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73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ti_qxliu\Documents\Economic Survey\2025\2Q25\Statistical Appendix\Final\"/>
    </mc:Choice>
  </mc:AlternateContent>
  <bookViews>
    <workbookView xWindow="-110" yWindow="-110" windowWidth="19420" windowHeight="10300" xr2:uid="{00000000-000D-0000-FFFF-FFFF00000000}"/>
  </bookViews>
  <sheets>
    <sheet name="TableA1.1" sheetId="3" r:id="rId1"/>
    <sheet name="TableA1.1(Cont'd)" sheetId="4" r:id="rId2"/>
  </sheets>
  <definedNames>
    <definedName name="_AMO_UniqueIdentifier" hidden="1">"'38de4c17-c60a-41b3-a912-cda0a8a9fbf4'"</definedName>
    <definedName name="_xlnm.Print_Area" localSheetId="0">TableA1.1!$A$1:$N$65</definedName>
    <definedName name="_xlnm.Print_Area" localSheetId="1">'TableA1.1(Cont''d)'!$A$1:$N$65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O61" i="3" l="1"/>
</calcChain>
</file>

<file path=xl/sharedStrings.xml><?xml version="1.0" encoding="utf-8"?>
<sst xmlns="http://schemas.openxmlformats.org/spreadsheetml/2006/main" count="142" uniqueCount="44">
  <si>
    <t xml:space="preserve"> </t>
  </si>
  <si>
    <t>I</t>
  </si>
  <si>
    <t>II</t>
  </si>
  <si>
    <t>III</t>
  </si>
  <si>
    <t>IV</t>
  </si>
  <si>
    <t>Million Dollars</t>
  </si>
  <si>
    <t xml:space="preserve"> GDP AT CURRENT MARKET PRICES</t>
  </si>
  <si>
    <t xml:space="preserve">   Goods Producing Industries</t>
  </si>
  <si>
    <t xml:space="preserve">      Manufacturing</t>
  </si>
  <si>
    <t xml:space="preserve">      Construction</t>
  </si>
  <si>
    <t xml:space="preserve">      Utilities</t>
  </si>
  <si>
    <t xml:space="preserve">   Services Producing Industries</t>
  </si>
  <si>
    <t xml:space="preserve">      Information &amp; Communications</t>
  </si>
  <si>
    <t xml:space="preserve">   Ownership of Dwellings</t>
  </si>
  <si>
    <t xml:space="preserve"> Gross Value Added At Basic Prices</t>
  </si>
  <si>
    <t xml:space="preserve">   Add: Taxes on Products</t>
  </si>
  <si>
    <t>Percentage Change Over Corresponding Period Of Previous Year</t>
  </si>
  <si>
    <t>Source:  Singapore Department of Statistics</t>
  </si>
  <si>
    <r>
      <t xml:space="preserve">GROSS DOMESTIC PRODUCT BY INDUSTRY </t>
    </r>
    <r>
      <rPr>
        <sz val="7"/>
        <rFont val="Arial"/>
        <family val="2"/>
      </rPr>
      <t xml:space="preserve">[TABLE A1.1]  </t>
    </r>
  </si>
  <si>
    <r>
      <t xml:space="preserve">      Other Goods Industries</t>
    </r>
    <r>
      <rPr>
        <vertAlign val="superscript"/>
        <sz val="9"/>
        <rFont val="Arial"/>
        <family val="2"/>
      </rPr>
      <t>1</t>
    </r>
  </si>
  <si>
    <t xml:space="preserve">      Transportation &amp; Storage</t>
  </si>
  <si>
    <t xml:space="preserve">      Finance &amp; Insurance </t>
  </si>
  <si>
    <r>
      <rPr>
        <b/>
        <sz val="9"/>
        <rFont val="Arial"/>
        <family val="2"/>
      </rPr>
      <t>GROSS DOMESTIC PRODUCT BY INDUSTRY - Cont'd</t>
    </r>
    <r>
      <rPr>
        <sz val="9"/>
        <rFont val="Arial"/>
        <family val="2"/>
      </rPr>
      <t xml:space="preserve"> </t>
    </r>
    <r>
      <rPr>
        <sz val="7"/>
        <rFont val="Arial"/>
        <family val="2"/>
      </rPr>
      <t xml:space="preserve">[TABLE A1.1]  </t>
    </r>
  </si>
  <si>
    <t xml:space="preserve"> GDP IN CHAINED (2015) DOLLARS</t>
  </si>
  <si>
    <t xml:space="preserve"> GDP AT MARKET PRICES</t>
  </si>
  <si>
    <t xml:space="preserve"> GDP AT CURRENT PRICES</t>
  </si>
  <si>
    <t xml:space="preserve">           2. Disaggregated chain-linked data generally do not add up to the total.</t>
  </si>
  <si>
    <t xml:space="preserve">      Wholesale Trade</t>
  </si>
  <si>
    <t xml:space="preserve">      Retail Trade</t>
  </si>
  <si>
    <t xml:space="preserve">      Accommodation </t>
  </si>
  <si>
    <t xml:space="preserve">      Real Estate</t>
  </si>
  <si>
    <t xml:space="preserve">      Professional Services</t>
  </si>
  <si>
    <t xml:space="preserve">      Administrative &amp; Support Services</t>
  </si>
  <si>
    <t xml:space="preserve">      Food &amp; Beverage Services</t>
  </si>
  <si>
    <t xml:space="preserve">            2. Data in the table may not add up to the total due to rounding.</t>
  </si>
  <si>
    <t>Notes: 1. The industries are classified according to SSIC 2020.</t>
  </si>
  <si>
    <t xml:space="preserve">      Other Services Industries, of which</t>
  </si>
  <si>
    <t xml:space="preserve">      Public Administration &amp; Defence</t>
  </si>
  <si>
    <t xml:space="preserve">      Education</t>
  </si>
  <si>
    <t xml:space="preserve">      Health &amp; Social Services</t>
  </si>
  <si>
    <t xml:space="preserve">      Arts, Entertainment &amp; Recreation</t>
  </si>
  <si>
    <r>
      <t xml:space="preserve">      Other Services - Others</t>
    </r>
    <r>
      <rPr>
        <vertAlign val="superscript"/>
        <sz val="9"/>
        <rFont val="Arial"/>
        <family val="2"/>
      </rPr>
      <t>2</t>
    </r>
  </si>
  <si>
    <r>
      <t>2</t>
    </r>
    <r>
      <rPr>
        <sz val="8"/>
        <rFont val="Arial"/>
        <family val="2"/>
      </rPr>
      <t xml:space="preserve"> Comprise Activities of membership organisations, Repair of computers, personal, household goods &amp; vehicles, Other personal services and Activities of households as employers of domestic personnel.</t>
    </r>
  </si>
  <si>
    <r>
      <t xml:space="preserve">1 </t>
    </r>
    <r>
      <rPr>
        <sz val="8"/>
        <rFont val="Arial"/>
        <family val="2"/>
      </rPr>
      <t>Comprise Agriculture, Fishing and Quarrying.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</si>
</sst>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4" formatCode="_-&quot;$&quot;* #,##0.00_-;\-&quot;$&quot;* #,##0.00_-;_-&quot;$&quot;* &quot;-&quot;??_-;_-@_-"/>
    <numFmt numFmtId="43" formatCode="_-* #,##0.00_-;\-* #,##0.00_-;_-* &quot;-&quot;??_-;_-@_-"/>
    <numFmt numFmtId="164" formatCode="#,##0.0_)"/>
    <numFmt numFmtId="165" formatCode="#,##0_)"/>
    <numFmt numFmtId="166" formatCode="#,##0.0"/>
    <numFmt numFmtId="167" formatCode="0.0"/>
    <numFmt numFmtId="168" formatCode="0.0_)"/>
    <numFmt numFmtId="169" formatCode="General_)"/>
    <numFmt numFmtId="170" formatCode="_-* #,##0.0_-;\-* #,##0.0_-;_-* &quot;-&quot;??_-;_-@_-"/>
  </numFmts>
  <fonts count="39">
    <font>
      <sz val="10"/>
      <name val="Arial"/>
    </font>
    <font>
      <sz val="11"/>
      <color theme="1"/>
      <name val="Calibri"/>
      <family val="2"/>
      <scheme val="minor"/>
    </font>
    <font>
      <b/>
      <sz val="9"/>
      <name val="Arial"/>
      <family val="2"/>
    </font>
    <font>
      <sz val="10"/>
      <name val="Futura Md BT"/>
      <family val="2"/>
    </font>
    <font>
      <sz val="9"/>
      <name val="Arial"/>
      <family val="2"/>
    </font>
    <font>
      <sz val="9"/>
      <color indexed="28"/>
      <name val="Arial"/>
      <family val="2"/>
    </font>
    <font>
      <b/>
      <sz val="8"/>
      <color indexed="63"/>
      <name val="Futura Md BT"/>
      <family val="2"/>
    </font>
    <font>
      <sz val="9"/>
      <color indexed="8"/>
      <name val="Arial"/>
      <family val="2"/>
    </font>
    <font>
      <sz val="8"/>
      <name val="Futura Lt BT"/>
      <family val="2"/>
    </font>
    <font>
      <b/>
      <sz val="8"/>
      <name val="Futura Md BT"/>
      <family val="2"/>
    </font>
    <font>
      <sz val="8"/>
      <name val="Futura Md BT"/>
      <family val="2"/>
    </font>
    <font>
      <sz val="9"/>
      <color indexed="29"/>
      <name val="Arial"/>
      <family val="2"/>
    </font>
    <font>
      <vertAlign val="superscript"/>
      <sz val="8"/>
      <name val="Arial"/>
      <family val="2"/>
    </font>
    <font>
      <sz val="8"/>
      <name val="Arial"/>
      <family val="2"/>
    </font>
    <font>
      <sz val="10"/>
      <name val="Arial"/>
      <family val="2"/>
    </font>
    <font>
      <sz val="7"/>
      <name val="Arial"/>
      <family val="2"/>
    </font>
    <font>
      <vertAlign val="superscript"/>
      <sz val="9"/>
      <name val="Arial"/>
      <family val="2"/>
    </font>
    <font>
      <sz val="9"/>
      <color rgb="FFFF0000"/>
      <name val="Arial"/>
      <family val="2"/>
    </font>
    <font>
      <sz val="10"/>
      <color rgb="FFFF0000"/>
      <name val="Arial"/>
      <family val="2"/>
    </font>
    <font>
      <sz val="8"/>
      <name val="Times New Roman"/>
      <family val="1"/>
    </font>
    <font>
      <sz val="10"/>
      <name val="MS Sans Serif"/>
      <family val="2"/>
    </font>
    <font>
      <sz val="10"/>
      <name val="Geneva"/>
      <family val="2"/>
    </font>
    <font>
      <sz val="12"/>
      <name val="Helv"/>
    </font>
    <font>
      <sz val="8"/>
      <name val="Helv"/>
    </font>
    <font>
      <sz val="10"/>
      <name val="Courier"/>
      <family val="3"/>
    </font>
    <font>
      <sz val="8"/>
      <color theme="1"/>
      <name val="Arial"/>
      <family val="2"/>
    </font>
    <font>
      <sz val="8"/>
      <color indexed="8"/>
      <name val="helv"/>
    </font>
    <font>
      <sz val="11"/>
      <color indexed="8"/>
      <name val="Calibri"/>
      <family val="2"/>
    </font>
    <font>
      <sz val="8"/>
      <color indexed="8"/>
      <name val="Arial"/>
      <family val="2"/>
    </font>
    <font>
      <u/>
      <sz val="10"/>
      <color theme="10"/>
      <name val="Arial"/>
      <family val="2"/>
    </font>
    <font>
      <u/>
      <sz val="11"/>
      <color theme="10"/>
      <name val="Calibri"/>
      <family val="2"/>
    </font>
    <font>
      <u/>
      <sz val="11"/>
      <color theme="10"/>
      <name val="Calibri"/>
      <family val="2"/>
      <scheme val="minor"/>
    </font>
    <font>
      <u/>
      <sz val="8"/>
      <color indexed="12"/>
      <name val="Arial"/>
      <family val="2"/>
    </font>
    <font>
      <sz val="8"/>
      <name val="Univers (W1)"/>
      <family val="2"/>
    </font>
    <font>
      <sz val="7"/>
      <name val="Helv"/>
    </font>
    <font>
      <i/>
      <sz val="9"/>
      <name val="Arial"/>
      <family val="2"/>
    </font>
    <font>
      <sz val="10"/>
      <name val="Arial"/>
      <family val="2"/>
    </font>
    <font>
      <sz val="8"/>
      <color rgb="FF0070C0"/>
      <name val="Arial"/>
      <family val="2"/>
    </font>
    <font>
      <sz val="9"/>
      <color rgb="FF0070C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lightGray">
        <fgColor indexed="10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30"/>
      </left>
      <right style="thin">
        <color indexed="30"/>
      </right>
      <top style="hair">
        <color indexed="22"/>
      </top>
      <bottom style="hair">
        <color indexed="22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</borders>
  <cellStyleXfs count="56001">
    <xf numFmtId="0" fontId="0" fillId="0" borderId="0"/>
    <xf numFmtId="0" fontId="6" fillId="0" borderId="1">
      <alignment horizontal="center" vertical="center"/>
    </xf>
    <xf numFmtId="0" fontId="8" fillId="0" borderId="2" applyNumberFormat="0">
      <alignment horizontal="right" vertical="center"/>
    </xf>
    <xf numFmtId="0" fontId="8" fillId="0" borderId="0" applyNumberFormat="0">
      <alignment horizontal="left"/>
    </xf>
    <xf numFmtId="0" fontId="8" fillId="0" borderId="3" applyNumberFormat="0" applyBorder="0">
      <alignment horizontal="right"/>
    </xf>
    <xf numFmtId="0" fontId="14" fillId="0" borderId="0"/>
    <xf numFmtId="0" fontId="8" fillId="0" borderId="2" applyNumberFormat="0">
      <alignment horizontal="center" vertical="center"/>
    </xf>
    <xf numFmtId="0" fontId="9" fillId="0" borderId="2" applyNumberFormat="0" applyProtection="0">
      <alignment horizontal="center" vertical="center"/>
    </xf>
    <xf numFmtId="0" fontId="3" fillId="0" borderId="0">
      <alignment horizontal="left" vertical="center"/>
    </xf>
    <xf numFmtId="0" fontId="10" fillId="2" borderId="2" applyNumberFormat="0" applyFill="0" applyProtection="0">
      <alignment horizontal="left" vertical="center"/>
    </xf>
    <xf numFmtId="165" fontId="8" fillId="2" borderId="4" applyNumberFormat="0" applyFill="0" applyAlignment="0" applyProtection="0">
      <alignment horizontal="right" vertical="center"/>
    </xf>
    <xf numFmtId="0" fontId="14" fillId="0" borderId="0"/>
    <xf numFmtId="0" fontId="14" fillId="0" borderId="0"/>
    <xf numFmtId="43" fontId="1" fillId="0" borderId="0" applyFont="0" applyFill="0" applyBorder="0" applyAlignment="0" applyProtection="0"/>
    <xf numFmtId="0" fontId="1" fillId="0" borderId="0"/>
    <xf numFmtId="0" fontId="14" fillId="0" borderId="0"/>
    <xf numFmtId="0" fontId="14" fillId="0" borderId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" fontId="21" fillId="0" borderId="0" applyFont="0" applyFill="0" applyBorder="0" applyAlignment="0" applyProtection="0"/>
    <xf numFmtId="0" fontId="2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20" fillId="0" borderId="0"/>
    <xf numFmtId="0" fontId="20" fillId="0" borderId="0"/>
    <xf numFmtId="0" fontId="1" fillId="0" borderId="0"/>
    <xf numFmtId="169" fontId="22" fillId="0" borderId="0"/>
    <xf numFmtId="169" fontId="22" fillId="0" borderId="0"/>
    <xf numFmtId="169" fontId="22" fillId="0" borderId="0"/>
    <xf numFmtId="169" fontId="22" fillId="0" borderId="0"/>
    <xf numFmtId="0" fontId="20" fillId="0" borderId="0"/>
    <xf numFmtId="169" fontId="22" fillId="0" borderId="0"/>
    <xf numFmtId="0" fontId="1" fillId="0" borderId="0"/>
    <xf numFmtId="0" fontId="14" fillId="0" borderId="0"/>
    <xf numFmtId="0" fontId="20" fillId="0" borderId="0"/>
    <xf numFmtId="0" fontId="14" fillId="0" borderId="0"/>
    <xf numFmtId="0" fontId="14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2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4" fillId="0" borderId="0"/>
    <xf numFmtId="0" fontId="14" fillId="0" borderId="0"/>
    <xf numFmtId="0" fontId="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20" fillId="0" borderId="0"/>
    <xf numFmtId="0" fontId="14" fillId="0" borderId="0"/>
    <xf numFmtId="0" fontId="14" fillId="0" borderId="0"/>
    <xf numFmtId="0" fontId="20" fillId="0" borderId="0"/>
    <xf numFmtId="0" fontId="20" fillId="0" borderId="0"/>
    <xf numFmtId="0" fontId="1" fillId="0" borderId="0"/>
    <xf numFmtId="0" fontId="20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69" fontId="23" fillId="0" borderId="0"/>
    <xf numFmtId="0" fontId="1" fillId="0" borderId="0"/>
    <xf numFmtId="0" fontId="14" fillId="0" borderId="0"/>
    <xf numFmtId="169" fontId="24" fillId="0" borderId="0"/>
    <xf numFmtId="0" fontId="1" fillId="0" borderId="0"/>
    <xf numFmtId="169" fontId="13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" fillId="0" borderId="0"/>
    <xf numFmtId="0" fontId="14" fillId="0" borderId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" fillId="0" borderId="0"/>
    <xf numFmtId="0" fontId="1" fillId="0" borderId="0"/>
    <xf numFmtId="169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" fillId="0" borderId="0" applyFont="0" applyFill="0" applyBorder="0" applyAlignment="0" applyProtection="0"/>
    <xf numFmtId="0" fontId="14" fillId="0" borderId="0"/>
    <xf numFmtId="0" fontId="1" fillId="0" borderId="0"/>
    <xf numFmtId="1" fontId="26" fillId="4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29" fillId="0" borderId="0" applyNumberFormat="0" applyFill="0" applyBorder="0" applyAlignment="0" applyProtection="0">
      <alignment vertical="top"/>
      <protection locked="0"/>
    </xf>
    <xf numFmtId="0" fontId="30" fillId="0" borderId="0" applyNumberFormat="0" applyFill="0" applyBorder="0" applyAlignment="0" applyProtection="0">
      <alignment vertical="top"/>
      <protection locked="0"/>
    </xf>
    <xf numFmtId="0" fontId="30" fillId="0" borderId="0" applyNumberFormat="0" applyFill="0" applyBorder="0" applyAlignment="0" applyProtection="0">
      <alignment vertical="top"/>
      <protection locked="0"/>
    </xf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>
      <alignment vertical="top"/>
      <protection locked="0"/>
    </xf>
    <xf numFmtId="0" fontId="33" fillId="0" borderId="0" applyNumberFormat="0" applyBorder="0">
      <alignment textRotation="90" wrapText="1"/>
    </xf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9" fontId="23" fillId="0" borderId="0"/>
    <xf numFmtId="169" fontId="23" fillId="0" borderId="0"/>
    <xf numFmtId="169" fontId="23" fillId="0" borderId="0"/>
    <xf numFmtId="169" fontId="23" fillId="0" borderId="0"/>
    <xf numFmtId="169" fontId="23" fillId="0" borderId="0"/>
    <xf numFmtId="169" fontId="23" fillId="0" borderId="0"/>
    <xf numFmtId="169" fontId="23" fillId="0" borderId="0"/>
    <xf numFmtId="169" fontId="23" fillId="0" borderId="0"/>
    <xf numFmtId="169" fontId="23" fillId="0" borderId="0"/>
    <xf numFmtId="169" fontId="2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34" fillId="0" borderId="0"/>
    <xf numFmtId="0" fontId="14" fillId="0" borderId="0"/>
    <xf numFmtId="169" fontId="23" fillId="0" borderId="0"/>
    <xf numFmtId="169" fontId="23" fillId="0" borderId="0"/>
    <xf numFmtId="169" fontId="34" fillId="0" borderId="0"/>
    <xf numFmtId="0" fontId="1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20" fillId="0" borderId="0"/>
    <xf numFmtId="0" fontId="20" fillId="0" borderId="0"/>
    <xf numFmtId="0" fontId="14" fillId="0" borderId="0"/>
    <xf numFmtId="0" fontId="14" fillId="0" borderId="0"/>
    <xf numFmtId="0" fontId="1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2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20" fillId="0" borderId="0"/>
    <xf numFmtId="0" fontId="20" fillId="0" borderId="0"/>
    <xf numFmtId="0" fontId="2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9" fontId="3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169" fontId="23" fillId="0" borderId="0"/>
    <xf numFmtId="0" fontId="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169" fontId="2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2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20" fillId="0" borderId="0"/>
    <xf numFmtId="0" fontId="14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20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22" fillId="0" borderId="0"/>
    <xf numFmtId="169" fontId="22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20" fillId="0" borderId="0"/>
    <xf numFmtId="0" fontId="20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9" fontId="2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2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9" fontId="2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4" fillId="0" borderId="0"/>
    <xf numFmtId="0" fontId="4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169" fontId="22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169" fontId="22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169" fontId="22" fillId="0" borderId="0"/>
    <xf numFmtId="0" fontId="14" fillId="0" borderId="0"/>
    <xf numFmtId="0" fontId="14" fillId="0" borderId="0"/>
    <xf numFmtId="169" fontId="2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9" fontId="3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8" fontId="34" fillId="0" borderId="0"/>
    <xf numFmtId="168" fontId="3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169" fontId="22" fillId="0" borderId="0"/>
    <xf numFmtId="0" fontId="14" fillId="0" borderId="0"/>
    <xf numFmtId="0" fontId="14" fillId="0" borderId="0"/>
    <xf numFmtId="169" fontId="22" fillId="0" borderId="0"/>
    <xf numFmtId="0" fontId="14" fillId="0" borderId="0"/>
    <xf numFmtId="0" fontId="14" fillId="0" borderId="0"/>
    <xf numFmtId="169" fontId="22" fillId="0" borderId="0"/>
    <xf numFmtId="0" fontId="14" fillId="0" borderId="0"/>
    <xf numFmtId="0" fontId="14" fillId="0" borderId="0"/>
    <xf numFmtId="169" fontId="22" fillId="0" borderId="0"/>
    <xf numFmtId="0" fontId="14" fillId="0" borderId="0"/>
    <xf numFmtId="0" fontId="14" fillId="0" borderId="0"/>
    <xf numFmtId="169" fontId="22" fillId="0" borderId="0"/>
    <xf numFmtId="0" fontId="14" fillId="0" borderId="0"/>
    <xf numFmtId="0" fontId="14" fillId="0" borderId="0"/>
    <xf numFmtId="169" fontId="2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9" fontId="23" fillId="0" borderId="0"/>
    <xf numFmtId="169" fontId="23" fillId="0" borderId="0"/>
    <xf numFmtId="169" fontId="23" fillId="0" borderId="0"/>
    <xf numFmtId="0" fontId="14" fillId="0" borderId="0"/>
    <xf numFmtId="0" fontId="14" fillId="0" borderId="0"/>
    <xf numFmtId="0" fontId="2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9" fontId="22" fillId="0" borderId="0"/>
    <xf numFmtId="0" fontId="14" fillId="0" borderId="0"/>
    <xf numFmtId="0" fontId="14" fillId="0" borderId="0"/>
    <xf numFmtId="169" fontId="22" fillId="0" borderId="0"/>
    <xf numFmtId="0" fontId="14" fillId="0" borderId="0"/>
    <xf numFmtId="0" fontId="14" fillId="0" borderId="0"/>
    <xf numFmtId="169" fontId="22" fillId="0" borderId="0"/>
    <xf numFmtId="0" fontId="14" fillId="0" borderId="0"/>
    <xf numFmtId="0" fontId="14" fillId="0" borderId="0"/>
    <xf numFmtId="169" fontId="22" fillId="0" borderId="0"/>
    <xf numFmtId="0" fontId="14" fillId="0" borderId="0"/>
    <xf numFmtId="0" fontId="14" fillId="0" borderId="0"/>
    <xf numFmtId="169" fontId="2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2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9" fontId="13" fillId="0" borderId="0"/>
    <xf numFmtId="0" fontId="14" fillId="0" borderId="0"/>
    <xf numFmtId="169" fontId="22" fillId="0" borderId="0"/>
    <xf numFmtId="0" fontId="14" fillId="0" borderId="0"/>
    <xf numFmtId="0" fontId="1" fillId="0" borderId="0"/>
    <xf numFmtId="0" fontId="1" fillId="0" borderId="0"/>
    <xf numFmtId="169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22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169" fontId="22" fillId="0" borderId="0"/>
    <xf numFmtId="0" fontId="1" fillId="0" borderId="0"/>
    <xf numFmtId="0" fontId="1" fillId="0" borderId="0"/>
    <xf numFmtId="169" fontId="22" fillId="0" borderId="0"/>
    <xf numFmtId="0" fontId="1" fillId="0" borderId="0"/>
    <xf numFmtId="0" fontId="1" fillId="0" borderId="0"/>
    <xf numFmtId="169" fontId="22" fillId="0" borderId="0"/>
    <xf numFmtId="0" fontId="1" fillId="0" borderId="0"/>
    <xf numFmtId="0" fontId="14" fillId="0" borderId="0"/>
    <xf numFmtId="169" fontId="22" fillId="0" borderId="0"/>
    <xf numFmtId="0" fontId="14" fillId="0" borderId="0"/>
    <xf numFmtId="0" fontId="14" fillId="0" borderId="0"/>
    <xf numFmtId="0" fontId="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9" fontId="2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9" fontId="23" fillId="0" borderId="0"/>
    <xf numFmtId="169" fontId="23" fillId="0" borderId="0"/>
    <xf numFmtId="169" fontId="23" fillId="0" borderId="0"/>
    <xf numFmtId="9" fontId="2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3" fillId="0" borderId="0">
      <alignment horizontal="left" vertical="center"/>
    </xf>
    <xf numFmtId="0" fontId="10" fillId="2" borderId="2" applyNumberFormat="0" applyFill="0" applyProtection="0">
      <alignment horizontal="left" vertical="center"/>
    </xf>
    <xf numFmtId="0" fontId="14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4" fillId="0" borderId="0" applyFont="0" applyFill="0" applyBorder="0" applyAlignment="0" applyProtection="0"/>
    <xf numFmtId="4" fontId="21" fillId="0" borderId="0" applyFont="0" applyFill="0" applyBorder="0" applyAlignment="0" applyProtection="0"/>
    <xf numFmtId="0" fontId="2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20" fillId="0" borderId="0"/>
    <xf numFmtId="0" fontId="20" fillId="0" borderId="0"/>
    <xf numFmtId="0" fontId="14" fillId="0" borderId="0"/>
    <xf numFmtId="0" fontId="14" fillId="0" borderId="0"/>
    <xf numFmtId="169" fontId="22" fillId="0" borderId="0"/>
    <xf numFmtId="169" fontId="22" fillId="0" borderId="0"/>
    <xf numFmtId="169" fontId="22" fillId="0" borderId="0"/>
    <xf numFmtId="169" fontId="22" fillId="0" borderId="0"/>
    <xf numFmtId="0" fontId="20" fillId="0" borderId="0"/>
    <xf numFmtId="169" fontId="24" fillId="0" borderId="0"/>
    <xf numFmtId="0" fontId="1" fillId="0" borderId="0"/>
    <xf numFmtId="169" fontId="22" fillId="0" borderId="0"/>
    <xf numFmtId="0" fontId="20" fillId="0" borderId="0"/>
    <xf numFmtId="0" fontId="1" fillId="0" borderId="0"/>
    <xf numFmtId="0" fontId="21" fillId="0" borderId="0"/>
    <xf numFmtId="169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4" fillId="0" borderId="0"/>
    <xf numFmtId="0" fontId="20" fillId="0" borderId="0"/>
    <xf numFmtId="169" fontId="13" fillId="0" borderId="0"/>
    <xf numFmtId="0" fontId="14" fillId="0" borderId="0"/>
    <xf numFmtId="0" fontId="1" fillId="0" borderId="0"/>
    <xf numFmtId="0" fontId="2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" fontId="21" fillId="0" borderId="0" applyFont="0" applyFill="0" applyBorder="0" applyAlignment="0" applyProtection="0"/>
    <xf numFmtId="0" fontId="20" fillId="0" borderId="0"/>
    <xf numFmtId="0" fontId="14" fillId="0" borderId="0"/>
    <xf numFmtId="0" fontId="14" fillId="0" borderId="0"/>
    <xf numFmtId="0" fontId="1" fillId="0" borderId="0"/>
    <xf numFmtId="0" fontId="14" fillId="0" borderId="0"/>
    <xf numFmtId="0" fontId="14" fillId="0" borderId="0"/>
    <xf numFmtId="0" fontId="14" fillId="0" borderId="0"/>
    <xf numFmtId="0" fontId="20" fillId="0" borderId="0"/>
    <xf numFmtId="0" fontId="20" fillId="0" borderId="0"/>
    <xf numFmtId="169" fontId="22" fillId="0" borderId="0"/>
    <xf numFmtId="169" fontId="22" fillId="0" borderId="0"/>
    <xf numFmtId="169" fontId="22" fillId="0" borderId="0"/>
    <xf numFmtId="169" fontId="22" fillId="0" borderId="0"/>
    <xf numFmtId="0" fontId="20" fillId="0" borderId="0"/>
    <xf numFmtId="169" fontId="22" fillId="0" borderId="0"/>
    <xf numFmtId="0" fontId="1" fillId="0" borderId="0"/>
    <xf numFmtId="0" fontId="20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20" fillId="0" borderId="0"/>
    <xf numFmtId="169" fontId="23" fillId="0" borderId="0"/>
    <xf numFmtId="0" fontId="1" fillId="0" borderId="0"/>
    <xf numFmtId="169" fontId="24" fillId="0" borderId="0"/>
    <xf numFmtId="169" fontId="13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" fillId="0" borderId="0"/>
    <xf numFmtId="169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8" fillId="0" borderId="2">
      <alignment horizontal="left" vertical="center"/>
    </xf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2">
      <alignment horizontal="left" vertical="center"/>
    </xf>
    <xf numFmtId="43" fontId="8" fillId="0" borderId="0" applyFont="0" applyFill="0" applyBorder="0" applyAlignment="0" applyProtection="0"/>
    <xf numFmtId="43" fontId="36" fillId="0" borderId="0" applyFont="0" applyFill="0" applyBorder="0" applyAlignment="0" applyProtection="0"/>
  </cellStyleXfs>
  <cellXfs count="103">
    <xf numFmtId="0" fontId="0" fillId="0" borderId="0" xfId="0"/>
    <xf numFmtId="0" fontId="2" fillId="3" borderId="0" xfId="8" quotePrefix="1" applyFont="1" applyFill="1" applyAlignment="1">
      <alignment vertical="center"/>
    </xf>
    <xf numFmtId="0" fontId="4" fillId="3" borderId="0" xfId="5" applyFont="1" applyFill="1"/>
    <xf numFmtId="0" fontId="14" fillId="3" borderId="0" xfId="5" applyFill="1"/>
    <xf numFmtId="0" fontId="5" fillId="3" borderId="13" xfId="5" applyFont="1" applyFill="1" applyBorder="1" applyAlignment="1">
      <alignment horizontal="left" vertical="center"/>
    </xf>
    <xf numFmtId="0" fontId="4" fillId="3" borderId="0" xfId="7" applyFont="1" applyFill="1" applyBorder="1">
      <alignment horizontal="center" vertical="center"/>
    </xf>
    <xf numFmtId="164" fontId="4" fillId="3" borderId="0" xfId="2" applyNumberFormat="1" applyFont="1" applyFill="1" applyBorder="1" applyAlignment="1">
      <alignment horizontal="right"/>
    </xf>
    <xf numFmtId="0" fontId="2" fillId="3" borderId="13" xfId="9" applyFont="1" applyFill="1" applyBorder="1">
      <alignment horizontal="left" vertical="center"/>
    </xf>
    <xf numFmtId="164" fontId="14" fillId="3" borderId="0" xfId="5" applyNumberFormat="1" applyFill="1"/>
    <xf numFmtId="0" fontId="4" fillId="3" borderId="13" xfId="5" quotePrefix="1" applyFont="1" applyFill="1" applyBorder="1" applyAlignment="1">
      <alignment horizontal="left" vertical="center"/>
    </xf>
    <xf numFmtId="0" fontId="4" fillId="3" borderId="13" xfId="5" applyFont="1" applyFill="1" applyBorder="1" applyAlignment="1">
      <alignment horizontal="left" vertical="center"/>
    </xf>
    <xf numFmtId="0" fontId="4" fillId="3" borderId="13" xfId="5" applyFont="1" applyFill="1" applyBorder="1"/>
    <xf numFmtId="164" fontId="4" fillId="3" borderId="0" xfId="2" applyNumberFormat="1" applyFont="1" applyFill="1" applyBorder="1">
      <alignment horizontal="right" vertical="center"/>
    </xf>
    <xf numFmtId="164" fontId="4" fillId="3" borderId="10" xfId="2" applyNumberFormat="1" applyFont="1" applyFill="1" applyBorder="1" applyAlignment="1">
      <alignment horizontal="right"/>
    </xf>
    <xf numFmtId="164" fontId="4" fillId="3" borderId="10" xfId="2" applyNumberFormat="1" applyFont="1" applyFill="1" applyBorder="1">
      <alignment horizontal="right" vertical="center"/>
    </xf>
    <xf numFmtId="164" fontId="4" fillId="3" borderId="11" xfId="2" applyNumberFormat="1" applyFont="1" applyFill="1" applyBorder="1">
      <alignment horizontal="right" vertical="center"/>
    </xf>
    <xf numFmtId="0" fontId="11" fillId="3" borderId="1" xfId="5" applyFont="1" applyFill="1" applyBorder="1" applyAlignment="1">
      <alignment vertical="center"/>
    </xf>
    <xf numFmtId="0" fontId="11" fillId="3" borderId="13" xfId="5" applyFont="1" applyFill="1" applyBorder="1" applyAlignment="1">
      <alignment vertical="center"/>
    </xf>
    <xf numFmtId="164" fontId="4" fillId="3" borderId="6" xfId="2" applyNumberFormat="1" applyFont="1" applyFill="1" applyBorder="1" applyAlignment="1">
      <alignment horizontal="right"/>
    </xf>
    <xf numFmtId="0" fontId="2" fillId="3" borderId="13" xfId="9" applyFont="1" applyFill="1" applyBorder="1" applyAlignment="1"/>
    <xf numFmtId="0" fontId="4" fillId="3" borderId="13" xfId="5" quotePrefix="1" applyFont="1" applyFill="1" applyBorder="1"/>
    <xf numFmtId="0" fontId="4" fillId="3" borderId="14" xfId="5" applyFont="1" applyFill="1" applyBorder="1"/>
    <xf numFmtId="0" fontId="12" fillId="3" borderId="0" xfId="5" applyFont="1" applyFill="1" applyAlignment="1">
      <alignment horizontal="left"/>
    </xf>
    <xf numFmtId="0" fontId="5" fillId="3" borderId="0" xfId="5" applyFont="1" applyFill="1"/>
    <xf numFmtId="0" fontId="13" fillId="3" borderId="0" xfId="4" applyFont="1" applyFill="1" applyBorder="1">
      <alignment horizontal="right"/>
    </xf>
    <xf numFmtId="0" fontId="17" fillId="3" borderId="0" xfId="5" applyFont="1" applyFill="1"/>
    <xf numFmtId="0" fontId="4" fillId="3" borderId="0" xfId="8" quotePrefix="1" applyFont="1" applyFill="1">
      <alignment horizontal="left" vertical="center"/>
    </xf>
    <xf numFmtId="0" fontId="5" fillId="3" borderId="13" xfId="5" applyFont="1" applyFill="1" applyBorder="1" applyAlignment="1">
      <alignment vertical="center"/>
    </xf>
    <xf numFmtId="164" fontId="4" fillId="3" borderId="7" xfId="2" applyNumberFormat="1" applyFont="1" applyFill="1" applyBorder="1" applyAlignment="1">
      <alignment horizontal="right"/>
    </xf>
    <xf numFmtId="166" fontId="4" fillId="3" borderId="0" xfId="2" applyNumberFormat="1" applyFont="1" applyFill="1" applyBorder="1" applyAlignment="1">
      <alignment horizontal="right"/>
    </xf>
    <xf numFmtId="164" fontId="4" fillId="3" borderId="11" xfId="2" applyNumberFormat="1" applyFont="1" applyFill="1" applyBorder="1" applyAlignment="1">
      <alignment horizontal="right"/>
    </xf>
    <xf numFmtId="166" fontId="4" fillId="3" borderId="0" xfId="5" applyNumberFormat="1" applyFont="1" applyFill="1"/>
    <xf numFmtId="0" fontId="13" fillId="0" borderId="0" xfId="5" applyFont="1"/>
    <xf numFmtId="164" fontId="14" fillId="3" borderId="11" xfId="5" applyNumberFormat="1" applyFill="1" applyBorder="1"/>
    <xf numFmtId="0" fontId="14" fillId="3" borderId="7" xfId="5" applyFill="1" applyBorder="1"/>
    <xf numFmtId="164" fontId="14" fillId="3" borderId="9" xfId="5" applyNumberFormat="1" applyFill="1" applyBorder="1"/>
    <xf numFmtId="0" fontId="14" fillId="3" borderId="6" xfId="5" applyFill="1" applyBorder="1"/>
    <xf numFmtId="164" fontId="14" fillId="3" borderId="10" xfId="5" applyNumberFormat="1" applyFill="1" applyBorder="1"/>
    <xf numFmtId="0" fontId="7" fillId="3" borderId="11" xfId="1" quotePrefix="1" applyFont="1" applyFill="1" applyBorder="1">
      <alignment horizontal="center" vertical="center"/>
    </xf>
    <xf numFmtId="164" fontId="4" fillId="3" borderId="8" xfId="2" applyNumberFormat="1" applyFont="1" applyFill="1" applyBorder="1">
      <alignment horizontal="right" vertical="center"/>
    </xf>
    <xf numFmtId="164" fontId="4" fillId="3" borderId="8" xfId="2" applyNumberFormat="1" applyFont="1" applyFill="1" applyBorder="1" applyAlignment="1">
      <alignment horizontal="right"/>
    </xf>
    <xf numFmtId="0" fontId="14" fillId="3" borderId="8" xfId="5" applyFill="1" applyBorder="1"/>
    <xf numFmtId="166" fontId="14" fillId="3" borderId="0" xfId="5" applyNumberFormat="1" applyFill="1"/>
    <xf numFmtId="167" fontId="14" fillId="3" borderId="0" xfId="5" applyNumberFormat="1" applyFill="1"/>
    <xf numFmtId="0" fontId="13" fillId="0" borderId="0" xfId="5" applyFont="1" applyAlignment="1">
      <alignment horizontal="left"/>
    </xf>
    <xf numFmtId="0" fontId="7" fillId="3" borderId="7" xfId="1" applyFont="1" applyFill="1" applyBorder="1">
      <alignment horizontal="center" vertical="center"/>
    </xf>
    <xf numFmtId="164" fontId="4" fillId="3" borderId="16" xfId="2" applyNumberFormat="1" applyFont="1" applyFill="1" applyBorder="1">
      <alignment horizontal="right" vertical="center"/>
    </xf>
    <xf numFmtId="164" fontId="4" fillId="3" borderId="0" xfId="7" applyNumberFormat="1" applyFont="1" applyFill="1" applyBorder="1">
      <alignment horizontal="center" vertical="center"/>
    </xf>
    <xf numFmtId="164" fontId="4" fillId="3" borderId="8" xfId="2" applyNumberFormat="1" applyFont="1" applyFill="1" applyBorder="1" applyAlignment="1"/>
    <xf numFmtId="164" fontId="4" fillId="3" borderId="0" xfId="2" applyNumberFormat="1" applyFont="1" applyFill="1" applyBorder="1" applyAlignment="1"/>
    <xf numFmtId="0" fontId="7" fillId="3" borderId="6" xfId="1" applyFont="1" applyFill="1" applyBorder="1">
      <alignment horizontal="center" vertical="center"/>
    </xf>
    <xf numFmtId="0" fontId="7" fillId="3" borderId="9" xfId="6" applyFont="1" applyFill="1" applyBorder="1">
      <alignment horizontal="center" vertical="center"/>
    </xf>
    <xf numFmtId="0" fontId="7" fillId="3" borderId="10" xfId="6" applyFont="1" applyFill="1" applyBorder="1">
      <alignment horizontal="center" vertical="center"/>
    </xf>
    <xf numFmtId="0" fontId="7" fillId="3" borderId="11" xfId="6" applyFont="1" applyFill="1" applyBorder="1">
      <alignment horizontal="center" vertical="center"/>
    </xf>
    <xf numFmtId="0" fontId="18" fillId="3" borderId="0" xfId="5" applyFont="1" applyFill="1"/>
    <xf numFmtId="164" fontId="18" fillId="3" borderId="0" xfId="5" applyNumberFormat="1" applyFont="1" applyFill="1"/>
    <xf numFmtId="166" fontId="18" fillId="3" borderId="0" xfId="5" applyNumberFormat="1" applyFont="1" applyFill="1"/>
    <xf numFmtId="0" fontId="35" fillId="3" borderId="13" xfId="5" quotePrefix="1" applyFont="1" applyFill="1" applyBorder="1"/>
    <xf numFmtId="0" fontId="7" fillId="3" borderId="0" xfId="6" applyFont="1" applyFill="1" applyBorder="1">
      <alignment horizontal="center" vertical="center"/>
    </xf>
    <xf numFmtId="0" fontId="12" fillId="0" borderId="0" xfId="5" applyFont="1" applyAlignment="1">
      <alignment horizontal="left"/>
    </xf>
    <xf numFmtId="0" fontId="13" fillId="3" borderId="0" xfId="5" applyFont="1" applyFill="1" applyAlignment="1">
      <alignment horizontal="right"/>
    </xf>
    <xf numFmtId="0" fontId="18" fillId="3" borderId="6" xfId="5" applyFont="1" applyFill="1" applyBorder="1"/>
    <xf numFmtId="164" fontId="18" fillId="3" borderId="10" xfId="5" applyNumberFormat="1" applyFont="1" applyFill="1" applyBorder="1"/>
    <xf numFmtId="0" fontId="14" fillId="3" borderId="5" xfId="5" applyFill="1" applyBorder="1"/>
    <xf numFmtId="170" fontId="4" fillId="0" borderId="0" xfId="56000" applyNumberFormat="1" applyFont="1" applyAlignment="1">
      <alignment horizontal="right"/>
    </xf>
    <xf numFmtId="164" fontId="4" fillId="3" borderId="10" xfId="2" applyNumberFormat="1" applyFont="1" applyFill="1" applyBorder="1" applyAlignment="1"/>
    <xf numFmtId="166" fontId="14" fillId="3" borderId="11" xfId="5" applyNumberFormat="1" applyFill="1" applyBorder="1"/>
    <xf numFmtId="164" fontId="4" fillId="3" borderId="11" xfId="2" applyNumberFormat="1" applyFont="1" applyFill="1" applyBorder="1" applyAlignment="1"/>
    <xf numFmtId="0" fontId="14" fillId="3" borderId="14" xfId="5" applyFill="1" applyBorder="1"/>
    <xf numFmtId="164" fontId="17" fillId="3" borderId="0" xfId="2" applyNumberFormat="1" applyFont="1" applyFill="1" applyBorder="1" applyAlignment="1"/>
    <xf numFmtId="166" fontId="14" fillId="3" borderId="8" xfId="5" applyNumberFormat="1" applyFill="1" applyBorder="1"/>
    <xf numFmtId="164" fontId="14" fillId="3" borderId="8" xfId="5" applyNumberFormat="1" applyFill="1" applyBorder="1"/>
    <xf numFmtId="164" fontId="17" fillId="3" borderId="16" xfId="2" applyNumberFormat="1" applyFont="1" applyFill="1" applyBorder="1" applyAlignment="1"/>
    <xf numFmtId="166" fontId="4" fillId="3" borderId="8" xfId="2" applyNumberFormat="1" applyFont="1" applyFill="1" applyBorder="1" applyAlignment="1">
      <alignment horizontal="right"/>
    </xf>
    <xf numFmtId="167" fontId="4" fillId="3" borderId="16" xfId="2" applyNumberFormat="1" applyFont="1" applyFill="1" applyBorder="1" applyAlignment="1"/>
    <xf numFmtId="167" fontId="4" fillId="3" borderId="0" xfId="2" applyNumberFormat="1" applyFont="1" applyFill="1" applyBorder="1" applyAlignment="1"/>
    <xf numFmtId="0" fontId="37" fillId="3" borderId="0" xfId="5" applyFont="1" applyFill="1"/>
    <xf numFmtId="0" fontId="7" fillId="3" borderId="0" xfId="1" applyFont="1" applyFill="1" applyBorder="1">
      <alignment horizontal="center" vertical="center"/>
    </xf>
    <xf numFmtId="0" fontId="7" fillId="3" borderId="0" xfId="1" quotePrefix="1" applyFont="1" applyFill="1" applyBorder="1">
      <alignment horizontal="center" vertical="center"/>
    </xf>
    <xf numFmtId="0" fontId="2" fillId="3" borderId="0" xfId="7" applyFont="1" applyFill="1" applyBorder="1">
      <alignment horizontal="center" vertical="center"/>
    </xf>
    <xf numFmtId="164" fontId="2" fillId="3" borderId="0" xfId="7" applyNumberFormat="1" applyFont="1" applyFill="1" applyBorder="1">
      <alignment horizontal="center" vertical="center"/>
    </xf>
    <xf numFmtId="0" fontId="7" fillId="3" borderId="9" xfId="1" quotePrefix="1" applyFont="1" applyFill="1" applyBorder="1">
      <alignment horizontal="center" vertical="center"/>
    </xf>
    <xf numFmtId="170" fontId="14" fillId="3" borderId="9" xfId="56000" applyNumberFormat="1" applyFont="1" applyFill="1" applyBorder="1"/>
    <xf numFmtId="0" fontId="14" fillId="3" borderId="11" xfId="5" applyFill="1" applyBorder="1"/>
    <xf numFmtId="0" fontId="14" fillId="3" borderId="9" xfId="5" applyFill="1" applyBorder="1"/>
    <xf numFmtId="0" fontId="4" fillId="3" borderId="7" xfId="7" applyFont="1" applyFill="1" applyBorder="1">
      <alignment horizontal="center" vertical="center"/>
    </xf>
    <xf numFmtId="164" fontId="4" fillId="3" borderId="7" xfId="7" applyNumberFormat="1" applyFont="1" applyFill="1" applyBorder="1">
      <alignment horizontal="center" vertical="center"/>
    </xf>
    <xf numFmtId="164" fontId="4" fillId="3" borderId="9" xfId="2" applyNumberFormat="1" applyFont="1" applyFill="1" applyBorder="1">
      <alignment horizontal="right" vertical="center"/>
    </xf>
    <xf numFmtId="170" fontId="14" fillId="3" borderId="11" xfId="56000" applyNumberFormat="1" applyFont="1" applyFill="1" applyBorder="1"/>
    <xf numFmtId="0" fontId="38" fillId="0" borderId="0" xfId="5" applyFont="1"/>
    <xf numFmtId="0" fontId="37" fillId="0" borderId="0" xfId="5" applyFont="1"/>
    <xf numFmtId="164" fontId="2" fillId="3" borderId="15" xfId="7" applyNumberFormat="1" applyFont="1" applyFill="1" applyBorder="1">
      <alignment horizontal="center" vertical="center"/>
    </xf>
    <xf numFmtId="164" fontId="2" fillId="3" borderId="2" xfId="7" applyNumberFormat="1" applyFont="1" applyFill="1">
      <alignment horizontal="center" vertical="center"/>
    </xf>
    <xf numFmtId="164" fontId="2" fillId="3" borderId="4" xfId="7" applyNumberFormat="1" applyFont="1" applyFill="1" applyBorder="1">
      <alignment horizontal="center" vertical="center"/>
    </xf>
    <xf numFmtId="0" fontId="2" fillId="3" borderId="12" xfId="9" applyFont="1" applyFill="1" applyBorder="1">
      <alignment horizontal="left" vertical="center"/>
    </xf>
    <xf numFmtId="0" fontId="2" fillId="3" borderId="13" xfId="9" applyFont="1" applyFill="1" applyBorder="1">
      <alignment horizontal="left" vertical="center"/>
    </xf>
    <xf numFmtId="0" fontId="2" fillId="3" borderId="14" xfId="9" applyFont="1" applyFill="1" applyBorder="1">
      <alignment horizontal="left" vertical="center"/>
    </xf>
    <xf numFmtId="0" fontId="7" fillId="3" borderId="5" xfId="1" applyFont="1" applyFill="1" applyBorder="1">
      <alignment horizontal="center" vertical="center"/>
    </xf>
    <xf numFmtId="0" fontId="7" fillId="3" borderId="6" xfId="1" applyFont="1" applyFill="1" applyBorder="1">
      <alignment horizontal="center" vertical="center"/>
    </xf>
    <xf numFmtId="0" fontId="7" fillId="3" borderId="7" xfId="1" applyFont="1" applyFill="1" applyBorder="1">
      <alignment horizontal="center" vertical="center"/>
    </xf>
    <xf numFmtId="0" fontId="2" fillId="3" borderId="15" xfId="7" applyFont="1" applyFill="1" applyBorder="1">
      <alignment horizontal="center" vertical="center"/>
    </xf>
    <xf numFmtId="0" fontId="2" fillId="3" borderId="2" xfId="7" applyFont="1" applyFill="1">
      <alignment horizontal="center" vertical="center"/>
    </xf>
    <xf numFmtId="0" fontId="2" fillId="3" borderId="4" xfId="7" applyFont="1" applyFill="1" applyBorder="1">
      <alignment horizontal="center" vertical="center"/>
    </xf>
  </cellXfs>
  <cellStyles count="56001">
    <cellStyle name="2002 1" xfId="1" xr:uid="{00000000-0005-0000-0000-000000000000}"/>
    <cellStyle name="Body line" xfId="2" xr:uid="{00000000-0005-0000-0000-000001000000}"/>
    <cellStyle name="Color" xfId="151" xr:uid="{CA65A096-87A6-4D17-95D0-455CF0EEC224}"/>
    <cellStyle name="Comma" xfId="56000" builtinId="3"/>
    <cellStyle name="Comma 10" xfId="17" xr:uid="{C8700E2B-652A-4582-82E2-396EAC1E25F8}"/>
    <cellStyle name="Comma 10 2" xfId="143" xr:uid="{3B8FF5E1-5F6E-44C3-AD28-BAAD49DF62EC}"/>
    <cellStyle name="Comma 10 2 2" xfId="154" xr:uid="{749A04B1-84AD-4956-A6B8-24FA97C24385}"/>
    <cellStyle name="Comma 10 2 2 2" xfId="155" xr:uid="{35947C2C-82EE-4510-ABAF-8B953DEFAC2B}"/>
    <cellStyle name="Comma 10 2 2 2 2" xfId="156" xr:uid="{D618EAB1-0580-4274-84D7-C3EADCD20C33}"/>
    <cellStyle name="Comma 10 2 2 3" xfId="157" xr:uid="{00A84973-982C-4E95-8EF4-3644BAC03FA3}"/>
    <cellStyle name="Comma 10 2 3" xfId="158" xr:uid="{D81A51DF-7B4A-4696-9F8F-D2D5F1657428}"/>
    <cellStyle name="Comma 10 2 3 2" xfId="159" xr:uid="{BB008C00-B561-449C-8E90-366C6776F660}"/>
    <cellStyle name="Comma 10 2 3 2 2" xfId="160" xr:uid="{A77C032C-51B6-4F73-8083-2AC60A9A070E}"/>
    <cellStyle name="Comma 10 2 3 3" xfId="161" xr:uid="{244C5D3F-D329-473A-BB49-32532BED751A}"/>
    <cellStyle name="Comma 10 2 4" xfId="162" xr:uid="{1C434677-1D73-4F57-A197-440EC36D3AFC}"/>
    <cellStyle name="Comma 10 2 4 2" xfId="163" xr:uid="{3A2F4B1C-42F2-4FB3-A582-C73054E31A62}"/>
    <cellStyle name="Comma 10 2 5" xfId="164" xr:uid="{6E34BFFB-C4DA-4279-A322-CA12D5A305D5}"/>
    <cellStyle name="Comma 10 2 6" xfId="55950" xr:uid="{E84A68BB-4047-4D74-AE03-D4E0DB65025B}"/>
    <cellStyle name="Comma 10 2 7" xfId="153" xr:uid="{575CC4BE-657D-46AD-B590-74EFD8CCA293}"/>
    <cellStyle name="Comma 10 3" xfId="165" xr:uid="{2118D6E6-1067-42B1-BE1F-2A0AF25E6DD3}"/>
    <cellStyle name="Comma 10 3 2" xfId="166" xr:uid="{52BDBBDE-9752-43C7-92E3-16C2CE20AB49}"/>
    <cellStyle name="Comma 10 3 2 2" xfId="167" xr:uid="{D464D335-0EE4-4727-8E49-1790E3BC9CC0}"/>
    <cellStyle name="Comma 10 3 3" xfId="168" xr:uid="{E0A6B8E0-7256-4951-94A7-8EED1991B748}"/>
    <cellStyle name="Comma 10 4" xfId="169" xr:uid="{FCCA0195-E9F5-4D59-BBB9-41AD0DFBB33E}"/>
    <cellStyle name="Comma 10 4 2" xfId="170" xr:uid="{49EFC555-A2E6-4782-84C4-CD28FF389DB3}"/>
    <cellStyle name="Comma 10 4 2 2" xfId="171" xr:uid="{2AF4CB41-70F1-4B0A-9EC4-F65C86466C96}"/>
    <cellStyle name="Comma 10 4 3" xfId="172" xr:uid="{F1318128-6DCB-482B-8223-0FA298D739CF}"/>
    <cellStyle name="Comma 10 5" xfId="173" xr:uid="{B7274EFC-411C-4239-83DF-4D00F1EB0D27}"/>
    <cellStyle name="Comma 10 5 2" xfId="174" xr:uid="{70C6EC72-0C49-4EFA-83F0-E9CB4FA62444}"/>
    <cellStyle name="Comma 10 6" xfId="175" xr:uid="{0968EDB4-07CE-4984-A065-F58F118715CE}"/>
    <cellStyle name="Comma 10 7" xfId="55873" xr:uid="{3E632060-1787-4B65-A056-41594CFE6F2F}"/>
    <cellStyle name="Comma 10 8" xfId="152" xr:uid="{1C1B4771-FCAD-4EDB-B946-D637B8EE428A}"/>
    <cellStyle name="Comma 10_AES18_currPrice" xfId="55812" xr:uid="{18FB17F0-60D2-44D7-97B0-752015623D5C}"/>
    <cellStyle name="Comma 11" xfId="109" xr:uid="{754B53DC-11AE-4008-9665-5671AC341F64}"/>
    <cellStyle name="Comma 11 10" xfId="177" xr:uid="{41291485-30E1-4F6F-8E29-5D7F7EFB8DB9}"/>
    <cellStyle name="Comma 11 10 2" xfId="178" xr:uid="{4064166A-81D7-4B9A-9151-C211179EA67D}"/>
    <cellStyle name="Comma 11 10 2 2" xfId="179" xr:uid="{10D8012C-5577-4FD9-813D-D6E71FFC81BE}"/>
    <cellStyle name="Comma 11 10 2 2 2" xfId="180" xr:uid="{7C3D7EBD-817E-4CC6-BDBE-A8F3D7706A76}"/>
    <cellStyle name="Comma 11 10 2 2 2 2" xfId="181" xr:uid="{02F65336-0D79-4307-8DEF-B4AC843E400A}"/>
    <cellStyle name="Comma 11 10 2 2 3" xfId="182" xr:uid="{4786ED7D-ED92-45A9-BAD0-8FF36ED39118}"/>
    <cellStyle name="Comma 11 10 2 3" xfId="183" xr:uid="{7349255D-5EC5-4B19-BC91-41CE0A13E6FF}"/>
    <cellStyle name="Comma 11 10 2 3 2" xfId="184" xr:uid="{CCFFBAC0-1466-44F5-B045-77742DBF0D63}"/>
    <cellStyle name="Comma 11 10 2 4" xfId="185" xr:uid="{62B46B47-B92A-4CEA-A827-4E12A325A5A2}"/>
    <cellStyle name="Comma 11 10 3" xfId="186" xr:uid="{25238F71-9FC8-4A0B-9D6C-93D7A47EFA1F}"/>
    <cellStyle name="Comma 11 10 3 2" xfId="187" xr:uid="{D4AAC91E-147D-4C9E-B964-094CB61F0E2D}"/>
    <cellStyle name="Comma 11 10 3 2 2" xfId="188" xr:uid="{9F7EB114-787F-4F87-8874-ED10EDE02ADA}"/>
    <cellStyle name="Comma 11 10 3 3" xfId="189" xr:uid="{786612A4-0505-4873-9DB1-6ADB7C1CDC58}"/>
    <cellStyle name="Comma 11 10 4" xfId="190" xr:uid="{F03D10EF-B8A6-45D0-BD6F-B07B58A328C7}"/>
    <cellStyle name="Comma 11 10 4 2" xfId="191" xr:uid="{7C9E68B0-D7C1-49EF-BFAA-FC30E36FF9BA}"/>
    <cellStyle name="Comma 11 10 5" xfId="192" xr:uid="{4BACE218-AF2B-4260-A822-24C4134ABDD8}"/>
    <cellStyle name="Comma 11 11" xfId="193" xr:uid="{6FBBC650-34EF-47DE-972B-230ED8DF7028}"/>
    <cellStyle name="Comma 11 11 2" xfId="194" xr:uid="{DD523A28-09B4-4C22-B8CC-12E33960AA76}"/>
    <cellStyle name="Comma 11 11 2 2" xfId="195" xr:uid="{A3576F97-BC95-44CD-B151-6D99F0319F4D}"/>
    <cellStyle name="Comma 11 11 2 2 2" xfId="196" xr:uid="{B9F057AB-1631-48D7-A8D8-0FA4CD1547CC}"/>
    <cellStyle name="Comma 11 11 2 2 2 2" xfId="197" xr:uid="{8D5E5C0B-40C8-41F6-BC81-910A8E484AC7}"/>
    <cellStyle name="Comma 11 11 2 2 3" xfId="198" xr:uid="{01843638-45CF-47D0-A1B1-AF2C7916857C}"/>
    <cellStyle name="Comma 11 11 2 3" xfId="199" xr:uid="{1643825F-29CF-4923-820C-7A11CF433526}"/>
    <cellStyle name="Comma 11 11 2 3 2" xfId="200" xr:uid="{F530F347-7875-44C6-AE32-3FF32871A246}"/>
    <cellStyle name="Comma 11 11 2 4" xfId="201" xr:uid="{A133C2E3-E088-417D-866A-0AD93C2CBE53}"/>
    <cellStyle name="Comma 11 11 3" xfId="202" xr:uid="{2E462FF8-0718-4E53-A1AD-F774EEE85C7A}"/>
    <cellStyle name="Comma 11 11 3 2" xfId="203" xr:uid="{F95F3C30-054C-4536-83FC-7DEC2F306BA6}"/>
    <cellStyle name="Comma 11 11 3 2 2" xfId="204" xr:uid="{E2F5F9B2-2F1C-4CE8-9949-1FE87A3B335D}"/>
    <cellStyle name="Comma 11 11 3 3" xfId="205" xr:uid="{FD7565ED-15AF-48D8-98A9-BA2B1C80E1CB}"/>
    <cellStyle name="Comma 11 11 4" xfId="206" xr:uid="{C6D69FA5-7262-4394-8CEC-495F005B0978}"/>
    <cellStyle name="Comma 11 11 4 2" xfId="207" xr:uid="{3F76DCC9-C000-4399-B231-74FC1E8AEA5F}"/>
    <cellStyle name="Comma 11 11 5" xfId="208" xr:uid="{FB6B7885-F7BC-47EB-80F6-384E69DF5228}"/>
    <cellStyle name="Comma 11 12" xfId="209" xr:uid="{C5E944C3-D4DB-4848-8CA6-F137C43BAFEC}"/>
    <cellStyle name="Comma 11 12 2" xfId="210" xr:uid="{7C6AE5C7-AC4A-47D3-90BF-8FE7BC8C9C51}"/>
    <cellStyle name="Comma 11 12 2 2" xfId="211" xr:uid="{BFD8F2DC-1B66-4B32-AF36-EF0A93CADDED}"/>
    <cellStyle name="Comma 11 12 2 2 2" xfId="212" xr:uid="{18E8701C-8B72-4DB2-A471-37912A1C33C9}"/>
    <cellStyle name="Comma 11 12 2 3" xfId="213" xr:uid="{6BEFBE02-1BA6-468D-B5AB-E194F41A0251}"/>
    <cellStyle name="Comma 11 12 3" xfId="214" xr:uid="{73256500-E94D-4313-BE87-D49EFDDDF2CE}"/>
    <cellStyle name="Comma 11 12 3 2" xfId="215" xr:uid="{2F8344B7-18EC-465A-8911-4602FA156AC2}"/>
    <cellStyle name="Comma 11 12 4" xfId="216" xr:uid="{F19F9609-5EAB-46B1-8D08-A13DC4CB8523}"/>
    <cellStyle name="Comma 11 13" xfId="217" xr:uid="{74BD70B8-C3F3-4ECF-9B41-F5A8F5F36310}"/>
    <cellStyle name="Comma 11 13 2" xfId="218" xr:uid="{56D13FC8-A9EA-4DB7-8FC3-5E6D1405BB02}"/>
    <cellStyle name="Comma 11 13 2 2" xfId="219" xr:uid="{ADC39E53-8EA2-4A25-8D41-C88F17E2C311}"/>
    <cellStyle name="Comma 11 13 3" xfId="220" xr:uid="{CA2F4557-B43E-426E-90BA-D4FE75E92283}"/>
    <cellStyle name="Comma 11 14" xfId="221" xr:uid="{443F63AF-29AE-47F3-B3B0-432B1F1EF0B4}"/>
    <cellStyle name="Comma 11 14 2" xfId="222" xr:uid="{C6F1BA37-A348-4AFA-BA9B-12E30C1E6CED}"/>
    <cellStyle name="Comma 11 15" xfId="223" xr:uid="{5851DC18-23BE-44B7-9737-7F86BB0C2CF3}"/>
    <cellStyle name="Comma 11 16" xfId="55922" xr:uid="{DF8E501E-6D3F-4AB5-97D2-E330A47012AC}"/>
    <cellStyle name="Comma 11 17" xfId="176" xr:uid="{A0C1D1A1-3ADF-4C05-8C70-EB7FA8B90CB1}"/>
    <cellStyle name="Comma 11 2" xfId="224" xr:uid="{612F67D5-F644-422D-95A4-667D42A55B9D}"/>
    <cellStyle name="Comma 11 2 2" xfId="225" xr:uid="{7A14014E-95FF-4BD6-A698-EFE1E39606CB}"/>
    <cellStyle name="Comma 11 2 2 2" xfId="226" xr:uid="{401279DD-1005-4DD0-88BB-2AD6513E09BD}"/>
    <cellStyle name="Comma 11 2 3" xfId="227" xr:uid="{ABB8CF26-1D76-40EB-AF18-D391E8F8F851}"/>
    <cellStyle name="Comma 11 3" xfId="228" xr:uid="{40A37330-0A5B-47A1-B442-280EA47CA9B8}"/>
    <cellStyle name="Comma 11 3 10" xfId="229" xr:uid="{95872570-EFEA-4D0F-B5EF-D1A0483AF8F2}"/>
    <cellStyle name="Comma 11 3 10 2" xfId="230" xr:uid="{7ED39331-8263-4409-BD64-3D21FF96600B}"/>
    <cellStyle name="Comma 11 3 10 2 2" xfId="231" xr:uid="{4114F0A9-5AED-4317-8372-625D8C9D534F}"/>
    <cellStyle name="Comma 11 3 10 2 2 2" xfId="232" xr:uid="{551DE582-E446-4108-BC9C-B6A906A7CB6B}"/>
    <cellStyle name="Comma 11 3 10 2 2 2 2" xfId="233" xr:uid="{00B14B2A-148E-46EB-98D0-A71308BA39EB}"/>
    <cellStyle name="Comma 11 3 10 2 2 3" xfId="234" xr:uid="{11A68454-38FF-4977-A8AF-61FAF74DFB7F}"/>
    <cellStyle name="Comma 11 3 10 2 3" xfId="235" xr:uid="{5FAC7133-E694-40D7-BFC4-AE0703D7690B}"/>
    <cellStyle name="Comma 11 3 10 2 3 2" xfId="236" xr:uid="{3D024390-56D6-4F93-8486-31C7ACCF6F49}"/>
    <cellStyle name="Comma 11 3 10 2 4" xfId="237" xr:uid="{F7BC3348-D45A-400C-B619-A5768EF41D7E}"/>
    <cellStyle name="Comma 11 3 10 3" xfId="238" xr:uid="{0585850D-4C39-461F-B27D-5026DEA6B2F4}"/>
    <cellStyle name="Comma 11 3 10 3 2" xfId="239" xr:uid="{E5D03928-B1AC-47E6-B593-63C320A6894F}"/>
    <cellStyle name="Comma 11 3 10 3 2 2" xfId="240" xr:uid="{363C2A69-5156-496D-9157-3C50766F1A34}"/>
    <cellStyle name="Comma 11 3 10 3 3" xfId="241" xr:uid="{D0A01615-4D8A-4A90-A3D3-4F0FBEC1C7B5}"/>
    <cellStyle name="Comma 11 3 10 4" xfId="242" xr:uid="{4E6400B7-FC23-4211-9055-570534998D05}"/>
    <cellStyle name="Comma 11 3 10 4 2" xfId="243" xr:uid="{6C4062F1-0E00-4D59-A88C-9D4E1DD310C9}"/>
    <cellStyle name="Comma 11 3 10 5" xfId="244" xr:uid="{DA3EF740-2835-48CA-9A12-71C16C661149}"/>
    <cellStyle name="Comma 11 3 11" xfId="245" xr:uid="{93D7B87D-8DC8-4A8C-83DE-26BA03643451}"/>
    <cellStyle name="Comma 11 3 11 2" xfId="246" xr:uid="{03328A50-14C5-4C9B-9C4C-9A8195FC4CF0}"/>
    <cellStyle name="Comma 11 3 11 2 2" xfId="247" xr:uid="{8F785B8E-3A2C-48A9-B171-DE985850960E}"/>
    <cellStyle name="Comma 11 3 11 2 2 2" xfId="248" xr:uid="{07BE649F-1AEF-4CCF-AE62-14F8ABD8A0FC}"/>
    <cellStyle name="Comma 11 3 11 2 2 2 2" xfId="249" xr:uid="{9D41BDCE-FC5B-43DE-BFBC-7A802CD35AD6}"/>
    <cellStyle name="Comma 11 3 11 2 2 3" xfId="250" xr:uid="{23AD64FD-252C-4D3E-8549-DD58ABEDF457}"/>
    <cellStyle name="Comma 11 3 11 2 3" xfId="251" xr:uid="{3AB2193A-CB94-465F-AB70-165B03819973}"/>
    <cellStyle name="Comma 11 3 11 2 3 2" xfId="252" xr:uid="{ADC6C9D1-29FB-41CC-A078-3269704A4385}"/>
    <cellStyle name="Comma 11 3 11 2 4" xfId="253" xr:uid="{77371BCE-FA0B-41E8-BDCE-B15B32B6E888}"/>
    <cellStyle name="Comma 11 3 11 3" xfId="254" xr:uid="{0CFC2722-D42E-414B-B398-09573A78941F}"/>
    <cellStyle name="Comma 11 3 11 3 2" xfId="255" xr:uid="{0F8CED99-75F4-46D6-B2EA-43A87C876C76}"/>
    <cellStyle name="Comma 11 3 11 3 2 2" xfId="256" xr:uid="{41E41B32-6508-426C-A49F-0397F47B0E16}"/>
    <cellStyle name="Comma 11 3 11 3 3" xfId="257" xr:uid="{DDE31B7F-F948-4B71-A0B7-10BDF6162EAD}"/>
    <cellStyle name="Comma 11 3 11 4" xfId="258" xr:uid="{3D2CBEE3-3122-4D97-885E-8C95578CAC0B}"/>
    <cellStyle name="Comma 11 3 11 4 2" xfId="259" xr:uid="{29938E6D-CD9F-4708-9DDF-57843F5D8D5E}"/>
    <cellStyle name="Comma 11 3 11 5" xfId="260" xr:uid="{ADCEBBCA-FDDF-4998-B069-3C3C918EF7AA}"/>
    <cellStyle name="Comma 11 3 12" xfId="261" xr:uid="{39541054-E6F9-492B-9269-AC3BF4292DC2}"/>
    <cellStyle name="Comma 11 3 12 2" xfId="262" xr:uid="{7F16D176-86D7-464D-99B4-710BDA418362}"/>
    <cellStyle name="Comma 11 3 12 2 2" xfId="263" xr:uid="{C24C4701-AC1D-438E-BCDB-729AE1A35698}"/>
    <cellStyle name="Comma 11 3 12 2 3" xfId="264" xr:uid="{08A6D49C-644F-4F46-9F4C-93284597FFCD}"/>
    <cellStyle name="Comma 11 3 13" xfId="265" xr:uid="{46E02C94-D253-4F2D-A8DD-AE5535265E16}"/>
    <cellStyle name="Comma 11 3 13 2" xfId="266" xr:uid="{B9476CA5-F070-4BC4-A50F-96C49EA9D37A}"/>
    <cellStyle name="Comma 11 3 13 2 2" xfId="267" xr:uid="{ACFD38BC-323E-455D-9ABC-3BA180BAAB3B}"/>
    <cellStyle name="Comma 11 3 13 2 2 2" xfId="268" xr:uid="{718B7481-3B84-449F-90BF-A4C330CC1BE0}"/>
    <cellStyle name="Comma 11 3 13 2 3" xfId="269" xr:uid="{C316AE42-8D13-4EEB-AE2D-DC3FBAC0C6D7}"/>
    <cellStyle name="Comma 11 3 13 3" xfId="270" xr:uid="{D6AAFBDE-E887-44D8-9905-A962CD53E0BC}"/>
    <cellStyle name="Comma 11 3 13 3 2" xfId="271" xr:uid="{D4F47F2D-A194-46DA-854C-42EC1F1F14A4}"/>
    <cellStyle name="Comma 11 3 13 4" xfId="272" xr:uid="{3464F36C-5329-4D28-9DCB-5C3D8B38A109}"/>
    <cellStyle name="Comma 11 3 14" xfId="273" xr:uid="{8D390AA8-57B5-483B-9ADA-8757BCA2DAA7}"/>
    <cellStyle name="Comma 11 3 14 2" xfId="274" xr:uid="{D968D8AF-64BC-4383-90D2-279D19B39855}"/>
    <cellStyle name="Comma 11 3 14 2 2" xfId="275" xr:uid="{1EFEA77A-9942-4CC1-9DA8-5ABB6FBBA4F4}"/>
    <cellStyle name="Comma 11 3 14 3" xfId="276" xr:uid="{1A2F436C-FA12-4FCD-BCFA-CE65EA75DB75}"/>
    <cellStyle name="Comma 11 3 15" xfId="277" xr:uid="{7CF4E34F-9151-4202-9E31-F947CBBCEE87}"/>
    <cellStyle name="Comma 11 3 15 2" xfId="278" xr:uid="{55C9744E-A27B-4033-BEFA-12C1D6D4394E}"/>
    <cellStyle name="Comma 11 3 16" xfId="279" xr:uid="{6B340FA8-4847-4C83-B5A5-8758A23B907C}"/>
    <cellStyle name="Comma 11 3 2" xfId="280" xr:uid="{1896DBF8-B966-4209-A05B-50D5C96FE347}"/>
    <cellStyle name="Comma 11 3 2 2" xfId="281" xr:uid="{211F4537-165E-4D99-AA16-063DBD5D98BB}"/>
    <cellStyle name="Comma 11 3 2 2 2" xfId="282" xr:uid="{77E85B2A-02F5-4A78-9DC2-5674214887C6}"/>
    <cellStyle name="Comma 11 3 2 2 2 2" xfId="283" xr:uid="{E5DF076E-FB68-45F7-B8D9-7C44764A560A}"/>
    <cellStyle name="Comma 11 3 2 2 2 2 2" xfId="284" xr:uid="{BAA4356D-38AC-4296-B987-C7BFE99A802F}"/>
    <cellStyle name="Comma 11 3 2 2 2 2 2 2" xfId="285" xr:uid="{914F8DD1-1E2C-411C-91FF-CDDBC182EE03}"/>
    <cellStyle name="Comma 11 3 2 2 2 2 3" xfId="286" xr:uid="{53D058CF-A386-40A2-AFEF-623442EAB21A}"/>
    <cellStyle name="Comma 11 3 2 2 2 3" xfId="287" xr:uid="{653FBF12-EA10-427E-9ED2-4DC9F55B45FA}"/>
    <cellStyle name="Comma 11 3 2 2 2 3 2" xfId="288" xr:uid="{1785EA9C-1B00-434E-99CC-94104E06A3FA}"/>
    <cellStyle name="Comma 11 3 2 2 2 4" xfId="289" xr:uid="{370E98F2-AB80-478E-B5D5-959726141A33}"/>
    <cellStyle name="Comma 11 3 2 2 3" xfId="290" xr:uid="{7C1AAAD5-F88F-49BD-BF50-14F2141047BA}"/>
    <cellStyle name="Comma 11 3 2 2 3 2" xfId="291" xr:uid="{18D8EEF3-5AA4-43C3-8A22-A2FA0D2586CD}"/>
    <cellStyle name="Comma 11 3 2 2 3 2 2" xfId="292" xr:uid="{3A368756-6AC5-4CBC-96CD-E91FA92D6AAF}"/>
    <cellStyle name="Comma 11 3 2 2 3 3" xfId="293" xr:uid="{D6A4604F-ED59-492B-9B94-D53F6CEA4395}"/>
    <cellStyle name="Comma 11 3 2 2 4" xfId="294" xr:uid="{CABEE8F4-B767-47FB-BBB9-B2D24A13132B}"/>
    <cellStyle name="Comma 11 3 2 2 4 2" xfId="295" xr:uid="{A6A9DD27-9480-419F-AA28-1D678897307A}"/>
    <cellStyle name="Comma 11 3 2 2 5" xfId="296" xr:uid="{9D3A807F-74A2-47C0-9CDA-7F8E8C2F5D0A}"/>
    <cellStyle name="Comma 11 3 2 3" xfId="297" xr:uid="{60B00547-743B-40E1-A040-C5C0AA9FD544}"/>
    <cellStyle name="Comma 11 3 2 3 2" xfId="298" xr:uid="{F023E343-7315-4A25-BADD-8D5FEC993F2D}"/>
    <cellStyle name="Comma 11 3 2 3 2 2" xfId="299" xr:uid="{0B76A630-80C6-4352-BCE7-2579B181893E}"/>
    <cellStyle name="Comma 11 3 2 3 2 2 2" xfId="300" xr:uid="{4D83D2CE-814E-4763-B0D7-549F6F2ED3DB}"/>
    <cellStyle name="Comma 11 3 2 3 2 2 2 2" xfId="301" xr:uid="{B92562A2-9139-4503-AAEA-8390CC8CEBEC}"/>
    <cellStyle name="Comma 11 3 2 3 2 2 3" xfId="302" xr:uid="{C07B08C5-9DB2-45C6-882F-047011068C5B}"/>
    <cellStyle name="Comma 11 3 2 3 2 3" xfId="303" xr:uid="{246BF2F5-A4AF-4805-BCB3-FB74CDFD5A74}"/>
    <cellStyle name="Comma 11 3 2 3 2 3 2" xfId="304" xr:uid="{6437C2C8-93B5-46D9-AB9E-A437166AE7C2}"/>
    <cellStyle name="Comma 11 3 2 3 2 4" xfId="305" xr:uid="{4539EB67-6C66-4FE2-95EF-9BD6BC4FA9CA}"/>
    <cellStyle name="Comma 11 3 2 3 3" xfId="306" xr:uid="{1C34DF4E-AE89-49C1-B410-4EBA39620059}"/>
    <cellStyle name="Comma 11 3 2 3 3 2" xfId="307" xr:uid="{452E665C-B7F8-4190-BAF8-CA5524ED6E74}"/>
    <cellStyle name="Comma 11 3 2 3 3 2 2" xfId="308" xr:uid="{05B3B1D2-8398-4B4F-93C1-B25713540786}"/>
    <cellStyle name="Comma 11 3 2 3 3 3" xfId="309" xr:uid="{1214B836-1019-42F0-9231-58664AF0AF38}"/>
    <cellStyle name="Comma 11 3 2 3 4" xfId="310" xr:uid="{4C5A0328-6923-4FEF-903C-435514B4DA6C}"/>
    <cellStyle name="Comma 11 3 2 3 4 2" xfId="311" xr:uid="{234E392F-E896-4838-A244-E5CF3CD9BD30}"/>
    <cellStyle name="Comma 11 3 2 3 5" xfId="312" xr:uid="{8E51ECB5-2DCA-4C50-ADC1-8EE7130D78E0}"/>
    <cellStyle name="Comma 11 3 2 4" xfId="313" xr:uid="{FAA64564-3670-4508-B189-2182B9DBD28F}"/>
    <cellStyle name="Comma 11 3 2 4 2" xfId="314" xr:uid="{B84E58F5-C193-4046-BD2E-EDC5C15544BA}"/>
    <cellStyle name="Comma 11 3 2 4 2 2" xfId="315" xr:uid="{D3BF54C4-B6B5-489E-AE2B-C573D0B12800}"/>
    <cellStyle name="Comma 11 3 2 4 2 2 2" xfId="316" xr:uid="{81F0E37C-307C-4BC2-90EA-7257CC2ECCF5}"/>
    <cellStyle name="Comma 11 3 2 4 2 2 2 2" xfId="317" xr:uid="{AFA086D8-1BD8-467C-9895-C906389CF338}"/>
    <cellStyle name="Comma 11 3 2 4 2 2 3" xfId="318" xr:uid="{03AE59A3-773A-4CCC-8C8D-F15B08FB42A4}"/>
    <cellStyle name="Comma 11 3 2 4 2 3" xfId="319" xr:uid="{BA6A91AA-3508-4E85-8512-2BEBCBDCFA33}"/>
    <cellStyle name="Comma 11 3 2 4 2 3 2" xfId="320" xr:uid="{25545B85-07C4-4479-821E-4A26C4F53A69}"/>
    <cellStyle name="Comma 11 3 2 4 2 4" xfId="321" xr:uid="{5B381832-0581-4248-8DE7-62C5E796FE9A}"/>
    <cellStyle name="Comma 11 3 2 4 3" xfId="322" xr:uid="{FB5DEA20-044D-4711-ACCF-4D9A8600D23D}"/>
    <cellStyle name="Comma 11 3 2 4 3 2" xfId="323" xr:uid="{8202BFCF-88ED-4FCC-9BE5-E3256AF0FB7C}"/>
    <cellStyle name="Comma 11 3 2 4 3 2 2" xfId="324" xr:uid="{28E773B9-7169-4AA2-9BEE-EDCF96BBA9F4}"/>
    <cellStyle name="Comma 11 3 2 4 3 3" xfId="325" xr:uid="{D34D2CDA-540A-4742-8120-C3D37C308A1B}"/>
    <cellStyle name="Comma 11 3 2 4 4" xfId="326" xr:uid="{6E04D371-11A6-4340-A890-48D7C14B224E}"/>
    <cellStyle name="Comma 11 3 2 4 4 2" xfId="327" xr:uid="{BBC3370C-C995-4F0E-8AD4-3192ADD79903}"/>
    <cellStyle name="Comma 11 3 2 4 5" xfId="328" xr:uid="{5657E473-BA85-4CC5-8EA7-B6573D521E0F}"/>
    <cellStyle name="Comma 11 3 2 5" xfId="329" xr:uid="{5C014196-ACE6-4C24-B3BF-74A1AB81F61E}"/>
    <cellStyle name="Comma 11 3 2 5 2" xfId="330" xr:uid="{46BCF745-582A-4ADA-8E4D-C5D4DD5579B7}"/>
    <cellStyle name="Comma 11 3 2 5 2 2" xfId="331" xr:uid="{5F396843-5E78-4917-894D-8F7FDBE8DDE7}"/>
    <cellStyle name="Comma 11 3 2 5 2 2 2" xfId="332" xr:uid="{F6DEF238-1C77-49D3-B51B-0645853E180F}"/>
    <cellStyle name="Comma 11 3 2 5 2 2 2 2" xfId="333" xr:uid="{7BB25A29-C6FC-406C-8089-A1FCBC4DE355}"/>
    <cellStyle name="Comma 11 3 2 5 2 2 3" xfId="334" xr:uid="{4D7AE34A-EC7B-4FBE-B1F8-7FD65BB04761}"/>
    <cellStyle name="Comma 11 3 2 5 2 3" xfId="335" xr:uid="{997C82DE-4366-4730-9A98-6B7381CC10F4}"/>
    <cellStyle name="Comma 11 3 2 5 2 3 2" xfId="336" xr:uid="{43BDF025-42BE-4E47-91FF-8D8DB4DA82DB}"/>
    <cellStyle name="Comma 11 3 2 5 2 4" xfId="337" xr:uid="{D06BD837-D18E-49FA-BAE5-3890AB55EF06}"/>
    <cellStyle name="Comma 11 3 2 5 3" xfId="338" xr:uid="{4FC59D42-83B0-4FB1-9922-2E0855B4C3CA}"/>
    <cellStyle name="Comma 11 3 2 5 3 2" xfId="339" xr:uid="{D85A2D1B-C175-49CE-9F22-BD18F2DDDFA3}"/>
    <cellStyle name="Comma 11 3 2 5 3 2 2" xfId="340" xr:uid="{A6D41610-ED87-4803-ACD3-E5CC9B1BE1BF}"/>
    <cellStyle name="Comma 11 3 2 5 3 3" xfId="341" xr:uid="{F3778385-ED43-4CFC-A179-D267FB040839}"/>
    <cellStyle name="Comma 11 3 2 5 4" xfId="342" xr:uid="{80AEA6F5-52EA-4548-951D-736434B09C5C}"/>
    <cellStyle name="Comma 11 3 2 5 4 2" xfId="343" xr:uid="{906FA0C3-79CB-412F-A668-54EE01DA6CF3}"/>
    <cellStyle name="Comma 11 3 2 5 5" xfId="344" xr:uid="{3E2224AE-0F32-4348-A99C-7B32D7A0D4A1}"/>
    <cellStyle name="Comma 11 3 2 6" xfId="345" xr:uid="{DD909197-6743-4C3A-AA3C-BB0B53552156}"/>
    <cellStyle name="Comma 11 3 2 6 2" xfId="346" xr:uid="{744F508D-E30F-4BB8-B896-FE59DC2ADAB0}"/>
    <cellStyle name="Comma 11 3 2 6 2 2" xfId="347" xr:uid="{904DA727-AF78-4F3C-A49F-FFA35C00CE1C}"/>
    <cellStyle name="Comma 11 3 2 6 2 2 2" xfId="348" xr:uid="{C435E018-0570-499E-AC5E-C5D10DAF8F0F}"/>
    <cellStyle name="Comma 11 3 2 6 2 3" xfId="349" xr:uid="{D9B6B6EB-9CF0-49F5-84D9-75251BB22EAE}"/>
    <cellStyle name="Comma 11 3 2 6 3" xfId="350" xr:uid="{039111CE-94A7-484F-BDE4-0DBF4DE4FEEF}"/>
    <cellStyle name="Comma 11 3 2 6 3 2" xfId="351" xr:uid="{98C49444-D83E-4C7C-A03B-D4537E1C5079}"/>
    <cellStyle name="Comma 11 3 2 6 4" xfId="352" xr:uid="{B6D62373-49AD-427E-8A0D-CAD49B1A3F75}"/>
    <cellStyle name="Comma 11 3 2 7" xfId="353" xr:uid="{8A322038-2939-41D5-98CD-ED89253712E7}"/>
    <cellStyle name="Comma 11 3 2 7 2" xfId="354" xr:uid="{9BB11701-B31A-4273-9767-127449E21901}"/>
    <cellStyle name="Comma 11 3 2 7 2 2" xfId="355" xr:uid="{5B16A38A-D928-4F47-8ECB-42CA27677DA0}"/>
    <cellStyle name="Comma 11 3 2 7 3" xfId="356" xr:uid="{75D5EDA8-F73F-4561-90D7-DDA0D065BD19}"/>
    <cellStyle name="Comma 11 3 2 8" xfId="357" xr:uid="{E1C54A09-D252-47FE-8598-698EB8627EA0}"/>
    <cellStyle name="Comma 11 3 2 8 2" xfId="358" xr:uid="{C2673F66-2E9E-43A5-B870-840DD5E7E40B}"/>
    <cellStyle name="Comma 11 3 2 9" xfId="359" xr:uid="{454EAEFE-E633-4EFE-A0F9-CBBB7852EDC9}"/>
    <cellStyle name="Comma 11 3 3" xfId="360" xr:uid="{988A7CAA-D590-4DBD-9DFC-4AC11391197E}"/>
    <cellStyle name="Comma 11 3 3 2" xfId="361" xr:uid="{C673C4E1-92A4-4117-8AC1-EBEED2E28C34}"/>
    <cellStyle name="Comma 11 3 3 2 2" xfId="362" xr:uid="{5BFD2E46-235B-4523-97A0-440C88DAE91B}"/>
    <cellStyle name="Comma 11 3 3 2 2 2" xfId="363" xr:uid="{99FA8C61-6033-4098-8AB4-F352A584212E}"/>
    <cellStyle name="Comma 11 3 3 2 2 2 2" xfId="364" xr:uid="{C7C0AE1F-E6B9-4F26-8630-6685BFC4C4E1}"/>
    <cellStyle name="Comma 11 3 3 2 2 2 2 2" xfId="365" xr:uid="{95EE836F-5D4C-4BAE-8EC5-3D215593855A}"/>
    <cellStyle name="Comma 11 3 3 2 2 2 3" xfId="366" xr:uid="{53A8F49E-A0FA-4B07-8CFF-7031EFE0C22C}"/>
    <cellStyle name="Comma 11 3 3 2 2 3" xfId="367" xr:uid="{C53E52A9-0B12-4F90-8AC7-D808EC2E7FEB}"/>
    <cellStyle name="Comma 11 3 3 2 2 3 2" xfId="368" xr:uid="{F7D1FD17-8C51-4DB7-8A14-D00537BFE74E}"/>
    <cellStyle name="Comma 11 3 3 2 2 4" xfId="369" xr:uid="{0B76F631-ECD0-4DC6-8B87-08D8D08E1216}"/>
    <cellStyle name="Comma 11 3 3 2 3" xfId="370" xr:uid="{15A8281B-0283-4B5A-A188-0CC4A5740E8A}"/>
    <cellStyle name="Comma 11 3 3 2 3 2" xfId="371" xr:uid="{1ED12DA2-4C71-4F25-9D83-3E71CF670DA9}"/>
    <cellStyle name="Comma 11 3 3 2 3 2 2" xfId="372" xr:uid="{C609EA44-F7FE-4AB2-A100-E802EE9A3B8B}"/>
    <cellStyle name="Comma 11 3 3 2 3 3" xfId="373" xr:uid="{355B1670-EBF5-4DB1-B1CB-BFC3DDE17918}"/>
    <cellStyle name="Comma 11 3 3 2 4" xfId="374" xr:uid="{2922F815-D044-4D22-8C31-5224AC6059D8}"/>
    <cellStyle name="Comma 11 3 3 2 4 2" xfId="375" xr:uid="{BB3A9D03-D030-499E-A60F-7F30E492D704}"/>
    <cellStyle name="Comma 11 3 3 2 5" xfId="376" xr:uid="{3F8114D1-D9D4-4D61-AAEC-9CDD7704C43B}"/>
    <cellStyle name="Comma 11 3 3 3" xfId="377" xr:uid="{10B2F123-3074-4160-BBFD-500B5433A5C4}"/>
    <cellStyle name="Comma 11 3 3 3 2" xfId="378" xr:uid="{4B2BCFE8-3751-4D3C-A18F-C1171BB902A0}"/>
    <cellStyle name="Comma 11 3 3 3 2 2" xfId="379" xr:uid="{DDFE9688-BC42-4929-8DE6-B02FAA82D973}"/>
    <cellStyle name="Comma 11 3 3 3 2 2 2" xfId="380" xr:uid="{58EBEAFB-7417-439A-B7ED-C9363A0AD16F}"/>
    <cellStyle name="Comma 11 3 3 3 2 2 2 2" xfId="381" xr:uid="{D59BC109-BCD0-44BD-B86E-CE23D200C327}"/>
    <cellStyle name="Comma 11 3 3 3 2 2 3" xfId="382" xr:uid="{2A9CEAE6-9908-48AB-8B97-92B642B2010D}"/>
    <cellStyle name="Comma 11 3 3 3 2 3" xfId="383" xr:uid="{EDDBED17-81F8-400B-8F2D-D1D7BB22BA62}"/>
    <cellStyle name="Comma 11 3 3 3 2 3 2" xfId="384" xr:uid="{B11C87A1-5C58-4EAA-90FE-BD87732B285E}"/>
    <cellStyle name="Comma 11 3 3 3 2 4" xfId="385" xr:uid="{D5D4FF3F-0E1E-41A0-A8A8-D189970F306E}"/>
    <cellStyle name="Comma 11 3 3 3 3" xfId="386" xr:uid="{64B4EA66-CB65-40FD-BFFA-3C1CB568E591}"/>
    <cellStyle name="Comma 11 3 3 3 3 2" xfId="387" xr:uid="{929D3E9D-593E-4FA0-A3CD-46E78EB1B428}"/>
    <cellStyle name="Comma 11 3 3 3 3 2 2" xfId="388" xr:uid="{1F85EB60-313C-4BA5-88FA-DE0542E59757}"/>
    <cellStyle name="Comma 11 3 3 3 3 3" xfId="389" xr:uid="{338BE014-C7F8-4083-9C7A-7CF81A03AFE6}"/>
    <cellStyle name="Comma 11 3 3 3 4" xfId="390" xr:uid="{3ADDE9C2-C952-432F-8E6B-7535C49EB45C}"/>
    <cellStyle name="Comma 11 3 3 3 4 2" xfId="391" xr:uid="{D8630011-CA4B-4634-8908-31B74FEFACC6}"/>
    <cellStyle name="Comma 11 3 3 3 5" xfId="392" xr:uid="{C2E9174E-C01A-4F65-9F75-E3203CFE143F}"/>
    <cellStyle name="Comma 11 3 3 4" xfId="393" xr:uid="{DC05B6B6-8E55-4647-9791-F47C96996311}"/>
    <cellStyle name="Comma 11 3 3 4 2" xfId="394" xr:uid="{1E0606C4-06C3-4358-856E-0B2AC0847ECC}"/>
    <cellStyle name="Comma 11 3 3 4 2 2" xfId="395" xr:uid="{CBEC052B-1108-4E2B-9672-D5246CD54E84}"/>
    <cellStyle name="Comma 11 3 3 4 2 2 2" xfId="396" xr:uid="{D476E562-860B-435D-93D8-C2F8A8FA8D04}"/>
    <cellStyle name="Comma 11 3 3 4 2 2 2 2" xfId="397" xr:uid="{21AEED4C-E9F3-438F-B55B-F9D6EBEC0689}"/>
    <cellStyle name="Comma 11 3 3 4 2 2 3" xfId="398" xr:uid="{437FFB9F-EBF6-4D62-A3B0-39972D7A3619}"/>
    <cellStyle name="Comma 11 3 3 4 2 3" xfId="399" xr:uid="{9EA4AFF9-EDD7-45B4-8A33-9635DD916A94}"/>
    <cellStyle name="Comma 11 3 3 4 2 3 2" xfId="400" xr:uid="{4F592DC3-4D9C-4C58-A531-04C35E46BA4A}"/>
    <cellStyle name="Comma 11 3 3 4 2 4" xfId="401" xr:uid="{5DAFEE3F-B021-497E-BEA2-E5D99B7A6193}"/>
    <cellStyle name="Comma 11 3 3 4 3" xfId="402" xr:uid="{0335EE45-ACDC-4A36-9697-084E096E3F32}"/>
    <cellStyle name="Comma 11 3 3 4 3 2" xfId="403" xr:uid="{C95DC752-62DF-4AED-9C01-945098DF52EA}"/>
    <cellStyle name="Comma 11 3 3 4 3 2 2" xfId="404" xr:uid="{6F73070B-65B7-4C82-A448-2C90FB5360CC}"/>
    <cellStyle name="Comma 11 3 3 4 3 3" xfId="405" xr:uid="{0B581E82-6FDC-4729-A754-8C66BEBE3CBF}"/>
    <cellStyle name="Comma 11 3 3 4 4" xfId="406" xr:uid="{A3979BE6-E573-445E-A9E8-3717A8DF08BF}"/>
    <cellStyle name="Comma 11 3 3 4 4 2" xfId="407" xr:uid="{14726BAF-4CA6-45AE-A5EB-B16D719A2C64}"/>
    <cellStyle name="Comma 11 3 3 4 5" xfId="408" xr:uid="{8F8F2397-4975-4F25-BC33-F94CA9574F6B}"/>
    <cellStyle name="Comma 11 3 3 5" xfId="409" xr:uid="{C9169FCA-13D5-4012-9E89-FEB8FFC2110D}"/>
    <cellStyle name="Comma 11 3 3 5 2" xfId="410" xr:uid="{773B82C2-9376-433F-A1FB-69DA195DBBC0}"/>
    <cellStyle name="Comma 11 3 3 5 2 2" xfId="411" xr:uid="{CB89B842-229A-4A16-A21A-E2599FF77935}"/>
    <cellStyle name="Comma 11 3 3 5 2 2 2" xfId="412" xr:uid="{FB55248E-B58F-45C0-9850-5E38CA022D48}"/>
    <cellStyle name="Comma 11 3 3 5 2 3" xfId="413" xr:uid="{82600245-3156-41EC-B0D7-CEE97F026E68}"/>
    <cellStyle name="Comma 11 3 3 5 3" xfId="414" xr:uid="{F55BE9A7-1A71-428B-BAA0-865B6AF97467}"/>
    <cellStyle name="Comma 11 3 3 5 3 2" xfId="415" xr:uid="{95EA859F-3D0D-4C62-9BB4-218FB874AC52}"/>
    <cellStyle name="Comma 11 3 3 5 4" xfId="416" xr:uid="{E4805827-F686-4CDD-A70B-6A8565A63249}"/>
    <cellStyle name="Comma 11 3 3 6" xfId="417" xr:uid="{FFFDB262-D87B-4ABA-BFA8-0FB94A4F8521}"/>
    <cellStyle name="Comma 11 3 3 6 2" xfId="418" xr:uid="{233A3FAE-9B57-4B3F-A315-33ABC4891605}"/>
    <cellStyle name="Comma 11 3 3 6 2 2" xfId="419" xr:uid="{84FD35DF-B33E-4333-A1FD-8300A8B21C96}"/>
    <cellStyle name="Comma 11 3 3 6 3" xfId="420" xr:uid="{0FE4E1FA-F363-4A82-BE59-999F53DFD21C}"/>
    <cellStyle name="Comma 11 3 3 7" xfId="421" xr:uid="{19A8272F-C49B-4A6B-A766-4FD7460FD5C5}"/>
    <cellStyle name="Comma 11 3 3 7 2" xfId="422" xr:uid="{7E3A288C-D8B8-47B2-BBA5-7ED359199A68}"/>
    <cellStyle name="Comma 11 3 3 8" xfId="423" xr:uid="{F564D23B-F3E8-47EE-A285-9DFDF5B8D0C4}"/>
    <cellStyle name="Comma 11 3 4" xfId="424" xr:uid="{2858F47B-01AA-4808-81D4-C47927954C3A}"/>
    <cellStyle name="Comma 11 3 4 2" xfId="425" xr:uid="{AC82E54F-1ECA-4178-A7C9-38435EEF0179}"/>
    <cellStyle name="Comma 11 3 4 2 2" xfId="426" xr:uid="{2286E237-E225-402F-9CF0-ED7D1BB16227}"/>
    <cellStyle name="Comma 11 3 4 2 2 2" xfId="427" xr:uid="{1BC9EFAB-2EEF-4CE7-8E45-041C951A76BA}"/>
    <cellStyle name="Comma 11 3 4 2 2 2 2" xfId="428" xr:uid="{3EE5EF3F-C584-4EBC-8254-4694A7D95437}"/>
    <cellStyle name="Comma 11 3 4 2 2 2 2 2" xfId="429" xr:uid="{709BF5E8-1F3A-458F-88AC-D3E2DB2B5C2B}"/>
    <cellStyle name="Comma 11 3 4 2 2 2 3" xfId="430" xr:uid="{7C753EDD-A6FD-48C9-9B31-A689977C99E0}"/>
    <cellStyle name="Comma 11 3 4 2 2 3" xfId="431" xr:uid="{81EADB0C-EEBB-4C93-B8D0-AEAEF58FB61C}"/>
    <cellStyle name="Comma 11 3 4 2 2 3 2" xfId="432" xr:uid="{87BD408B-2498-4287-948D-996F97EDCA2E}"/>
    <cellStyle name="Comma 11 3 4 2 2 4" xfId="433" xr:uid="{61B4FF7B-8C59-4A87-87AC-82A6A62AF01D}"/>
    <cellStyle name="Comma 11 3 4 2 3" xfId="434" xr:uid="{81103FCC-A054-4235-813C-00B4BD0E48A8}"/>
    <cellStyle name="Comma 11 3 4 2 3 2" xfId="435" xr:uid="{AEB24D6E-20D8-4F3D-A1FD-49777272AAFF}"/>
    <cellStyle name="Comma 11 3 4 2 3 2 2" xfId="436" xr:uid="{F525EFAB-0E7E-4121-8DE9-69844C4DC410}"/>
    <cellStyle name="Comma 11 3 4 2 3 3" xfId="437" xr:uid="{ECAAF7AB-A729-4C6A-B84E-621904643FE0}"/>
    <cellStyle name="Comma 11 3 4 2 4" xfId="438" xr:uid="{D06F692E-4D25-4875-9FD1-CAE1EA709530}"/>
    <cellStyle name="Comma 11 3 4 2 4 2" xfId="439" xr:uid="{B6AFC1B7-A74A-48AB-8DEC-E46221758029}"/>
    <cellStyle name="Comma 11 3 4 2 5" xfId="440" xr:uid="{E7001FED-D05E-4442-86A3-FE6BE8925AC0}"/>
    <cellStyle name="Comma 11 3 4 3" xfId="441" xr:uid="{134E1C41-C2AD-47E1-A95D-463FA2BEF308}"/>
    <cellStyle name="Comma 11 3 4 3 2" xfId="442" xr:uid="{CA4EFDB5-7D78-46DB-8B59-BC5D4017FC31}"/>
    <cellStyle name="Comma 11 3 4 3 2 2" xfId="443" xr:uid="{1326E4EC-F62B-4DF5-8A7B-5E7214918311}"/>
    <cellStyle name="Comma 11 3 4 3 2 2 2" xfId="444" xr:uid="{D83FC145-9ECE-4EDA-A74F-2C2E88EEDD33}"/>
    <cellStyle name="Comma 11 3 4 3 2 2 2 2" xfId="445" xr:uid="{1168078B-F524-408F-97A9-66673F675973}"/>
    <cellStyle name="Comma 11 3 4 3 2 2 3" xfId="446" xr:uid="{18939A69-ED8D-47D1-99BF-12B7BC15F620}"/>
    <cellStyle name="Comma 11 3 4 3 2 3" xfId="447" xr:uid="{BA6205D6-9B1A-425B-9EF4-1FA4707BA27E}"/>
    <cellStyle name="Comma 11 3 4 3 2 3 2" xfId="448" xr:uid="{678521AE-D3D1-47D2-869A-144DA075390A}"/>
    <cellStyle name="Comma 11 3 4 3 2 4" xfId="449" xr:uid="{BCB1EF9A-8E4A-4309-BEB3-DB064E3C661B}"/>
    <cellStyle name="Comma 11 3 4 3 3" xfId="450" xr:uid="{485F0987-39EF-418C-836D-CBAD97617359}"/>
    <cellStyle name="Comma 11 3 4 3 3 2" xfId="451" xr:uid="{27593744-0E89-4828-A9FC-961F163C9ABA}"/>
    <cellStyle name="Comma 11 3 4 3 3 2 2" xfId="452" xr:uid="{580AB55E-694E-4357-B27D-E970ED53F3DC}"/>
    <cellStyle name="Comma 11 3 4 3 3 3" xfId="453" xr:uid="{39CA34A6-5B0D-4CC3-861F-598A5AFDC83A}"/>
    <cellStyle name="Comma 11 3 4 3 4" xfId="454" xr:uid="{756420FF-B593-4D4C-9E78-A465204EE7B7}"/>
    <cellStyle name="Comma 11 3 4 3 4 2" xfId="455" xr:uid="{FE4832F6-9EED-4CE3-9197-02A2D48F0820}"/>
    <cellStyle name="Comma 11 3 4 3 5" xfId="456" xr:uid="{CD5E0A17-C58D-4C16-A25A-F2F7CE9B64D5}"/>
    <cellStyle name="Comma 11 3 4 4" xfId="457" xr:uid="{FF3A1DF9-9A97-497A-9C43-BD124554A1A3}"/>
    <cellStyle name="Comma 11 3 4 4 2" xfId="458" xr:uid="{5A865D94-3C0A-46EB-901A-776E967AE842}"/>
    <cellStyle name="Comma 11 3 4 4 2 2" xfId="459" xr:uid="{DFEDC3F8-5D82-439E-8FCC-03A97FDA2DC7}"/>
    <cellStyle name="Comma 11 3 4 4 2 2 2" xfId="460" xr:uid="{63A0A858-1796-4EB7-8D9F-77F9142C86D6}"/>
    <cellStyle name="Comma 11 3 4 4 2 2 2 2" xfId="461" xr:uid="{A02422AD-0C53-49B0-8204-87851FA1DBB2}"/>
    <cellStyle name="Comma 11 3 4 4 2 2 3" xfId="462" xr:uid="{E6947572-0724-4E4F-BA59-2A69F023ED25}"/>
    <cellStyle name="Comma 11 3 4 4 2 3" xfId="463" xr:uid="{7914A487-638F-4297-8637-55B6D84E1496}"/>
    <cellStyle name="Comma 11 3 4 4 2 3 2" xfId="464" xr:uid="{3B74F2EE-90A0-43CF-86C1-DEE7E96A73C6}"/>
    <cellStyle name="Comma 11 3 4 4 2 4" xfId="465" xr:uid="{7509B519-F638-4AEE-B42F-06A10A38AFBE}"/>
    <cellStyle name="Comma 11 3 4 4 3" xfId="466" xr:uid="{3134E552-27E4-4744-A330-E1528CA2FB28}"/>
    <cellStyle name="Comma 11 3 4 4 3 2" xfId="467" xr:uid="{3A40EC7E-7202-42EE-88B5-597055868803}"/>
    <cellStyle name="Comma 11 3 4 4 3 2 2" xfId="468" xr:uid="{2F450E32-C8D5-4540-A7A5-ACE5E4CC891F}"/>
    <cellStyle name="Comma 11 3 4 4 3 3" xfId="469" xr:uid="{1EF5B739-1C00-4710-8EE7-8D92FB4F2C91}"/>
    <cellStyle name="Comma 11 3 4 4 4" xfId="470" xr:uid="{DE22B019-6DF2-42A4-A0EF-730BF9D89FE8}"/>
    <cellStyle name="Comma 11 3 4 4 4 2" xfId="471" xr:uid="{1AE5FCAA-7B7E-4743-A4E7-DB19CC980CD8}"/>
    <cellStyle name="Comma 11 3 4 4 5" xfId="472" xr:uid="{44F3FB87-7D84-4709-A11A-4F7F81AD3B6D}"/>
    <cellStyle name="Comma 11 3 4 5" xfId="473" xr:uid="{9A596EA6-3E69-4996-8D0E-457568BCB162}"/>
    <cellStyle name="Comma 11 3 4 5 2" xfId="474" xr:uid="{8953CFC1-14D1-4D51-A4E8-0BB7B0931752}"/>
    <cellStyle name="Comma 11 3 4 5 2 2" xfId="475" xr:uid="{E3DD0D1F-2476-4F1B-8C7A-036A18F5D3CD}"/>
    <cellStyle name="Comma 11 3 4 5 2 2 2" xfId="476" xr:uid="{D637B6AE-4DBB-4F7B-993E-14170CC02F50}"/>
    <cellStyle name="Comma 11 3 4 5 2 3" xfId="477" xr:uid="{A6E53FB1-1B34-4C79-AD86-C71801A6DFF2}"/>
    <cellStyle name="Comma 11 3 4 5 3" xfId="478" xr:uid="{7EF56717-AE05-4E3F-98F1-B9234A5D3C96}"/>
    <cellStyle name="Comma 11 3 4 5 3 2" xfId="479" xr:uid="{8E46281D-0E2A-49D7-8E7A-4EE9E54C26CE}"/>
    <cellStyle name="Comma 11 3 4 5 4" xfId="480" xr:uid="{3CB45B63-CA85-4A13-B78E-3928F6622993}"/>
    <cellStyle name="Comma 11 3 4 6" xfId="481" xr:uid="{27B69A08-C41E-4B0C-9BCD-B0FAFF5AF607}"/>
    <cellStyle name="Comma 11 3 4 6 2" xfId="482" xr:uid="{8447EED0-F05C-481A-91F3-2ECAD75FBAD8}"/>
    <cellStyle name="Comma 11 3 4 6 2 2" xfId="483" xr:uid="{7AFC5701-D23B-46AD-911D-5E05EB5C9819}"/>
    <cellStyle name="Comma 11 3 4 6 3" xfId="484" xr:uid="{9CEF6A3B-CBB7-4927-8646-F8A886A43414}"/>
    <cellStyle name="Comma 11 3 4 7" xfId="485" xr:uid="{B39CCA92-6061-44BF-ABC4-5478F2AA6B55}"/>
    <cellStyle name="Comma 11 3 4 7 2" xfId="486" xr:uid="{424EFF1B-8824-44B3-AB96-09FB6D04CE6F}"/>
    <cellStyle name="Comma 11 3 4 8" xfId="487" xr:uid="{C050749A-6A15-40FC-8645-E95FA9789C64}"/>
    <cellStyle name="Comma 11 3 5" xfId="488" xr:uid="{651933B0-233B-49D0-A257-5B3919B3D0A2}"/>
    <cellStyle name="Comma 11 3 5 2" xfId="489" xr:uid="{C1DB433E-C577-4AD4-93A7-080733772E02}"/>
    <cellStyle name="Comma 11 3 5 2 2" xfId="490" xr:uid="{57E64E7D-D3ED-40B7-8C39-0610312FD006}"/>
    <cellStyle name="Comma 11 3 5 2 2 2" xfId="491" xr:uid="{A1F22E63-9704-4897-8693-8E7F40CFA0D9}"/>
    <cellStyle name="Comma 11 3 5 2 2 2 2" xfId="492" xr:uid="{60292D91-2961-472E-BF73-207A8AE7D642}"/>
    <cellStyle name="Comma 11 3 5 2 2 2 2 2" xfId="493" xr:uid="{629F1F19-53DB-4C8E-BF29-2A8B7BDBBF26}"/>
    <cellStyle name="Comma 11 3 5 2 2 2 3" xfId="494" xr:uid="{00B0DCEF-8361-4E5D-8A7F-77487C3A2C00}"/>
    <cellStyle name="Comma 11 3 5 2 2 3" xfId="495" xr:uid="{5462D30B-9A2A-48B8-8716-B42318D1D801}"/>
    <cellStyle name="Comma 11 3 5 2 2 3 2" xfId="496" xr:uid="{71903711-8F6E-4CE8-BA74-64E897325252}"/>
    <cellStyle name="Comma 11 3 5 2 2 4" xfId="497" xr:uid="{9E273F2F-6400-41B3-9B4F-1B6D45126142}"/>
    <cellStyle name="Comma 11 3 5 2 3" xfId="498" xr:uid="{39C19F2E-5A21-4457-9D9F-BCB554F20790}"/>
    <cellStyle name="Comma 11 3 5 2 3 2" xfId="499" xr:uid="{0D695191-FAC0-4D61-B3BD-E25D36D9A6AB}"/>
    <cellStyle name="Comma 11 3 5 2 3 2 2" xfId="500" xr:uid="{796BEE38-8BA7-47C9-8BAA-1B6E4B36BF7F}"/>
    <cellStyle name="Comma 11 3 5 2 3 3" xfId="501" xr:uid="{0DAC2126-4548-40B5-AF28-CDD13B868D5C}"/>
    <cellStyle name="Comma 11 3 5 2 4" xfId="502" xr:uid="{55EFFCA6-6BA6-4345-B05A-16923D184FC9}"/>
    <cellStyle name="Comma 11 3 5 2 4 2" xfId="503" xr:uid="{7C7C48A2-2F1D-440E-A8C9-146DDC62BA34}"/>
    <cellStyle name="Comma 11 3 5 2 5" xfId="504" xr:uid="{6B3FE348-5772-4309-A972-059BEBE0BC9A}"/>
    <cellStyle name="Comma 11 3 5 3" xfId="505" xr:uid="{04A8B15C-7307-4007-9929-B772F8ED9694}"/>
    <cellStyle name="Comma 11 3 5 3 2" xfId="506" xr:uid="{1E7208E2-8083-4181-ABFC-EE9C682F01E5}"/>
    <cellStyle name="Comma 11 3 5 3 2 2" xfId="507" xr:uid="{F3F4F0A4-32AF-48AA-AD19-4EBC968A5F40}"/>
    <cellStyle name="Comma 11 3 5 3 2 2 2" xfId="508" xr:uid="{88F22044-361C-4F57-9C70-55291D10B5FE}"/>
    <cellStyle name="Comma 11 3 5 3 2 2 2 2" xfId="509" xr:uid="{03829E9E-0073-40B4-89A8-405FF5346114}"/>
    <cellStyle name="Comma 11 3 5 3 2 2 3" xfId="510" xr:uid="{D95AE7D1-1241-42DB-B640-AB3B43A338DD}"/>
    <cellStyle name="Comma 11 3 5 3 2 3" xfId="511" xr:uid="{07249096-614E-46FB-A7C1-44AF07BBB866}"/>
    <cellStyle name="Comma 11 3 5 3 2 3 2" xfId="512" xr:uid="{1CA722EF-662A-4206-A4B7-1DD6B0893097}"/>
    <cellStyle name="Comma 11 3 5 3 2 4" xfId="513" xr:uid="{3A21BC29-FDB0-4865-9834-6592722871C0}"/>
    <cellStyle name="Comma 11 3 5 3 3" xfId="514" xr:uid="{53C73B60-F930-40D0-AE63-433A6547D98B}"/>
    <cellStyle name="Comma 11 3 5 3 3 2" xfId="515" xr:uid="{AFB03D99-DDC4-4975-BE08-F1A1A3B6D920}"/>
    <cellStyle name="Comma 11 3 5 3 3 2 2" xfId="516" xr:uid="{7C4D29AC-3050-4AE8-B512-D473D56798B6}"/>
    <cellStyle name="Comma 11 3 5 3 3 3" xfId="517" xr:uid="{B12961F4-4E32-42F7-984A-9E67EED74AC2}"/>
    <cellStyle name="Comma 11 3 5 3 4" xfId="518" xr:uid="{C7F0E882-6C3C-4EE5-9958-C3705798A91A}"/>
    <cellStyle name="Comma 11 3 5 3 4 2" xfId="519" xr:uid="{A3D5FCE0-CEA1-4349-9AE7-75941D32E627}"/>
    <cellStyle name="Comma 11 3 5 3 5" xfId="520" xr:uid="{302655AA-695F-41D3-BDD1-44734D69D9BC}"/>
    <cellStyle name="Comma 11 3 5 4" xfId="521" xr:uid="{CEE89D87-B9CF-46E0-9D75-DA71FCFCEC6B}"/>
    <cellStyle name="Comma 11 3 5 4 2" xfId="522" xr:uid="{15DE70B0-F395-448A-9677-C2E539B328BE}"/>
    <cellStyle name="Comma 11 3 5 4 2 2" xfId="523" xr:uid="{18C1C05E-6AE5-4E41-94DD-C17CF5092B23}"/>
    <cellStyle name="Comma 11 3 5 4 2 2 2" xfId="524" xr:uid="{029685FA-4CE2-4BFA-BEAA-CCB864E1B58C}"/>
    <cellStyle name="Comma 11 3 5 4 2 2 2 2" xfId="525" xr:uid="{2BFC56CB-76DF-4CF4-9B16-5B31E8E9FCEE}"/>
    <cellStyle name="Comma 11 3 5 4 2 2 3" xfId="526" xr:uid="{A01524CD-8EDE-4163-8C32-8763CE2A4D2A}"/>
    <cellStyle name="Comma 11 3 5 4 2 3" xfId="527" xr:uid="{5F200361-C246-45EB-B345-66430283147B}"/>
    <cellStyle name="Comma 11 3 5 4 2 3 2" xfId="528" xr:uid="{0B5C273D-E48E-4FDC-BF74-6FA54ED3C101}"/>
    <cellStyle name="Comma 11 3 5 4 2 4" xfId="529" xr:uid="{C4FF2331-F372-4156-957B-F38082FBB0A9}"/>
    <cellStyle name="Comma 11 3 5 4 3" xfId="530" xr:uid="{C2C0B0E5-F95D-41F9-8C63-75CF705F45CE}"/>
    <cellStyle name="Comma 11 3 5 4 3 2" xfId="531" xr:uid="{4C9D6ED9-1DA7-4C20-B949-18AC7C4348CD}"/>
    <cellStyle name="Comma 11 3 5 4 3 2 2" xfId="532" xr:uid="{4CE2C509-390B-4E87-A9C2-04B393E0406D}"/>
    <cellStyle name="Comma 11 3 5 4 3 3" xfId="533" xr:uid="{37CFCD52-3543-409F-B6F3-37825A672DE6}"/>
    <cellStyle name="Comma 11 3 5 4 4" xfId="534" xr:uid="{0D33F4E6-A172-499C-A45F-EF58C48728ED}"/>
    <cellStyle name="Comma 11 3 5 4 4 2" xfId="535" xr:uid="{1922639B-BF94-41A2-8B98-974CE451AB53}"/>
    <cellStyle name="Comma 11 3 5 4 5" xfId="536" xr:uid="{A462DC25-0730-497B-ADC7-B51F755C658E}"/>
    <cellStyle name="Comma 11 3 5 5" xfId="537" xr:uid="{5EEE2152-535D-49A5-9F40-5A91A236CABB}"/>
    <cellStyle name="Comma 11 3 5 5 2" xfId="538" xr:uid="{D598D814-36B7-4A49-89B9-EB8C2F8CD349}"/>
    <cellStyle name="Comma 11 3 5 5 2 2" xfId="539" xr:uid="{7DBA4C1B-309C-471B-8490-CCC02035B37B}"/>
    <cellStyle name="Comma 11 3 5 5 2 2 2" xfId="540" xr:uid="{3113C691-3095-490C-8C29-9E3DE7F97A0F}"/>
    <cellStyle name="Comma 11 3 5 5 2 3" xfId="541" xr:uid="{BE52032D-5BCA-4836-ABB1-0F69C5148DDD}"/>
    <cellStyle name="Comma 11 3 5 5 3" xfId="542" xr:uid="{AD901FC0-21CA-4B30-8722-7BF225A929FB}"/>
    <cellStyle name="Comma 11 3 5 5 3 2" xfId="543" xr:uid="{7315F050-327E-4ACF-BB65-CF69DB20EA94}"/>
    <cellStyle name="Comma 11 3 5 5 4" xfId="544" xr:uid="{2F0B63DD-70F7-49BF-B402-64DD19BDBD66}"/>
    <cellStyle name="Comma 11 3 5 6" xfId="545" xr:uid="{FD415A6F-41C0-4E3F-A4B7-E29BFF527ED5}"/>
    <cellStyle name="Comma 11 3 5 6 2" xfId="546" xr:uid="{4EB851E3-3FDE-4C4B-9A4F-3F336670F4DE}"/>
    <cellStyle name="Comma 11 3 5 6 2 2" xfId="547" xr:uid="{0098CCD0-A0AB-415A-8E31-4D757D81E769}"/>
    <cellStyle name="Comma 11 3 5 6 3" xfId="548" xr:uid="{9D0A48DE-7FB9-4CAC-A886-A6A8715329C1}"/>
    <cellStyle name="Comma 11 3 5 7" xfId="549" xr:uid="{0DA579CF-130F-44A5-92C2-8813EB0B8A77}"/>
    <cellStyle name="Comma 11 3 5 7 2" xfId="550" xr:uid="{4F63004E-99FD-44C7-8D45-3BA4DB6F1FBA}"/>
    <cellStyle name="Comma 11 3 5 8" xfId="551" xr:uid="{FD668BAE-C652-4A2F-A116-C9AD4EA633AD}"/>
    <cellStyle name="Comma 11 3 6" xfId="552" xr:uid="{EE0E5182-81A4-4E9A-8893-66C0D131DF0C}"/>
    <cellStyle name="Comma 11 3 6 2" xfId="553" xr:uid="{64BA4397-4F7C-431D-9C51-A353AF78CCC9}"/>
    <cellStyle name="Comma 11 3 6 2 2" xfId="554" xr:uid="{06C2F0BF-BA98-49B3-949A-5F7F56B89764}"/>
    <cellStyle name="Comma 11 3 6 2 2 2" xfId="555" xr:uid="{D410D486-36B2-4DC9-B231-9D67F812B4B6}"/>
    <cellStyle name="Comma 11 3 6 2 2 2 2" xfId="556" xr:uid="{83DFA247-373E-4F1E-8D02-A50FFC77BEC6}"/>
    <cellStyle name="Comma 11 3 6 2 2 2 2 2" xfId="557" xr:uid="{94AE9EC2-B010-4429-A2E9-53D79D1E39ED}"/>
    <cellStyle name="Comma 11 3 6 2 2 2 3" xfId="558" xr:uid="{150DC229-D2CF-4C7E-BB52-D44897691ADC}"/>
    <cellStyle name="Comma 11 3 6 2 2 3" xfId="559" xr:uid="{68764D90-3435-44A3-BAC2-F93878C0DA62}"/>
    <cellStyle name="Comma 11 3 6 2 2 3 2" xfId="560" xr:uid="{87593F51-79AE-42D5-AB01-22B8142CEAB7}"/>
    <cellStyle name="Comma 11 3 6 2 2 4" xfId="561" xr:uid="{E801CCFD-8A4A-4022-98CA-723183E9D296}"/>
    <cellStyle name="Comma 11 3 6 2 3" xfId="562" xr:uid="{FA27E53E-3839-4CE1-84F6-F9403C641E0D}"/>
    <cellStyle name="Comma 11 3 6 2 3 2" xfId="563" xr:uid="{57C62DB8-E293-4705-A3A1-B2E36AB01C47}"/>
    <cellStyle name="Comma 11 3 6 2 3 2 2" xfId="564" xr:uid="{DAD549E5-33C5-448B-A777-29B1C86659CC}"/>
    <cellStyle name="Comma 11 3 6 2 3 3" xfId="565" xr:uid="{8C8484C1-A199-40BE-ABD5-032FFA481A18}"/>
    <cellStyle name="Comma 11 3 6 2 4" xfId="566" xr:uid="{4DC6DFB4-3FBF-427F-8F15-2B2AA7FA38F4}"/>
    <cellStyle name="Comma 11 3 6 2 4 2" xfId="567" xr:uid="{EC4D4FCC-0EC5-4A44-BB37-A2602E52F907}"/>
    <cellStyle name="Comma 11 3 6 2 5" xfId="568" xr:uid="{3DC89421-AE22-42E5-83B7-A0ABCC9BA554}"/>
    <cellStyle name="Comma 11 3 6 3" xfId="569" xr:uid="{DE4C0DFA-4538-4D35-93DE-ECD99D484211}"/>
    <cellStyle name="Comma 11 3 6 3 2" xfId="570" xr:uid="{E5C152E6-91C8-4752-B3F7-296A327222AC}"/>
    <cellStyle name="Comma 11 3 6 3 2 2" xfId="571" xr:uid="{FA3126C5-5162-4CA6-9576-B56987C17E0F}"/>
    <cellStyle name="Comma 11 3 6 3 2 2 2" xfId="572" xr:uid="{4DC06A36-5E41-4A42-92F4-F6027F90669F}"/>
    <cellStyle name="Comma 11 3 6 3 2 2 2 2" xfId="573" xr:uid="{43C7EE0A-2EA9-470E-BE3B-1112D38A69A3}"/>
    <cellStyle name="Comma 11 3 6 3 2 2 3" xfId="574" xr:uid="{55D84234-0BD4-412D-92E9-8294A38F936C}"/>
    <cellStyle name="Comma 11 3 6 3 2 3" xfId="575" xr:uid="{6A870DE3-EB3B-487F-8652-72FF063EF8A7}"/>
    <cellStyle name="Comma 11 3 6 3 2 3 2" xfId="576" xr:uid="{1BE8812B-09E4-4942-84A3-9C7F6E0366FC}"/>
    <cellStyle name="Comma 11 3 6 3 2 4" xfId="577" xr:uid="{6AAB0C25-2924-4738-BBA4-CBF492D20361}"/>
    <cellStyle name="Comma 11 3 6 3 3" xfId="578" xr:uid="{E0BD4A80-656F-4CEE-96FC-C5E276BD391A}"/>
    <cellStyle name="Comma 11 3 6 3 3 2" xfId="579" xr:uid="{3AA4E601-DF50-44DD-8EF2-FF158C70C212}"/>
    <cellStyle name="Comma 11 3 6 3 3 2 2" xfId="580" xr:uid="{33B6E3D4-F39B-4FB1-8C88-66E204296287}"/>
    <cellStyle name="Comma 11 3 6 3 3 3" xfId="581" xr:uid="{00596086-4EC4-4CDD-BE1F-5E922A354487}"/>
    <cellStyle name="Comma 11 3 6 3 4" xfId="582" xr:uid="{B1D4CC05-D5F9-41EC-B45A-7E54D04363B5}"/>
    <cellStyle name="Comma 11 3 6 3 4 2" xfId="583" xr:uid="{2057EFA6-60EB-4FDA-A231-CB170355C9C9}"/>
    <cellStyle name="Comma 11 3 6 3 5" xfId="584" xr:uid="{5D92F8AE-B3A0-4739-B435-CC1BCB4F9795}"/>
    <cellStyle name="Comma 11 3 6 4" xfId="585" xr:uid="{BFFB4A55-12C7-430B-9FA5-40D2ECD4B6A7}"/>
    <cellStyle name="Comma 11 3 6 4 2" xfId="586" xr:uid="{BAEC316F-80E7-47F7-9EF7-30F095921DE1}"/>
    <cellStyle name="Comma 11 3 6 4 2 2" xfId="587" xr:uid="{73DF9856-4473-4532-A6F1-C341823DEFA0}"/>
    <cellStyle name="Comma 11 3 6 4 2 2 2" xfId="588" xr:uid="{490391CB-CBAC-47CF-A0D1-11355DAE3F27}"/>
    <cellStyle name="Comma 11 3 6 4 2 3" xfId="589" xr:uid="{F3CDD6F7-99BE-49E4-8626-00E40BF24CA1}"/>
    <cellStyle name="Comma 11 3 6 4 3" xfId="590" xr:uid="{F408936B-49F9-43EA-947C-F8262429DA16}"/>
    <cellStyle name="Comma 11 3 6 4 3 2" xfId="591" xr:uid="{045AC48E-6B75-4370-96CB-0CBE66E063A4}"/>
    <cellStyle name="Comma 11 3 6 4 4" xfId="592" xr:uid="{F333E90A-061D-48EF-BD63-849569ECBB53}"/>
    <cellStyle name="Comma 11 3 6 5" xfId="593" xr:uid="{0427F875-0032-40E1-94A2-32A48009264D}"/>
    <cellStyle name="Comma 11 3 6 5 2" xfId="594" xr:uid="{4DFE6911-19A8-456D-BE1F-0A00E92D840E}"/>
    <cellStyle name="Comma 11 3 6 5 2 2" xfId="595" xr:uid="{FAD9B7A2-A4C7-41D3-B025-FE85BD245CF9}"/>
    <cellStyle name="Comma 11 3 6 5 3" xfId="596" xr:uid="{E786312B-D805-4516-AA14-00F3496B587E}"/>
    <cellStyle name="Comma 11 3 6 6" xfId="597" xr:uid="{F6585DBA-2DDE-4CA2-9833-53CEE659D7F0}"/>
    <cellStyle name="Comma 11 3 6 6 2" xfId="598" xr:uid="{43BA1654-D598-487E-A6E8-8B5FFB8AF310}"/>
    <cellStyle name="Comma 11 3 6 7" xfId="599" xr:uid="{59F57AE4-D4D9-4D01-941B-DFAA4BED212B}"/>
    <cellStyle name="Comma 11 3 7" xfId="600" xr:uid="{EA3F90E3-3C53-4F40-99D5-3BCF299B7B51}"/>
    <cellStyle name="Comma 11 3 7 2" xfId="601" xr:uid="{BC95E2EC-591A-4360-9726-DDB2CEB310E3}"/>
    <cellStyle name="Comma 11 3 7 2 2" xfId="602" xr:uid="{BE51D168-3041-4297-AC88-F9E3954FD324}"/>
    <cellStyle name="Comma 11 3 7 2 2 2" xfId="603" xr:uid="{F32F2D5A-5A17-4336-84BB-EC0147BA60B2}"/>
    <cellStyle name="Comma 11 3 7 2 2 2 2" xfId="604" xr:uid="{E9FAB94A-AFC3-4247-A391-E3BED75435A4}"/>
    <cellStyle name="Comma 11 3 7 2 2 3" xfId="605" xr:uid="{12F08340-966D-4F96-B456-FEE36C728C45}"/>
    <cellStyle name="Comma 11 3 7 2 3" xfId="606" xr:uid="{55D7F34F-6055-4878-AEE4-B8B0C10B2CFC}"/>
    <cellStyle name="Comma 11 3 7 2 3 2" xfId="607" xr:uid="{FD448DB4-4170-4017-BF69-8BC52A11115F}"/>
    <cellStyle name="Comma 11 3 7 2 4" xfId="608" xr:uid="{D8D01153-86DA-4EDD-B49A-FC889447C2DB}"/>
    <cellStyle name="Comma 11 3 7 3" xfId="609" xr:uid="{D4EF41BE-3CFF-4596-932A-0B86BEA30D69}"/>
    <cellStyle name="Comma 11 3 7 3 2" xfId="610" xr:uid="{1287270E-365C-44E4-9806-988D053D16D2}"/>
    <cellStyle name="Comma 11 3 7 3 2 2" xfId="611" xr:uid="{2CF87B32-90AD-4161-A538-727B55864DCE}"/>
    <cellStyle name="Comma 11 3 7 3 3" xfId="612" xr:uid="{86524428-CC23-49A9-BF4D-DE7E9D3CCE67}"/>
    <cellStyle name="Comma 11 3 7 4" xfId="613" xr:uid="{BDAE753D-6526-4277-88D7-D3028CAC68B3}"/>
    <cellStyle name="Comma 11 3 7 4 2" xfId="614" xr:uid="{533836C7-222A-421E-BA59-629B9C813C2A}"/>
    <cellStyle name="Comma 11 3 7 5" xfId="615" xr:uid="{DCF31491-3803-47BD-938D-F468853CA98C}"/>
    <cellStyle name="Comma 11 3 8" xfId="616" xr:uid="{E80CE85F-AD43-4347-86C1-5D2E89120732}"/>
    <cellStyle name="Comma 11 3 8 2" xfId="617" xr:uid="{1804EEE8-A6D3-49FA-A26B-70D84855C3F0}"/>
    <cellStyle name="Comma 11 3 8 2 2" xfId="618" xr:uid="{52740F01-7FE1-4E86-9BF2-EEC0F37710D6}"/>
    <cellStyle name="Comma 11 3 8 2 2 2" xfId="619" xr:uid="{9AF7780F-81C9-45FA-89E7-6720448B4BD1}"/>
    <cellStyle name="Comma 11 3 8 2 2 2 2" xfId="620" xr:uid="{79EE939B-7364-4623-8850-BEE0809CCAB4}"/>
    <cellStyle name="Comma 11 3 8 2 2 3" xfId="621" xr:uid="{8A9514C9-9AE7-46C5-A36F-F91D46D540EE}"/>
    <cellStyle name="Comma 11 3 8 2 3" xfId="622" xr:uid="{E7E6A549-D0A3-4B46-A3EC-EE7DA2D6AC26}"/>
    <cellStyle name="Comma 11 3 8 2 3 2" xfId="623" xr:uid="{2F02E5DA-21F5-44F1-9ABE-EF1D31604AEB}"/>
    <cellStyle name="Comma 11 3 8 2 4" xfId="624" xr:uid="{489F2912-031D-4ABA-9077-5E67B9F634B0}"/>
    <cellStyle name="Comma 11 3 8 3" xfId="625" xr:uid="{87446057-0CA7-4E03-8F58-6222153E53DD}"/>
    <cellStyle name="Comma 11 3 8 3 2" xfId="626" xr:uid="{E1D6D68C-CBAE-4A21-824B-7CF13247A52F}"/>
    <cellStyle name="Comma 11 3 8 3 2 2" xfId="627" xr:uid="{B910698F-E712-4608-B2F3-727B66C145C9}"/>
    <cellStyle name="Comma 11 3 8 3 3" xfId="628" xr:uid="{C3D1F72E-DE48-4E10-9100-6ECF0BDE416C}"/>
    <cellStyle name="Comma 11 3 8 4" xfId="629" xr:uid="{6CE990EC-3E4E-41C5-AA0E-81FEBFA26D7B}"/>
    <cellStyle name="Comma 11 3 8 4 2" xfId="630" xr:uid="{5EB28A6B-7E17-4AF2-9AFB-A3F2278289C3}"/>
    <cellStyle name="Comma 11 3 8 5" xfId="631" xr:uid="{3D060CCC-A4BE-4478-84F6-975DFBE98CDD}"/>
    <cellStyle name="Comma 11 3 9" xfId="632" xr:uid="{E992D3BE-AE9C-4538-9359-1535BF8BB758}"/>
    <cellStyle name="Comma 11 3 9 2" xfId="633" xr:uid="{21F66F3C-B5E4-4430-B42A-319213291F33}"/>
    <cellStyle name="Comma 11 3 9 2 2" xfId="634" xr:uid="{E38FDBCF-DD31-4FEA-AE68-95F50D65D096}"/>
    <cellStyle name="Comma 11 3 9 2 2 2" xfId="635" xr:uid="{9C8C1398-7350-4726-A73C-84C204EDDED4}"/>
    <cellStyle name="Comma 11 3 9 2 2 2 2" xfId="636" xr:uid="{8EC1F734-03FD-4474-8356-579D67966883}"/>
    <cellStyle name="Comma 11 3 9 2 2 3" xfId="637" xr:uid="{389E669C-7427-4359-9916-578BF2387DDB}"/>
    <cellStyle name="Comma 11 3 9 2 3" xfId="638" xr:uid="{7247572D-A9F5-4312-B600-4A271FAD23B9}"/>
    <cellStyle name="Comma 11 3 9 2 3 2" xfId="639" xr:uid="{729B39D9-BD60-4453-9C58-C30101E53FB3}"/>
    <cellStyle name="Comma 11 3 9 2 4" xfId="640" xr:uid="{51A9178D-5EC7-4BE8-A7C7-A0E6CD482F87}"/>
    <cellStyle name="Comma 11 3 9 3" xfId="641" xr:uid="{F0ABA914-6E5C-4185-B5AC-7751DC50846F}"/>
    <cellStyle name="Comma 11 3 9 3 2" xfId="642" xr:uid="{6551C5BE-2203-4497-91A3-54B39F3BE683}"/>
    <cellStyle name="Comma 11 3 9 3 2 2" xfId="643" xr:uid="{97CC8C58-DC42-4397-A5DA-42A5AEBFE816}"/>
    <cellStyle name="Comma 11 3 9 3 3" xfId="644" xr:uid="{7C2833C9-E6E3-4C2A-BBE0-A5763ABA084D}"/>
    <cellStyle name="Comma 11 3 9 4" xfId="645" xr:uid="{31F8CA77-AD98-4F70-8BD5-5BA1C63AECDD}"/>
    <cellStyle name="Comma 11 3 9 4 2" xfId="646" xr:uid="{C8E8403D-6127-4A52-BBA6-145DE4FDFF39}"/>
    <cellStyle name="Comma 11 3 9 5" xfId="647" xr:uid="{1B474461-06BE-4855-BAA4-0355CD28AE56}"/>
    <cellStyle name="Comma 11 4" xfId="648" xr:uid="{E7B51B7A-8767-41B8-A0C1-F27019A18632}"/>
    <cellStyle name="Comma 11 4 10" xfId="649" xr:uid="{589E5805-9102-45D6-997E-0C5065AC8276}"/>
    <cellStyle name="Comma 11 4 10 2" xfId="650" xr:uid="{2F4E4D0F-B234-41B1-A888-8E38833F11D7}"/>
    <cellStyle name="Comma 11 4 10 2 2" xfId="651" xr:uid="{202AD8C1-090D-4874-A405-2EBCA11FEE0F}"/>
    <cellStyle name="Comma 11 4 10 2 2 2" xfId="652" xr:uid="{38E39FA1-6ED2-412C-8FCA-C759B40BF8B9}"/>
    <cellStyle name="Comma 11 4 10 2 2 2 2" xfId="653" xr:uid="{ABDD8FE0-E1C4-43B8-A38B-755431678D35}"/>
    <cellStyle name="Comma 11 4 10 2 2 3" xfId="654" xr:uid="{7879CAA3-1E59-4596-A137-27F971C8BD50}"/>
    <cellStyle name="Comma 11 4 10 2 3" xfId="655" xr:uid="{9FE235D6-86F9-46D7-BDD7-3283C639585C}"/>
    <cellStyle name="Comma 11 4 10 2 3 2" xfId="656" xr:uid="{0477CF30-16DC-4400-95C3-FB85086F0C9F}"/>
    <cellStyle name="Comma 11 4 10 2 4" xfId="657" xr:uid="{1CC914C0-29D4-4F6C-BC3C-246ABAE4AEF2}"/>
    <cellStyle name="Comma 11 4 10 3" xfId="658" xr:uid="{58B4898A-6692-4EB3-9194-7499659F8506}"/>
    <cellStyle name="Comma 11 4 10 3 2" xfId="659" xr:uid="{4399E2E1-3D81-4EB3-AFA2-A0CC70CDA19A}"/>
    <cellStyle name="Comma 11 4 10 3 2 2" xfId="660" xr:uid="{FFACF3CA-D0E3-4BBC-B1EA-9DBDD89CF046}"/>
    <cellStyle name="Comma 11 4 10 3 3" xfId="661" xr:uid="{8FE4312C-A551-4D34-8552-CDA284A53F59}"/>
    <cellStyle name="Comma 11 4 10 4" xfId="662" xr:uid="{8FAC4ABE-36D1-429A-93C7-5A36E45FB047}"/>
    <cellStyle name="Comma 11 4 10 4 2" xfId="663" xr:uid="{FD867C5A-8D81-40FA-B948-113C3242F0EA}"/>
    <cellStyle name="Comma 11 4 10 5" xfId="664" xr:uid="{A646CD72-6EDF-4808-9FF8-9C017203EF8C}"/>
    <cellStyle name="Comma 11 4 11" xfId="665" xr:uid="{1FEBAD4F-623A-4B95-ABC6-5FA3CDA979C9}"/>
    <cellStyle name="Comma 11 4 11 2" xfId="666" xr:uid="{A81DA08D-0358-46D6-A43D-34C6C9BFCCCD}"/>
    <cellStyle name="Comma 11 4 11 2 2" xfId="667" xr:uid="{5F868739-5B62-4843-A923-931477F658CC}"/>
    <cellStyle name="Comma 11 4 11 2 2 2" xfId="668" xr:uid="{7C654F9F-C704-4F38-9A6A-A22DC4AC9D2A}"/>
    <cellStyle name="Comma 11 4 11 2 2 2 2" xfId="669" xr:uid="{5A6FAB67-EDD8-485A-BF04-322535844EE7}"/>
    <cellStyle name="Comma 11 4 11 2 2 3" xfId="670" xr:uid="{7D8F28B4-488C-46D7-A74B-C39ADAC95EBA}"/>
    <cellStyle name="Comma 11 4 11 2 3" xfId="671" xr:uid="{C7749E6C-4903-4C7D-8113-B5634F40DB0A}"/>
    <cellStyle name="Comma 11 4 11 2 3 2" xfId="672" xr:uid="{520B6519-EE2D-4C6D-9A01-A9A28912C24C}"/>
    <cellStyle name="Comma 11 4 11 2 4" xfId="673" xr:uid="{4EADB008-3051-4F40-9237-E8059E4C5E60}"/>
    <cellStyle name="Comma 11 4 11 3" xfId="674" xr:uid="{6FBA6A14-99AB-497C-8E81-2AD29DA5BA83}"/>
    <cellStyle name="Comma 11 4 11 3 2" xfId="675" xr:uid="{C2857C50-F810-4B9F-8464-6877AF3D3261}"/>
    <cellStyle name="Comma 11 4 11 3 2 2" xfId="676" xr:uid="{8A154C96-0367-4D66-B5F2-7BE9DD75EEED}"/>
    <cellStyle name="Comma 11 4 11 3 3" xfId="677" xr:uid="{4F60F1C2-FF3A-4F9F-9885-F5C254456FD3}"/>
    <cellStyle name="Comma 11 4 11 4" xfId="678" xr:uid="{10178792-1CA8-4DC4-8455-EE7296B86113}"/>
    <cellStyle name="Comma 11 4 11 4 2" xfId="679" xr:uid="{AC82A9D2-E7F8-4ED2-A5F9-EC6B16C1543A}"/>
    <cellStyle name="Comma 11 4 11 5" xfId="680" xr:uid="{B2CE2810-0664-4CFD-B555-7828F1186E49}"/>
    <cellStyle name="Comma 11 4 12" xfId="681" xr:uid="{2993BA31-2103-4EE3-94F6-83720C0C7DC5}"/>
    <cellStyle name="Comma 11 4 12 2" xfId="682" xr:uid="{957300F1-1003-4C88-9660-034577A63034}"/>
    <cellStyle name="Comma 11 4 12 2 2" xfId="683" xr:uid="{6B124DAC-EA34-46D0-9761-B2829CF6B092}"/>
    <cellStyle name="Comma 11 4 12 2 3" xfId="684" xr:uid="{F767DA5B-168D-4582-8533-DA42BBDBC2DD}"/>
    <cellStyle name="Comma 11 4 13" xfId="685" xr:uid="{89D71A30-626A-40D1-97BF-62D79EE304F3}"/>
    <cellStyle name="Comma 11 4 13 2" xfId="686" xr:uid="{654CFB89-E669-4A29-96CA-6536B2E8127F}"/>
    <cellStyle name="Comma 11 4 13 2 2" xfId="687" xr:uid="{B950EEE5-16D5-4DE8-8CD6-E9812DA8013F}"/>
    <cellStyle name="Comma 11 4 13 2 2 2" xfId="688" xr:uid="{7782E423-7159-49B0-B958-3BCFF5BDE9B6}"/>
    <cellStyle name="Comma 11 4 13 2 3" xfId="689" xr:uid="{DD290F89-AFDE-4916-9ACA-579D62CD54BB}"/>
    <cellStyle name="Comma 11 4 13 3" xfId="690" xr:uid="{750FCC9E-71D9-4271-AE1E-F18B61A38B89}"/>
    <cellStyle name="Comma 11 4 13 3 2" xfId="691" xr:uid="{40E920BE-591D-46A8-A995-F8E72914DF36}"/>
    <cellStyle name="Comma 11 4 13 4" xfId="692" xr:uid="{DD7F97BF-98A3-4C79-9BEE-8A0D04C7C28A}"/>
    <cellStyle name="Comma 11 4 14" xfId="693" xr:uid="{5F771A59-D59F-4751-B2E4-01FC4A0AE804}"/>
    <cellStyle name="Comma 11 4 14 2" xfId="694" xr:uid="{A5B37C4D-E156-4F53-9A63-980D80F5F05F}"/>
    <cellStyle name="Comma 11 4 14 2 2" xfId="695" xr:uid="{82BFAE7D-2586-4374-BB16-22DEC69B2406}"/>
    <cellStyle name="Comma 11 4 14 3" xfId="696" xr:uid="{3E9D1B6F-745E-49F1-A00F-A3944D6D91D0}"/>
    <cellStyle name="Comma 11 4 15" xfId="697" xr:uid="{BA5C791B-38F8-4ACA-9801-1AFF2DA911FA}"/>
    <cellStyle name="Comma 11 4 15 2" xfId="698" xr:uid="{FCF8A914-A9E1-42B7-8150-ACD13632D956}"/>
    <cellStyle name="Comma 11 4 16" xfId="699" xr:uid="{BC4F00F3-2CF2-45CA-A790-A81E8B1AD172}"/>
    <cellStyle name="Comma 11 4 2" xfId="700" xr:uid="{5AF36168-8AC9-4E61-B07F-BD11568DEBDF}"/>
    <cellStyle name="Comma 11 4 2 2" xfId="701" xr:uid="{4D6574F8-7935-43FA-8890-B300E2C8E8E4}"/>
    <cellStyle name="Comma 11 4 2 2 2" xfId="702" xr:uid="{CA8DF153-6F3C-473D-92C9-25960DA7BC8F}"/>
    <cellStyle name="Comma 11 4 2 2 2 2" xfId="703" xr:uid="{F4A05CE9-CA3E-4DAA-87E3-C4EB50940F99}"/>
    <cellStyle name="Comma 11 4 2 2 2 2 2" xfId="704" xr:uid="{E99BCE44-2A99-4CB3-AC3B-7C461862026D}"/>
    <cellStyle name="Comma 11 4 2 2 2 2 2 2" xfId="705" xr:uid="{E51D59DF-752F-49A2-A6DE-05BE654E0D36}"/>
    <cellStyle name="Comma 11 4 2 2 2 2 3" xfId="706" xr:uid="{C3E52602-CD0C-491D-BC95-0369444998B8}"/>
    <cellStyle name="Comma 11 4 2 2 2 3" xfId="707" xr:uid="{21DF7B3B-7848-4F30-B438-7E719188F6A3}"/>
    <cellStyle name="Comma 11 4 2 2 2 3 2" xfId="708" xr:uid="{6A9C274C-4F61-4423-9E52-5B70B6AB51BD}"/>
    <cellStyle name="Comma 11 4 2 2 2 4" xfId="709" xr:uid="{7BCA4E6E-E7E4-4C87-88B8-179C201382CC}"/>
    <cellStyle name="Comma 11 4 2 2 3" xfId="710" xr:uid="{E018AEA7-5FFD-4BF8-9002-008078D1119F}"/>
    <cellStyle name="Comma 11 4 2 2 3 2" xfId="711" xr:uid="{CCC867E8-EFAC-4AAA-8311-7FCD1CDE56ED}"/>
    <cellStyle name="Comma 11 4 2 2 3 2 2" xfId="712" xr:uid="{1861C653-189D-4FD9-A9E1-4E510D5C123C}"/>
    <cellStyle name="Comma 11 4 2 2 3 3" xfId="713" xr:uid="{B88A0857-1DD3-4B2B-9212-5D14AE787242}"/>
    <cellStyle name="Comma 11 4 2 2 4" xfId="714" xr:uid="{9D157846-7E9E-4EA0-86F9-B147601C783E}"/>
    <cellStyle name="Comma 11 4 2 2 4 2" xfId="715" xr:uid="{69EBAE05-CCB5-46FC-8603-26DCE66DE61B}"/>
    <cellStyle name="Comma 11 4 2 2 5" xfId="716" xr:uid="{1A5BC064-663E-41AE-B185-256491957E98}"/>
    <cellStyle name="Comma 11 4 2 3" xfId="717" xr:uid="{8E6A6BA8-9715-4C26-BB4A-1E147ED257E3}"/>
    <cellStyle name="Comma 11 4 2 3 2" xfId="718" xr:uid="{C6104E22-F832-444A-AD8E-9D16F0A102F3}"/>
    <cellStyle name="Comma 11 4 2 3 2 2" xfId="719" xr:uid="{C79359D3-CF49-4C60-B5B4-E0A485095D63}"/>
    <cellStyle name="Comma 11 4 2 3 2 2 2" xfId="720" xr:uid="{E48FDFC9-EC65-4E46-8E33-BBE850F29532}"/>
    <cellStyle name="Comma 11 4 2 3 2 2 2 2" xfId="721" xr:uid="{05A7BF46-685A-4BEB-95FC-59EA6024848F}"/>
    <cellStyle name="Comma 11 4 2 3 2 2 3" xfId="722" xr:uid="{F8C0AB96-2E4B-4CE9-9167-CBFC714ADBDB}"/>
    <cellStyle name="Comma 11 4 2 3 2 3" xfId="723" xr:uid="{D5EE9A1C-1C77-4AF6-B321-EA3CF952F0EC}"/>
    <cellStyle name="Comma 11 4 2 3 2 3 2" xfId="724" xr:uid="{911461FA-B7EB-49F5-9843-E4ABD8528197}"/>
    <cellStyle name="Comma 11 4 2 3 2 4" xfId="725" xr:uid="{B5F4919F-2590-4758-BE61-B9991680B718}"/>
    <cellStyle name="Comma 11 4 2 3 3" xfId="726" xr:uid="{FF05EEB5-314D-48B0-B680-71F4CC602404}"/>
    <cellStyle name="Comma 11 4 2 3 3 2" xfId="727" xr:uid="{ADF3C3A6-70B6-444A-9D59-BE7DB7F1A328}"/>
    <cellStyle name="Comma 11 4 2 3 3 2 2" xfId="728" xr:uid="{0498E23A-1D8D-4725-A46E-CB1483C41824}"/>
    <cellStyle name="Comma 11 4 2 3 3 3" xfId="729" xr:uid="{58A43558-F046-45FC-9B8E-E4EE8D5163BB}"/>
    <cellStyle name="Comma 11 4 2 3 4" xfId="730" xr:uid="{FA0B6CA8-485C-4D06-8BBE-D7B941FE5921}"/>
    <cellStyle name="Comma 11 4 2 3 4 2" xfId="731" xr:uid="{8A82A0F8-02D1-47A7-8B6C-D2CBFD17880B}"/>
    <cellStyle name="Comma 11 4 2 3 5" xfId="732" xr:uid="{00E10DA8-4AF3-4AC5-8CD9-0BE14056A714}"/>
    <cellStyle name="Comma 11 4 2 4" xfId="733" xr:uid="{65D3FA91-2952-44C5-A2BB-25975FF91256}"/>
    <cellStyle name="Comma 11 4 2 4 2" xfId="734" xr:uid="{94AEF980-771B-4223-B3D0-10D66E0E1E71}"/>
    <cellStyle name="Comma 11 4 2 4 2 2" xfId="735" xr:uid="{76665A50-6ABD-462B-82B0-8125E780E10B}"/>
    <cellStyle name="Comma 11 4 2 4 2 2 2" xfId="736" xr:uid="{6686918C-4513-4B15-96B9-F13DBD717CB9}"/>
    <cellStyle name="Comma 11 4 2 4 2 2 2 2" xfId="737" xr:uid="{9EC44018-6FA5-4BFE-8CC4-442B7B8C2D77}"/>
    <cellStyle name="Comma 11 4 2 4 2 2 3" xfId="738" xr:uid="{6DD319C5-CD01-48AA-99DF-5EFDE2E5C11A}"/>
    <cellStyle name="Comma 11 4 2 4 2 3" xfId="739" xr:uid="{EE88A164-F5B7-4CD5-9A5F-C8D2D1FB0C3A}"/>
    <cellStyle name="Comma 11 4 2 4 2 3 2" xfId="740" xr:uid="{96701221-8321-4912-ABBA-72A1F54D3170}"/>
    <cellStyle name="Comma 11 4 2 4 2 4" xfId="741" xr:uid="{F4FE946E-25C0-437D-8DC8-926716A9C0ED}"/>
    <cellStyle name="Comma 11 4 2 4 3" xfId="742" xr:uid="{17730B9C-B7BD-4F1D-A5E0-13BA145D7E78}"/>
    <cellStyle name="Comma 11 4 2 4 3 2" xfId="743" xr:uid="{4C251F94-5773-4B67-BE9D-A56F7972C16A}"/>
    <cellStyle name="Comma 11 4 2 4 3 2 2" xfId="744" xr:uid="{3D198A97-E552-4E53-9B97-1A97AF7572E4}"/>
    <cellStyle name="Comma 11 4 2 4 3 3" xfId="745" xr:uid="{13587957-F300-43FC-908A-E60FECE9539B}"/>
    <cellStyle name="Comma 11 4 2 4 4" xfId="746" xr:uid="{12807F97-4D52-4BF8-8095-23C36599DA49}"/>
    <cellStyle name="Comma 11 4 2 4 4 2" xfId="747" xr:uid="{B237400E-BDA6-413E-9C75-1ECF69CFEF6A}"/>
    <cellStyle name="Comma 11 4 2 4 5" xfId="748" xr:uid="{EF9A2BA9-330F-4D5F-9D24-A3139E0934FC}"/>
    <cellStyle name="Comma 11 4 2 5" xfId="749" xr:uid="{E91C958B-3FED-43EC-AFBF-AA92626CBCB6}"/>
    <cellStyle name="Comma 11 4 2 5 2" xfId="750" xr:uid="{3F20783B-3F07-4815-860C-2397B9582EB0}"/>
    <cellStyle name="Comma 11 4 2 5 2 2" xfId="751" xr:uid="{AF3A4B97-08BB-4C17-A0F1-F86072E05F73}"/>
    <cellStyle name="Comma 11 4 2 5 2 2 2" xfId="752" xr:uid="{DDB1277E-A31F-43C0-8F72-BADAE9D48B63}"/>
    <cellStyle name="Comma 11 4 2 5 2 2 2 2" xfId="753" xr:uid="{C6A32021-E2A3-48F8-9EFF-7EAD49F2653C}"/>
    <cellStyle name="Comma 11 4 2 5 2 2 3" xfId="754" xr:uid="{565388B8-682F-4E69-A717-5A70B0E0C656}"/>
    <cellStyle name="Comma 11 4 2 5 2 3" xfId="755" xr:uid="{42C168AA-A3D1-454C-A9C5-B3D017051C08}"/>
    <cellStyle name="Comma 11 4 2 5 2 3 2" xfId="756" xr:uid="{9F60BE78-60F0-4332-8F61-D95502C12DE4}"/>
    <cellStyle name="Comma 11 4 2 5 2 4" xfId="757" xr:uid="{BF8B7384-3EF7-4BE3-B4FF-9F336A12C4D8}"/>
    <cellStyle name="Comma 11 4 2 5 3" xfId="758" xr:uid="{C81F2977-F0A8-4417-9F70-0A6797E98A6F}"/>
    <cellStyle name="Comma 11 4 2 5 3 2" xfId="759" xr:uid="{AEC0A91B-8F02-45EF-B0F6-4C831E4D3E9D}"/>
    <cellStyle name="Comma 11 4 2 5 3 2 2" xfId="760" xr:uid="{76E56A30-7BB8-4A50-8FDE-FEC46D654C2B}"/>
    <cellStyle name="Comma 11 4 2 5 3 3" xfId="761" xr:uid="{7E6EAA9A-9562-4FCA-9BFD-71467CBBC29C}"/>
    <cellStyle name="Comma 11 4 2 5 4" xfId="762" xr:uid="{843CDE84-467F-43A8-8637-6AE3CA89944C}"/>
    <cellStyle name="Comma 11 4 2 5 4 2" xfId="763" xr:uid="{0C5D8B7C-D501-431D-8D97-1AA4BDBE881D}"/>
    <cellStyle name="Comma 11 4 2 5 5" xfId="764" xr:uid="{4141777A-974A-4F8A-B1FB-4C00FACAD63B}"/>
    <cellStyle name="Comma 11 4 2 6" xfId="765" xr:uid="{9111794B-95C7-4F11-A68E-0715E049206D}"/>
    <cellStyle name="Comma 11 4 2 6 2" xfId="766" xr:uid="{26ACE754-698B-4E32-8793-5C647995728D}"/>
    <cellStyle name="Comma 11 4 2 6 2 2" xfId="767" xr:uid="{13232AF2-EDCB-4D32-BEC7-F7ED512AB18B}"/>
    <cellStyle name="Comma 11 4 2 6 2 2 2" xfId="768" xr:uid="{442A7A88-EF7E-4AD6-89DF-B7F51B5334C3}"/>
    <cellStyle name="Comma 11 4 2 6 2 3" xfId="769" xr:uid="{C2699897-3490-408C-BBEF-EA17883F52C5}"/>
    <cellStyle name="Comma 11 4 2 6 3" xfId="770" xr:uid="{2E81B682-B06D-4285-9908-5635D11E9C52}"/>
    <cellStyle name="Comma 11 4 2 6 3 2" xfId="771" xr:uid="{36305A5C-C7E2-4DFA-A20B-22CF6374ECAB}"/>
    <cellStyle name="Comma 11 4 2 6 4" xfId="772" xr:uid="{425ACC41-2DCB-46C3-95B2-B29B4B8469A1}"/>
    <cellStyle name="Comma 11 4 2 7" xfId="773" xr:uid="{868D875C-4AFE-4A83-88FC-F57D33DB8001}"/>
    <cellStyle name="Comma 11 4 2 7 2" xfId="774" xr:uid="{60EC689D-33AB-4709-A5B4-8EEBED512F8E}"/>
    <cellStyle name="Comma 11 4 2 7 2 2" xfId="775" xr:uid="{402F3B85-BABE-4ED0-BD1B-060B86954215}"/>
    <cellStyle name="Comma 11 4 2 7 3" xfId="776" xr:uid="{7DAE4E98-B341-4CFF-B542-49EB64FECCA6}"/>
    <cellStyle name="Comma 11 4 2 8" xfId="777" xr:uid="{F0A279FD-5972-42CB-A49F-6C6E9E84F9AD}"/>
    <cellStyle name="Comma 11 4 2 8 2" xfId="778" xr:uid="{4EBAA50A-0336-4D55-B46C-5858A963D6CF}"/>
    <cellStyle name="Comma 11 4 2 9" xfId="779" xr:uid="{0434F23E-FA4C-42D6-9300-17AC287ED9F1}"/>
    <cellStyle name="Comma 11 4 3" xfId="780" xr:uid="{51C752D7-F29F-498D-97F8-8981D86D33D7}"/>
    <cellStyle name="Comma 11 4 3 2" xfId="781" xr:uid="{8E208476-8034-4E4E-9E3D-F0FDCF25C6DC}"/>
    <cellStyle name="Comma 11 4 3 2 2" xfId="782" xr:uid="{A8256E80-D6D9-483E-948B-17D26E09CECE}"/>
    <cellStyle name="Comma 11 4 3 2 2 2" xfId="783" xr:uid="{E0DBEB49-301F-4FDF-8AAA-04A0BBCE1E14}"/>
    <cellStyle name="Comma 11 4 3 2 2 2 2" xfId="784" xr:uid="{6124E60A-96FA-4AA2-8821-92AA5BA64B8A}"/>
    <cellStyle name="Comma 11 4 3 2 2 2 2 2" xfId="785" xr:uid="{EE0F8B09-BAAA-46F8-83F0-08F87393C97C}"/>
    <cellStyle name="Comma 11 4 3 2 2 2 3" xfId="786" xr:uid="{1C8501F4-98F2-483B-9E02-E7164CB9DB52}"/>
    <cellStyle name="Comma 11 4 3 2 2 3" xfId="787" xr:uid="{230EA13A-542E-4588-A083-4DAC43B7B6F4}"/>
    <cellStyle name="Comma 11 4 3 2 2 3 2" xfId="788" xr:uid="{3D4DE9D1-8977-4BA3-8008-498239F3EC64}"/>
    <cellStyle name="Comma 11 4 3 2 2 4" xfId="789" xr:uid="{DBA421E7-2DF2-45DF-A30A-D53902718EA3}"/>
    <cellStyle name="Comma 11 4 3 2 3" xfId="790" xr:uid="{5424B7D7-862D-4F6D-AD12-897887705021}"/>
    <cellStyle name="Comma 11 4 3 2 3 2" xfId="791" xr:uid="{47F93DF1-BE7D-4736-ACC3-43F2C3A5CEB6}"/>
    <cellStyle name="Comma 11 4 3 2 3 2 2" xfId="792" xr:uid="{EF188498-F3CC-4C77-B389-36EC9F401AA8}"/>
    <cellStyle name="Comma 11 4 3 2 3 3" xfId="793" xr:uid="{E4021768-1CE6-4C67-A2CE-25BED8DD5EDD}"/>
    <cellStyle name="Comma 11 4 3 2 4" xfId="794" xr:uid="{6B8A38C3-2B06-43E3-948C-6A2D0A9BCA64}"/>
    <cellStyle name="Comma 11 4 3 2 4 2" xfId="795" xr:uid="{388AB604-FA25-4119-A03C-34024DAB5752}"/>
    <cellStyle name="Comma 11 4 3 2 5" xfId="796" xr:uid="{492B17B0-637C-416E-BB32-2D8083EE89D4}"/>
    <cellStyle name="Comma 11 4 3 3" xfId="797" xr:uid="{322DFEEF-1A1D-42FB-A562-80FF839D1994}"/>
    <cellStyle name="Comma 11 4 3 3 2" xfId="798" xr:uid="{273204E7-B7FC-4B43-AF72-AA6FC1F7EA99}"/>
    <cellStyle name="Comma 11 4 3 3 2 2" xfId="799" xr:uid="{267737D4-4F3A-452C-BFF7-DDC92CC84467}"/>
    <cellStyle name="Comma 11 4 3 3 2 2 2" xfId="800" xr:uid="{8CEF21C8-FB8E-4012-8A13-D02CD2BEBD05}"/>
    <cellStyle name="Comma 11 4 3 3 2 2 2 2" xfId="801" xr:uid="{DC8A55B2-989F-46D7-8AD2-F8B82DBA9E6C}"/>
    <cellStyle name="Comma 11 4 3 3 2 2 3" xfId="802" xr:uid="{8B01C04F-4160-44E9-AC4B-1B2333BC2381}"/>
    <cellStyle name="Comma 11 4 3 3 2 3" xfId="803" xr:uid="{92F85281-F839-4600-95C7-D243A35701B2}"/>
    <cellStyle name="Comma 11 4 3 3 2 3 2" xfId="804" xr:uid="{49F0FF4C-2226-493B-BF4A-50DE8BF60E2D}"/>
    <cellStyle name="Comma 11 4 3 3 2 4" xfId="805" xr:uid="{63C9322C-AC6E-45FD-B0E7-DF494D4EBF64}"/>
    <cellStyle name="Comma 11 4 3 3 3" xfId="806" xr:uid="{09F406C4-8D37-4353-97A2-0DC81CD24783}"/>
    <cellStyle name="Comma 11 4 3 3 3 2" xfId="807" xr:uid="{B8201046-2D1C-4AE5-B647-7E415779E82D}"/>
    <cellStyle name="Comma 11 4 3 3 3 2 2" xfId="808" xr:uid="{73EBBE5F-71CD-4936-B017-4B3F85C1E864}"/>
    <cellStyle name="Comma 11 4 3 3 3 3" xfId="809" xr:uid="{DEB07EC7-F45F-43D6-835F-AA488FE4230A}"/>
    <cellStyle name="Comma 11 4 3 3 4" xfId="810" xr:uid="{DDDFC60B-2B11-47F4-B4B9-86DD6BB56987}"/>
    <cellStyle name="Comma 11 4 3 3 4 2" xfId="811" xr:uid="{7B2173AE-3EBC-4B28-A1AC-564EF711FB6E}"/>
    <cellStyle name="Comma 11 4 3 3 5" xfId="812" xr:uid="{9255E6C2-13DA-4618-96EE-35D6002E123D}"/>
    <cellStyle name="Comma 11 4 3 4" xfId="813" xr:uid="{68DB1826-BAF8-4D16-BB06-6BB63CDB0DD6}"/>
    <cellStyle name="Comma 11 4 3 4 2" xfId="814" xr:uid="{5D5DD37F-85D8-4F4F-B5A2-6CBABA4EF61D}"/>
    <cellStyle name="Comma 11 4 3 4 2 2" xfId="815" xr:uid="{47C4F859-530C-4F0E-A7D6-60C955E1934C}"/>
    <cellStyle name="Comma 11 4 3 4 2 2 2" xfId="816" xr:uid="{48573766-6E49-48F8-8F51-78B11FD12367}"/>
    <cellStyle name="Comma 11 4 3 4 2 2 2 2" xfId="817" xr:uid="{DD0CBE61-9A61-4D65-9A06-DA58050E0425}"/>
    <cellStyle name="Comma 11 4 3 4 2 2 3" xfId="818" xr:uid="{40EAE11D-A8FD-4311-8B6E-89255E0E7617}"/>
    <cellStyle name="Comma 11 4 3 4 2 3" xfId="819" xr:uid="{F75FFB52-53CD-4962-9247-DC3EFCEDA645}"/>
    <cellStyle name="Comma 11 4 3 4 2 3 2" xfId="820" xr:uid="{E4C581A6-A828-41D9-AD73-1C69648918DB}"/>
    <cellStyle name="Comma 11 4 3 4 2 4" xfId="821" xr:uid="{3D8A939D-F3E6-4E3A-8332-6610DC7E2FA7}"/>
    <cellStyle name="Comma 11 4 3 4 3" xfId="822" xr:uid="{41EC83DB-BFB1-481E-882F-B85ED663077F}"/>
    <cellStyle name="Comma 11 4 3 4 3 2" xfId="823" xr:uid="{F532C557-88FC-43C7-8306-B3CC681865DF}"/>
    <cellStyle name="Comma 11 4 3 4 3 2 2" xfId="824" xr:uid="{16D5E0DB-913A-411A-96AC-C80A4AB72CBD}"/>
    <cellStyle name="Comma 11 4 3 4 3 3" xfId="825" xr:uid="{70C88419-85AA-46E3-B6FB-4CFEAE54C347}"/>
    <cellStyle name="Comma 11 4 3 4 4" xfId="826" xr:uid="{508409A4-CC7D-44E2-8A68-92DB6162715A}"/>
    <cellStyle name="Comma 11 4 3 4 4 2" xfId="827" xr:uid="{34D6F24D-F5DF-4326-959D-E1C17C0BDC0D}"/>
    <cellStyle name="Comma 11 4 3 4 5" xfId="828" xr:uid="{02ABE3D6-ED72-41B4-98A0-1A81AB6992B4}"/>
    <cellStyle name="Comma 11 4 3 5" xfId="829" xr:uid="{7E3F76AE-2F40-4527-A8FF-8E4FCA045F63}"/>
    <cellStyle name="Comma 11 4 3 5 2" xfId="830" xr:uid="{702DD2DA-E94F-40F0-9680-861161A22CF6}"/>
    <cellStyle name="Comma 11 4 3 5 2 2" xfId="831" xr:uid="{9BCD9FD4-A2D3-44D2-BDF2-9B5F0706B3F5}"/>
    <cellStyle name="Comma 11 4 3 5 2 2 2" xfId="832" xr:uid="{CB301A5B-845D-4BCB-990B-2A1FA8BF862E}"/>
    <cellStyle name="Comma 11 4 3 5 2 3" xfId="833" xr:uid="{8255B106-084F-4FF9-A4C2-FC27B0B5B70E}"/>
    <cellStyle name="Comma 11 4 3 5 3" xfId="834" xr:uid="{C21E9750-6554-40DB-A5F5-CBF40C9ABD7F}"/>
    <cellStyle name="Comma 11 4 3 5 3 2" xfId="835" xr:uid="{6B4B9963-31E1-4B75-B8E2-B9E733F11AA9}"/>
    <cellStyle name="Comma 11 4 3 5 4" xfId="836" xr:uid="{36B281A7-4B34-424F-BBE0-941BE476C576}"/>
    <cellStyle name="Comma 11 4 3 6" xfId="837" xr:uid="{5F61F8A0-AA63-4566-8677-5E16CB7024D7}"/>
    <cellStyle name="Comma 11 4 3 6 2" xfId="838" xr:uid="{51769049-4581-4E2B-A02A-FC979BA28AD1}"/>
    <cellStyle name="Comma 11 4 3 6 2 2" xfId="839" xr:uid="{441058E1-924B-4567-BC9D-4B79EC9863EF}"/>
    <cellStyle name="Comma 11 4 3 6 3" xfId="840" xr:uid="{A308D897-4FA0-40A0-A78D-460F96986C05}"/>
    <cellStyle name="Comma 11 4 3 7" xfId="841" xr:uid="{7CC56CF8-DCAA-469B-9B20-7B944403EBA0}"/>
    <cellStyle name="Comma 11 4 3 7 2" xfId="842" xr:uid="{25825434-95CA-4E92-8467-90D631B141F3}"/>
    <cellStyle name="Comma 11 4 3 8" xfId="843" xr:uid="{6887DB2E-F9E3-424E-B4C7-A999DC873688}"/>
    <cellStyle name="Comma 11 4 4" xfId="844" xr:uid="{ABA697D2-9F63-4BE2-B6B5-9C8958EF235F}"/>
    <cellStyle name="Comma 11 4 4 2" xfId="845" xr:uid="{CA15642D-EADB-4366-96B7-951161DA0D91}"/>
    <cellStyle name="Comma 11 4 4 2 2" xfId="846" xr:uid="{EA77D8FF-FCF7-4392-A86F-25345121FF58}"/>
    <cellStyle name="Comma 11 4 4 2 2 2" xfId="847" xr:uid="{D3342A92-5AEB-4C66-BB1A-690DF68A8964}"/>
    <cellStyle name="Comma 11 4 4 2 2 2 2" xfId="848" xr:uid="{E427C894-098D-439A-BB66-CA98FF3E1422}"/>
    <cellStyle name="Comma 11 4 4 2 2 2 2 2" xfId="849" xr:uid="{8F17D97D-E757-4E46-90BA-E45267E3C4B4}"/>
    <cellStyle name="Comma 11 4 4 2 2 2 3" xfId="850" xr:uid="{3B5C3EC0-CB46-403E-BFA3-F7B6B7711643}"/>
    <cellStyle name="Comma 11 4 4 2 2 3" xfId="851" xr:uid="{577DCC9D-14C1-4853-A7B4-89DA4778B8BF}"/>
    <cellStyle name="Comma 11 4 4 2 2 3 2" xfId="852" xr:uid="{12BD45DA-5027-4DAE-A420-120601FC8BF1}"/>
    <cellStyle name="Comma 11 4 4 2 2 4" xfId="853" xr:uid="{FCD5D996-E3BF-4A11-8F10-AFC488287628}"/>
    <cellStyle name="Comma 11 4 4 2 3" xfId="854" xr:uid="{3499CE83-3984-4A2E-B43A-4173EEC152F6}"/>
    <cellStyle name="Comma 11 4 4 2 3 2" xfId="855" xr:uid="{A5AC1FCF-915D-47D4-854D-7BE98AF6B3FC}"/>
    <cellStyle name="Comma 11 4 4 2 3 2 2" xfId="856" xr:uid="{C60DC0D3-CCB8-4DB2-90BE-A81CF6CC8511}"/>
    <cellStyle name="Comma 11 4 4 2 3 3" xfId="857" xr:uid="{8F5F7DEC-D6F8-43FA-964C-40426D647D5F}"/>
    <cellStyle name="Comma 11 4 4 2 4" xfId="858" xr:uid="{B9628D21-9C89-48D5-8D73-40A1B6043022}"/>
    <cellStyle name="Comma 11 4 4 2 4 2" xfId="859" xr:uid="{4DF29FA8-5B8A-42C0-B6C7-A1EBED9B1560}"/>
    <cellStyle name="Comma 11 4 4 2 5" xfId="860" xr:uid="{0AA72F04-4251-4DF1-973F-9A287882DDF5}"/>
    <cellStyle name="Comma 11 4 4 3" xfId="861" xr:uid="{108ECCAB-2A2B-4935-B262-EF6DA4A6B589}"/>
    <cellStyle name="Comma 11 4 4 3 2" xfId="862" xr:uid="{13EEF52B-B8F1-441E-B9DA-2442CE1DFF96}"/>
    <cellStyle name="Comma 11 4 4 3 2 2" xfId="863" xr:uid="{483FF041-FB12-4E1F-BADF-D6E70050DE20}"/>
    <cellStyle name="Comma 11 4 4 3 2 2 2" xfId="864" xr:uid="{32879B44-1D5F-4EC8-A302-E1B34AEF6AA9}"/>
    <cellStyle name="Comma 11 4 4 3 2 2 2 2" xfId="865" xr:uid="{F1A2EA73-6738-4640-B227-FF58A8B1D2A7}"/>
    <cellStyle name="Comma 11 4 4 3 2 2 3" xfId="866" xr:uid="{98D86B2E-B9AF-4778-8691-66C3BCCBB7D3}"/>
    <cellStyle name="Comma 11 4 4 3 2 3" xfId="867" xr:uid="{D3DABB89-39FB-44D7-A6DC-D55417C45655}"/>
    <cellStyle name="Comma 11 4 4 3 2 3 2" xfId="868" xr:uid="{5CBBC206-CC1A-4E94-B430-A3AB848F4AE7}"/>
    <cellStyle name="Comma 11 4 4 3 2 4" xfId="869" xr:uid="{364D1D2E-F84E-4226-AE17-CF9F0A10FEA3}"/>
    <cellStyle name="Comma 11 4 4 3 3" xfId="870" xr:uid="{72D3FAA6-3FA3-4DB8-BCAA-A2221E00C5C2}"/>
    <cellStyle name="Comma 11 4 4 3 3 2" xfId="871" xr:uid="{3DACF003-B8FC-424A-B834-D7D32B29E7D7}"/>
    <cellStyle name="Comma 11 4 4 3 3 2 2" xfId="872" xr:uid="{006F8479-CF84-4CFE-B5AE-1A881852F1C8}"/>
    <cellStyle name="Comma 11 4 4 3 3 3" xfId="873" xr:uid="{80F34FA6-CD7F-4EF9-ACEB-C39B48E06F3E}"/>
    <cellStyle name="Comma 11 4 4 3 4" xfId="874" xr:uid="{E3DCCC00-81DB-4127-86A0-76289F9884E0}"/>
    <cellStyle name="Comma 11 4 4 3 4 2" xfId="875" xr:uid="{81B41C11-E3E8-4259-B6A0-3DA6A20A8CEA}"/>
    <cellStyle name="Comma 11 4 4 3 5" xfId="876" xr:uid="{7BA1C5F5-E3D5-40CA-8CD8-FE9C5F02590D}"/>
    <cellStyle name="Comma 11 4 4 4" xfId="877" xr:uid="{4DB29A86-B9FF-49E3-9D09-0F3FCA2155B1}"/>
    <cellStyle name="Comma 11 4 4 4 2" xfId="878" xr:uid="{7628EF47-B007-4ED2-9876-95A498052E9B}"/>
    <cellStyle name="Comma 11 4 4 4 2 2" xfId="879" xr:uid="{3C30FE61-A07E-44A5-964B-EA4DB3757B73}"/>
    <cellStyle name="Comma 11 4 4 4 2 2 2" xfId="880" xr:uid="{BEF2A64C-41C9-44E4-99B6-6A8B31A0AA40}"/>
    <cellStyle name="Comma 11 4 4 4 2 2 2 2" xfId="881" xr:uid="{522939F7-4671-4A42-AEF8-45F3BD5F4675}"/>
    <cellStyle name="Comma 11 4 4 4 2 2 3" xfId="882" xr:uid="{A49C06E4-0C8F-4D42-B412-81920D77C65F}"/>
    <cellStyle name="Comma 11 4 4 4 2 3" xfId="883" xr:uid="{168DCBEF-7607-4D30-823E-FBFD8B5659C9}"/>
    <cellStyle name="Comma 11 4 4 4 2 3 2" xfId="884" xr:uid="{EF5F3E8E-E764-4D33-94EE-92352034E2FA}"/>
    <cellStyle name="Comma 11 4 4 4 2 4" xfId="885" xr:uid="{B03D64CC-9831-4678-85B4-C16DEE9D00E3}"/>
    <cellStyle name="Comma 11 4 4 4 3" xfId="886" xr:uid="{A175012D-4752-4E3A-AC3F-00220135A3E9}"/>
    <cellStyle name="Comma 11 4 4 4 3 2" xfId="887" xr:uid="{BAF6E322-8406-48DE-926F-F47A25136519}"/>
    <cellStyle name="Comma 11 4 4 4 3 2 2" xfId="888" xr:uid="{9FE86EC4-EA72-4F1F-A7B0-DFA79D8CA526}"/>
    <cellStyle name="Comma 11 4 4 4 3 3" xfId="889" xr:uid="{A1891B20-2C2A-4879-8129-F80B9A2A71B8}"/>
    <cellStyle name="Comma 11 4 4 4 4" xfId="890" xr:uid="{A95F2A4D-622D-4400-B23E-9A5FF63EE7CB}"/>
    <cellStyle name="Comma 11 4 4 4 4 2" xfId="891" xr:uid="{F21F8004-45C0-464F-8EE9-CEC0BA076059}"/>
    <cellStyle name="Comma 11 4 4 4 5" xfId="892" xr:uid="{387D4E77-531A-471E-8D58-848088794109}"/>
    <cellStyle name="Comma 11 4 4 5" xfId="893" xr:uid="{58322E51-E1D4-4A2C-BEEF-04780D1D0E0F}"/>
    <cellStyle name="Comma 11 4 4 5 2" xfId="894" xr:uid="{C306976A-7EDF-4257-BCA4-599374CF0132}"/>
    <cellStyle name="Comma 11 4 4 5 2 2" xfId="895" xr:uid="{A2896B20-91D3-45B7-B7F1-A9FCAA9C1453}"/>
    <cellStyle name="Comma 11 4 4 5 2 2 2" xfId="896" xr:uid="{DAE51003-4C1F-43C1-9371-B13EC6F613D1}"/>
    <cellStyle name="Comma 11 4 4 5 2 3" xfId="897" xr:uid="{1406BD7A-2145-4565-9F04-CA07EB2BEBB9}"/>
    <cellStyle name="Comma 11 4 4 5 3" xfId="898" xr:uid="{478496F3-5865-46ED-9884-E30E692D3647}"/>
    <cellStyle name="Comma 11 4 4 5 3 2" xfId="899" xr:uid="{7B77D278-22B3-4B92-8BC6-AFA143FFD426}"/>
    <cellStyle name="Comma 11 4 4 5 4" xfId="900" xr:uid="{5344069D-74A3-4B45-9C9B-9B533FC118F9}"/>
    <cellStyle name="Comma 11 4 4 6" xfId="901" xr:uid="{AE275BE1-22FC-4474-A77D-51C4AF808021}"/>
    <cellStyle name="Comma 11 4 4 6 2" xfId="902" xr:uid="{47555F2C-C944-4FE5-8608-0D6755EE269D}"/>
    <cellStyle name="Comma 11 4 4 6 2 2" xfId="903" xr:uid="{590ABBCD-5CF1-4A17-BB63-7D5B4C69603C}"/>
    <cellStyle name="Comma 11 4 4 6 3" xfId="904" xr:uid="{48C96A71-299E-464B-BE31-2BF934EF9140}"/>
    <cellStyle name="Comma 11 4 4 7" xfId="905" xr:uid="{0103A9F7-9307-41DC-9933-8818A7132053}"/>
    <cellStyle name="Comma 11 4 4 7 2" xfId="906" xr:uid="{36367985-00D7-4EDA-8360-785D04144FDB}"/>
    <cellStyle name="Comma 11 4 4 8" xfId="907" xr:uid="{7EB570CE-A4A6-4B52-BF2D-0C056E4B7CF6}"/>
    <cellStyle name="Comma 11 4 5" xfId="908" xr:uid="{CE44B44D-A7E7-4252-9A33-6EC8396B6886}"/>
    <cellStyle name="Comma 11 4 5 2" xfId="909" xr:uid="{D00CAF5E-5FBA-413C-9254-751FB3B3DC46}"/>
    <cellStyle name="Comma 11 4 5 2 2" xfId="910" xr:uid="{75D77561-8C7F-43BF-A25D-2086E463C08F}"/>
    <cellStyle name="Comma 11 4 5 2 2 2" xfId="911" xr:uid="{36E5A7E7-262F-454D-B64A-C638D0D483FF}"/>
    <cellStyle name="Comma 11 4 5 2 2 2 2" xfId="912" xr:uid="{E172728C-2A43-4896-9496-16BC51F7CDD8}"/>
    <cellStyle name="Comma 11 4 5 2 2 2 2 2" xfId="913" xr:uid="{C72DDB22-54C6-4A15-9DE9-CC445BC85648}"/>
    <cellStyle name="Comma 11 4 5 2 2 2 3" xfId="914" xr:uid="{78456CDA-953A-44B4-BF2D-AB356AC00DDF}"/>
    <cellStyle name="Comma 11 4 5 2 2 3" xfId="915" xr:uid="{F7AAB463-A853-4E56-812B-D2E678DAAC20}"/>
    <cellStyle name="Comma 11 4 5 2 2 3 2" xfId="916" xr:uid="{6622B5A5-6972-4E2B-A0BC-9D2A43BB3195}"/>
    <cellStyle name="Comma 11 4 5 2 2 4" xfId="917" xr:uid="{E2085724-6221-4451-981A-0D045459EB8D}"/>
    <cellStyle name="Comma 11 4 5 2 3" xfId="918" xr:uid="{C5EDD1CD-CFAC-4C8F-878C-C3BF570E8C60}"/>
    <cellStyle name="Comma 11 4 5 2 3 2" xfId="919" xr:uid="{9D8BE156-80E7-4EDA-AF0F-E18297958C6C}"/>
    <cellStyle name="Comma 11 4 5 2 3 2 2" xfId="920" xr:uid="{6150414F-4B5A-4884-A91C-12F42F574CE9}"/>
    <cellStyle name="Comma 11 4 5 2 3 3" xfId="921" xr:uid="{6F4BF21B-18A0-49CF-B160-F8C45B4944A9}"/>
    <cellStyle name="Comma 11 4 5 2 4" xfId="922" xr:uid="{395E6055-7172-459E-A680-E67E3B8087FB}"/>
    <cellStyle name="Comma 11 4 5 2 4 2" xfId="923" xr:uid="{62CD08CF-8A39-4851-B0A7-EB9FA1A2BA86}"/>
    <cellStyle name="Comma 11 4 5 2 5" xfId="924" xr:uid="{9EF8A9B9-F615-41E2-A4AB-84BA2A447418}"/>
    <cellStyle name="Comma 11 4 5 3" xfId="925" xr:uid="{6C2D72F7-9D88-4DCB-A21B-61BC440082F4}"/>
    <cellStyle name="Comma 11 4 5 3 2" xfId="926" xr:uid="{C1D25C8B-7F7D-4758-A320-19FA0ECC6B9A}"/>
    <cellStyle name="Comma 11 4 5 3 2 2" xfId="927" xr:uid="{83BE7F3B-96B7-480C-8B2C-EB772D997638}"/>
    <cellStyle name="Comma 11 4 5 3 2 2 2" xfId="928" xr:uid="{EF710C3A-60C8-43E4-AF89-8130A4E0DC7D}"/>
    <cellStyle name="Comma 11 4 5 3 2 2 2 2" xfId="929" xr:uid="{4DF073DC-D291-4010-8E71-7AB1AF3CAABB}"/>
    <cellStyle name="Comma 11 4 5 3 2 2 3" xfId="930" xr:uid="{A0799D6B-49DB-4061-8043-7BD1AC6B0BBD}"/>
    <cellStyle name="Comma 11 4 5 3 2 3" xfId="931" xr:uid="{8E4CCB72-B575-4827-A66A-783196A911DB}"/>
    <cellStyle name="Comma 11 4 5 3 2 3 2" xfId="932" xr:uid="{3F689440-91E6-4158-AB5A-7BCAEBA8B2F0}"/>
    <cellStyle name="Comma 11 4 5 3 2 4" xfId="933" xr:uid="{1ECFF934-187F-453B-9C7B-90E39BAE44B5}"/>
    <cellStyle name="Comma 11 4 5 3 3" xfId="934" xr:uid="{166989B5-CE81-42D7-A3B0-41478155220C}"/>
    <cellStyle name="Comma 11 4 5 3 3 2" xfId="935" xr:uid="{4F1DD904-8385-477D-852A-3F2472569324}"/>
    <cellStyle name="Comma 11 4 5 3 3 2 2" xfId="936" xr:uid="{D0A7A772-1758-4334-82A3-29E38D13D444}"/>
    <cellStyle name="Comma 11 4 5 3 3 3" xfId="937" xr:uid="{40062E22-8504-4D96-9A4A-C50E23D68764}"/>
    <cellStyle name="Comma 11 4 5 3 4" xfId="938" xr:uid="{CAD0ECB5-CBCC-4B49-B67F-C2DC45662529}"/>
    <cellStyle name="Comma 11 4 5 3 4 2" xfId="939" xr:uid="{E54550B9-BEBE-4E32-97A9-324E3DC83622}"/>
    <cellStyle name="Comma 11 4 5 3 5" xfId="940" xr:uid="{47250B9D-6509-48C3-A9B1-9EAC6B2F54F3}"/>
    <cellStyle name="Comma 11 4 5 4" xfId="941" xr:uid="{F9C77FE1-8217-4178-B41D-58E655F3989C}"/>
    <cellStyle name="Comma 11 4 5 4 2" xfId="942" xr:uid="{2C2D42B2-22C0-430E-9633-921153ECE203}"/>
    <cellStyle name="Comma 11 4 5 4 2 2" xfId="943" xr:uid="{675AFF4F-9FE1-4C73-83D0-E98170B8C45F}"/>
    <cellStyle name="Comma 11 4 5 4 2 2 2" xfId="944" xr:uid="{DDA30475-D863-4B77-B1A9-BEB13EFB59E7}"/>
    <cellStyle name="Comma 11 4 5 4 2 2 2 2" xfId="945" xr:uid="{DEF5D896-59D5-4A20-A4E1-62D1E6B6EB64}"/>
    <cellStyle name="Comma 11 4 5 4 2 2 3" xfId="946" xr:uid="{A532675C-6CCA-4E5B-8556-5EF48F860677}"/>
    <cellStyle name="Comma 11 4 5 4 2 3" xfId="947" xr:uid="{D9BC2B75-E7F3-4116-9B39-5E2A49F1B897}"/>
    <cellStyle name="Comma 11 4 5 4 2 3 2" xfId="948" xr:uid="{9BC558F4-524D-47C8-BB88-A4857114A5B2}"/>
    <cellStyle name="Comma 11 4 5 4 2 4" xfId="949" xr:uid="{E4D53306-27F3-4C24-A25D-3DCDFD053B1B}"/>
    <cellStyle name="Comma 11 4 5 4 3" xfId="950" xr:uid="{B7F62EBA-633C-4840-AE48-CDECBE15039D}"/>
    <cellStyle name="Comma 11 4 5 4 3 2" xfId="951" xr:uid="{27A4350F-824D-4CC3-B9A7-24184D373010}"/>
    <cellStyle name="Comma 11 4 5 4 3 2 2" xfId="952" xr:uid="{124BC995-A0E1-454E-9F69-2C24996BFCDE}"/>
    <cellStyle name="Comma 11 4 5 4 3 3" xfId="953" xr:uid="{CC475C70-CC9B-4247-A2CD-9FD9C8C8C410}"/>
    <cellStyle name="Comma 11 4 5 4 4" xfId="954" xr:uid="{97BE5F15-ED5D-41D8-8D88-6AC4B57D3736}"/>
    <cellStyle name="Comma 11 4 5 4 4 2" xfId="955" xr:uid="{1CEA10DE-36A3-4EE6-BBFD-3C4204D0230D}"/>
    <cellStyle name="Comma 11 4 5 4 5" xfId="956" xr:uid="{606ECA70-2F1F-472C-B48C-52C3AFE621AC}"/>
    <cellStyle name="Comma 11 4 5 5" xfId="957" xr:uid="{67EB072A-E529-4A08-A9A5-9CA58B6C2745}"/>
    <cellStyle name="Comma 11 4 5 5 2" xfId="958" xr:uid="{857328D8-CCA3-48F0-9656-544C0856444E}"/>
    <cellStyle name="Comma 11 4 5 5 2 2" xfId="959" xr:uid="{1CA9F11A-46D9-4BAE-9AC8-AF81D2A25DC7}"/>
    <cellStyle name="Comma 11 4 5 5 2 2 2" xfId="960" xr:uid="{6B9ADAEC-A49B-4D75-A039-4953047822C8}"/>
    <cellStyle name="Comma 11 4 5 5 2 3" xfId="961" xr:uid="{E24D968E-3491-4438-A5EE-6014F5CE8497}"/>
    <cellStyle name="Comma 11 4 5 5 3" xfId="962" xr:uid="{6328C06F-E2BA-48A0-9DB5-0D9275EB0E52}"/>
    <cellStyle name="Comma 11 4 5 5 3 2" xfId="963" xr:uid="{3C227F7C-DD39-4814-8E2D-704426FB96F3}"/>
    <cellStyle name="Comma 11 4 5 5 4" xfId="964" xr:uid="{87FF6592-7522-4395-8501-4CE452523169}"/>
    <cellStyle name="Comma 11 4 5 6" xfId="965" xr:uid="{2A30D47B-3784-4BBB-BDC4-788527A5B788}"/>
    <cellStyle name="Comma 11 4 5 6 2" xfId="966" xr:uid="{31649DF1-CE51-4967-B523-21BF73FDED83}"/>
    <cellStyle name="Comma 11 4 5 6 2 2" xfId="967" xr:uid="{FD479AD6-2077-4961-9865-93C8CBE5AE0F}"/>
    <cellStyle name="Comma 11 4 5 6 3" xfId="968" xr:uid="{F6F3ABFE-38BF-49E2-B5E4-34DCBF87409A}"/>
    <cellStyle name="Comma 11 4 5 7" xfId="969" xr:uid="{F909EAEC-0469-4802-B0E0-918E9D7906F1}"/>
    <cellStyle name="Comma 11 4 5 7 2" xfId="970" xr:uid="{A2D2C7E3-A048-4ADC-B52A-9F86EB37B8CB}"/>
    <cellStyle name="Comma 11 4 5 8" xfId="971" xr:uid="{0F9727EC-3D86-4A10-9F03-35A17D5EE1B3}"/>
    <cellStyle name="Comma 11 4 6" xfId="972" xr:uid="{ABB3B7B2-4EC2-4924-BF7E-30116599E8E9}"/>
    <cellStyle name="Comma 11 4 6 2" xfId="973" xr:uid="{D4F396DB-2A0D-4A0E-BA0C-9DCEED30E8E3}"/>
    <cellStyle name="Comma 11 4 6 2 2" xfId="974" xr:uid="{D2A4A1FF-B8C2-4296-A94A-B81CDCA26D39}"/>
    <cellStyle name="Comma 11 4 6 2 2 2" xfId="975" xr:uid="{6A99053A-567E-41E8-A647-73D715CF8C3A}"/>
    <cellStyle name="Comma 11 4 6 2 2 2 2" xfId="976" xr:uid="{439A44CA-2028-4A74-89CB-A4B0650FA211}"/>
    <cellStyle name="Comma 11 4 6 2 2 2 2 2" xfId="977" xr:uid="{D758DE80-07D6-45CF-A056-28520A9CF5F0}"/>
    <cellStyle name="Comma 11 4 6 2 2 2 3" xfId="978" xr:uid="{F5689154-32E7-4B74-9A16-2A14A4F6877D}"/>
    <cellStyle name="Comma 11 4 6 2 2 3" xfId="979" xr:uid="{4AACE6CB-BA7D-4FD1-BF8B-05C9C9BF31E6}"/>
    <cellStyle name="Comma 11 4 6 2 2 3 2" xfId="980" xr:uid="{AAB1D35A-76D0-420B-83D5-27C0614E78F5}"/>
    <cellStyle name="Comma 11 4 6 2 2 4" xfId="981" xr:uid="{3CDA9358-B984-40EE-B3AF-B60A761667C6}"/>
    <cellStyle name="Comma 11 4 6 2 3" xfId="982" xr:uid="{87D7818C-A0AF-43A2-98BB-DFB278B41773}"/>
    <cellStyle name="Comma 11 4 6 2 3 2" xfId="983" xr:uid="{C8D37628-893C-4163-B12C-D14020FD7292}"/>
    <cellStyle name="Comma 11 4 6 2 3 2 2" xfId="984" xr:uid="{85CC35E1-0637-4B4B-AB86-CA45BBA7D759}"/>
    <cellStyle name="Comma 11 4 6 2 3 3" xfId="985" xr:uid="{2F1694E4-1005-47ED-A534-F9B48C636490}"/>
    <cellStyle name="Comma 11 4 6 2 4" xfId="986" xr:uid="{CF1901A6-18F6-4D5E-9A27-5683AB57D86A}"/>
    <cellStyle name="Comma 11 4 6 2 4 2" xfId="987" xr:uid="{9D2A87DC-7B65-4B55-810A-96A0F2572725}"/>
    <cellStyle name="Comma 11 4 6 2 5" xfId="988" xr:uid="{78C25008-FFD2-45A2-AFE2-F121F2D936EC}"/>
    <cellStyle name="Comma 11 4 6 3" xfId="989" xr:uid="{B8B7C5DE-28DC-4597-AC0C-EC49AE5C80F1}"/>
    <cellStyle name="Comma 11 4 6 3 2" xfId="990" xr:uid="{26A5462A-AA9E-4E89-AA67-129EDF38DFED}"/>
    <cellStyle name="Comma 11 4 6 3 2 2" xfId="991" xr:uid="{8B06B394-AE85-4047-B9FC-CAA279F730F2}"/>
    <cellStyle name="Comma 11 4 6 3 2 2 2" xfId="992" xr:uid="{6F177DA6-E0E9-4694-BCB1-542536C32415}"/>
    <cellStyle name="Comma 11 4 6 3 2 2 2 2" xfId="993" xr:uid="{DFCCC96B-6789-40AF-B9A5-65CA1EEF4508}"/>
    <cellStyle name="Comma 11 4 6 3 2 2 3" xfId="994" xr:uid="{A6ADD13F-3D24-46DC-A83B-18FF42E7043A}"/>
    <cellStyle name="Comma 11 4 6 3 2 3" xfId="995" xr:uid="{D80CA0DC-2900-4842-95BC-F8A0D6240087}"/>
    <cellStyle name="Comma 11 4 6 3 2 3 2" xfId="996" xr:uid="{577B5EF2-560C-424D-A177-2EB216245265}"/>
    <cellStyle name="Comma 11 4 6 3 2 4" xfId="997" xr:uid="{9D52C19F-7C29-4EF0-8520-DE6DCC5B07DA}"/>
    <cellStyle name="Comma 11 4 6 3 3" xfId="998" xr:uid="{16F85D49-3BFD-441E-9E84-A5E45DA5BCAE}"/>
    <cellStyle name="Comma 11 4 6 3 3 2" xfId="999" xr:uid="{5E022AF9-8FDD-4EE7-954E-7CC44732797C}"/>
    <cellStyle name="Comma 11 4 6 3 3 2 2" xfId="1000" xr:uid="{E65C7551-F6BE-4824-8419-2C6DAFFDD50C}"/>
    <cellStyle name="Comma 11 4 6 3 3 3" xfId="1001" xr:uid="{2E7BD408-9B97-40B7-A71A-3BD9DD9205D7}"/>
    <cellStyle name="Comma 11 4 6 3 4" xfId="1002" xr:uid="{D4102957-2354-4768-B01B-3DAA78E90D54}"/>
    <cellStyle name="Comma 11 4 6 3 4 2" xfId="1003" xr:uid="{842E6326-4757-4396-92AD-4B18A7E93E0B}"/>
    <cellStyle name="Comma 11 4 6 3 5" xfId="1004" xr:uid="{89E8AF8E-0319-4108-9AF0-4F274B6327C1}"/>
    <cellStyle name="Comma 11 4 6 4" xfId="1005" xr:uid="{80EDC81F-6474-424A-974B-A5C27586A6E5}"/>
    <cellStyle name="Comma 11 4 6 4 2" xfId="1006" xr:uid="{2B0B14A1-109F-4EFA-B903-0F108B81C9AC}"/>
    <cellStyle name="Comma 11 4 6 4 2 2" xfId="1007" xr:uid="{E040F0C9-D279-44D2-82D6-18EAFC9BDC3D}"/>
    <cellStyle name="Comma 11 4 6 4 2 2 2" xfId="1008" xr:uid="{81DDCF64-4FD2-4196-B6A8-ED67393A562B}"/>
    <cellStyle name="Comma 11 4 6 4 2 3" xfId="1009" xr:uid="{05BA6E56-D343-463F-8C32-F926AD391A4E}"/>
    <cellStyle name="Comma 11 4 6 4 3" xfId="1010" xr:uid="{A84B5EB3-58AC-4FC3-A6BF-52DA2168D04D}"/>
    <cellStyle name="Comma 11 4 6 4 3 2" xfId="1011" xr:uid="{414CDEA0-F107-46A4-B1EC-0BC269323788}"/>
    <cellStyle name="Comma 11 4 6 4 4" xfId="1012" xr:uid="{E0D1F680-FEA0-45C2-9369-E8B0F72CB501}"/>
    <cellStyle name="Comma 11 4 6 5" xfId="1013" xr:uid="{8DDAE51F-6299-45F2-A6F5-2B585CE59395}"/>
    <cellStyle name="Comma 11 4 6 5 2" xfId="1014" xr:uid="{CD663E7E-21C2-4D3D-B59E-600449AB4ED9}"/>
    <cellStyle name="Comma 11 4 6 5 2 2" xfId="1015" xr:uid="{3C18A571-5C9C-4926-84A5-8596124C4DB0}"/>
    <cellStyle name="Comma 11 4 6 5 3" xfId="1016" xr:uid="{59E5E6C1-55DA-49D4-A145-A8D774D0EECD}"/>
    <cellStyle name="Comma 11 4 6 6" xfId="1017" xr:uid="{C521097C-6A26-4D97-8CBF-DD08764D9FA6}"/>
    <cellStyle name="Comma 11 4 6 6 2" xfId="1018" xr:uid="{27170FC9-8477-4B61-AA30-03E1012C595B}"/>
    <cellStyle name="Comma 11 4 6 7" xfId="1019" xr:uid="{EB7EADE4-7962-48D2-B734-29A6C50E35B1}"/>
    <cellStyle name="Comma 11 4 7" xfId="1020" xr:uid="{4DD46B8D-0FF4-4ACF-AA2A-0DCF687475B6}"/>
    <cellStyle name="Comma 11 4 7 2" xfId="1021" xr:uid="{09E1FA1C-7A2C-4032-B27F-EED920CEFB80}"/>
    <cellStyle name="Comma 11 4 7 2 2" xfId="1022" xr:uid="{E7392297-4846-49BF-9832-B584F4FE6C2C}"/>
    <cellStyle name="Comma 11 4 7 2 2 2" xfId="1023" xr:uid="{B3F48CA2-5772-4CB4-9733-62EEBAD1D4D5}"/>
    <cellStyle name="Comma 11 4 7 2 2 2 2" xfId="1024" xr:uid="{3F7899DC-19D6-4402-8E9D-9678393F7237}"/>
    <cellStyle name="Comma 11 4 7 2 2 3" xfId="1025" xr:uid="{BF0F0790-5F59-4174-ADA2-A760A2291CCE}"/>
    <cellStyle name="Comma 11 4 7 2 3" xfId="1026" xr:uid="{0493A814-7532-414F-92A7-00719E870618}"/>
    <cellStyle name="Comma 11 4 7 2 3 2" xfId="1027" xr:uid="{DFB2A13E-61B4-4128-89CD-B0E002F426A2}"/>
    <cellStyle name="Comma 11 4 7 2 4" xfId="1028" xr:uid="{BDCAD7D7-970B-4636-9332-6C98D442909E}"/>
    <cellStyle name="Comma 11 4 7 3" xfId="1029" xr:uid="{11BD433F-41C0-41BC-819E-7E0D012BD32F}"/>
    <cellStyle name="Comma 11 4 7 3 2" xfId="1030" xr:uid="{BA91CE6B-A290-4957-856A-3C0AED00BC48}"/>
    <cellStyle name="Comma 11 4 7 3 2 2" xfId="1031" xr:uid="{7D933F1F-BAE2-49B3-9C10-1C76114B5485}"/>
    <cellStyle name="Comma 11 4 7 3 3" xfId="1032" xr:uid="{96E34C53-ED17-44D0-88A1-F0F731F42212}"/>
    <cellStyle name="Comma 11 4 7 4" xfId="1033" xr:uid="{856D737A-2252-4DF8-AA26-3974633BA2EF}"/>
    <cellStyle name="Comma 11 4 7 4 2" xfId="1034" xr:uid="{513A82DF-1E44-415C-9E75-CDBE0D9C82B7}"/>
    <cellStyle name="Comma 11 4 7 5" xfId="1035" xr:uid="{9AFFEA78-5271-4113-91E5-C959DFDB54EE}"/>
    <cellStyle name="Comma 11 4 8" xfId="1036" xr:uid="{B4246091-0C3D-4321-9B5E-A3E369BDEBDB}"/>
    <cellStyle name="Comma 11 4 8 2" xfId="1037" xr:uid="{2165A641-D55D-4615-A3BF-81FF88B39F04}"/>
    <cellStyle name="Comma 11 4 8 2 2" xfId="1038" xr:uid="{3945218D-AD30-441B-A30F-11DAC7C1AAE3}"/>
    <cellStyle name="Comma 11 4 8 2 2 2" xfId="1039" xr:uid="{98C493F0-0E60-491D-96F7-2BE529EF4B9F}"/>
    <cellStyle name="Comma 11 4 8 2 2 2 2" xfId="1040" xr:uid="{C014A3C5-EB0C-4B80-A19E-56FAA8E32137}"/>
    <cellStyle name="Comma 11 4 8 2 2 3" xfId="1041" xr:uid="{2F218FE6-E062-498F-8933-6F5764147647}"/>
    <cellStyle name="Comma 11 4 8 2 3" xfId="1042" xr:uid="{EE9B41AF-1938-49D6-8C53-8A4C7A746E34}"/>
    <cellStyle name="Comma 11 4 8 2 3 2" xfId="1043" xr:uid="{A0117148-388C-4A44-B86D-F30309637E83}"/>
    <cellStyle name="Comma 11 4 8 2 4" xfId="1044" xr:uid="{171AB89A-D31B-4E87-B697-D92FAFC85BE8}"/>
    <cellStyle name="Comma 11 4 8 3" xfId="1045" xr:uid="{616C11E7-5DCB-46F3-9647-D2AD12696880}"/>
    <cellStyle name="Comma 11 4 8 3 2" xfId="1046" xr:uid="{DD01A872-A0EB-4883-89A9-925B96A9DE73}"/>
    <cellStyle name="Comma 11 4 8 3 2 2" xfId="1047" xr:uid="{7E5C337E-4658-4B24-8B3C-029F20B5DBAA}"/>
    <cellStyle name="Comma 11 4 8 3 3" xfId="1048" xr:uid="{4404C91B-A902-42CD-9C40-F6FE78EC9509}"/>
    <cellStyle name="Comma 11 4 8 4" xfId="1049" xr:uid="{40C0D35F-E0B8-43D0-9C9B-9D957D70829D}"/>
    <cellStyle name="Comma 11 4 8 4 2" xfId="1050" xr:uid="{5A97C772-0E15-4FED-8921-7C428C36D391}"/>
    <cellStyle name="Comma 11 4 8 5" xfId="1051" xr:uid="{9672834C-935B-4CE3-88AB-52C15D33E8EB}"/>
    <cellStyle name="Comma 11 4 9" xfId="1052" xr:uid="{373B529B-9FC7-4B23-B2C4-7BC41F2A0FDB}"/>
    <cellStyle name="Comma 11 4 9 2" xfId="1053" xr:uid="{E4266682-B886-41C7-9DCC-D12BD2AE420D}"/>
    <cellStyle name="Comma 11 4 9 2 2" xfId="1054" xr:uid="{79047019-FB2F-4FA2-B9AA-0D4D9D9E9141}"/>
    <cellStyle name="Comma 11 4 9 2 2 2" xfId="1055" xr:uid="{C70A6039-17DB-40FE-9291-FEF54D62D4D0}"/>
    <cellStyle name="Comma 11 4 9 2 2 2 2" xfId="1056" xr:uid="{095AD648-8208-43BF-8FF8-A91B0521470E}"/>
    <cellStyle name="Comma 11 4 9 2 2 3" xfId="1057" xr:uid="{1118C530-6E35-4CD9-94FE-A2BC63A4331A}"/>
    <cellStyle name="Comma 11 4 9 2 3" xfId="1058" xr:uid="{6E6772AA-8DCC-4BE0-AAB8-1B2E8A9A0FB7}"/>
    <cellStyle name="Comma 11 4 9 2 3 2" xfId="1059" xr:uid="{82F3E528-EABC-4DE8-9B84-7C3F9B9974A5}"/>
    <cellStyle name="Comma 11 4 9 2 4" xfId="1060" xr:uid="{63EB9E8D-91ED-4918-856B-88876C938EE2}"/>
    <cellStyle name="Comma 11 4 9 3" xfId="1061" xr:uid="{E19641C8-0BE5-4828-AC62-4F1FC6C2FA29}"/>
    <cellStyle name="Comma 11 4 9 3 2" xfId="1062" xr:uid="{139ADAE3-B100-4700-85CB-F46D26D66D76}"/>
    <cellStyle name="Comma 11 4 9 3 2 2" xfId="1063" xr:uid="{27126FF9-04E1-4F66-A02E-FC4E452B9792}"/>
    <cellStyle name="Comma 11 4 9 3 3" xfId="1064" xr:uid="{90C60A6F-F999-4B00-9E83-8D1351E72551}"/>
    <cellStyle name="Comma 11 4 9 4" xfId="1065" xr:uid="{73605AE3-4F05-4B32-872B-79443CC8A5E1}"/>
    <cellStyle name="Comma 11 4 9 4 2" xfId="1066" xr:uid="{AD57E869-23CA-4784-88D1-AFB6E4D1CC21}"/>
    <cellStyle name="Comma 11 4 9 5" xfId="1067" xr:uid="{7DCAC797-CAD9-4849-9BC8-F8246C816839}"/>
    <cellStyle name="Comma 11 5" xfId="1068" xr:uid="{A370F3D1-B059-4C17-A4EE-BF5370BD6E48}"/>
    <cellStyle name="Comma 11 5 2" xfId="1069" xr:uid="{3F18546B-6FA1-40A0-BCAB-EE908CA47539}"/>
    <cellStyle name="Comma 11 5 2 2" xfId="1070" xr:uid="{BB7EDC43-536D-4E37-8593-1BEB63503E29}"/>
    <cellStyle name="Comma 11 5 2 2 2" xfId="1071" xr:uid="{41DCEE1F-9F7A-439E-AD93-490B9B372ED7}"/>
    <cellStyle name="Comma 11 5 2 2 2 2" xfId="1072" xr:uid="{F518ACD6-3A0F-420A-ACC7-13A5C8927B4A}"/>
    <cellStyle name="Comma 11 5 2 2 2 2 2" xfId="1073" xr:uid="{56EA23B4-6223-480A-B601-D47588F95005}"/>
    <cellStyle name="Comma 11 5 2 2 2 3" xfId="1074" xr:uid="{4F6E68FC-FDE7-41E4-904F-B39BBB496D83}"/>
    <cellStyle name="Comma 11 5 2 2 3" xfId="1075" xr:uid="{64FE1CBF-D0EC-408D-AEBB-07F9D89A9D4C}"/>
    <cellStyle name="Comma 11 5 2 2 3 2" xfId="1076" xr:uid="{FC7D7FDC-81D9-4CD4-8916-460486E2FC83}"/>
    <cellStyle name="Comma 11 5 2 2 4" xfId="1077" xr:uid="{270B0E34-53BA-48AD-AFBE-6056BB2C8F24}"/>
    <cellStyle name="Comma 11 5 2 3" xfId="1078" xr:uid="{E47FA92E-CD98-4F4E-AE7B-1E0E5C09190D}"/>
    <cellStyle name="Comma 11 5 2 3 2" xfId="1079" xr:uid="{8F08A0F8-5596-472C-BBD0-935108F684E9}"/>
    <cellStyle name="Comma 11 5 2 3 2 2" xfId="1080" xr:uid="{BD279CAD-DE46-4D1A-8F49-58C9C9E42260}"/>
    <cellStyle name="Comma 11 5 2 3 3" xfId="1081" xr:uid="{05083287-7513-45F8-8270-EE9419C3F7EE}"/>
    <cellStyle name="Comma 11 5 2 4" xfId="1082" xr:uid="{7B1A3FC8-6379-47A3-BC50-1839FA40EA2C}"/>
    <cellStyle name="Comma 11 5 2 4 2" xfId="1083" xr:uid="{D06695B9-019E-4F75-8872-C189178BE9C5}"/>
    <cellStyle name="Comma 11 5 2 5" xfId="1084" xr:uid="{78D337E0-9F0D-42C1-AB30-D5B313376E85}"/>
    <cellStyle name="Comma 11 5 3" xfId="1085" xr:uid="{2DAB155E-B739-46A7-8BE7-5760F9B2ED20}"/>
    <cellStyle name="Comma 11 5 3 2" xfId="1086" xr:uid="{40BC7D6F-A260-48F4-80CA-AA3E52A9483C}"/>
    <cellStyle name="Comma 11 5 3 2 2" xfId="1087" xr:uid="{3E7F9462-DB5E-4E34-83B8-3A71FA400AE8}"/>
    <cellStyle name="Comma 11 5 3 2 2 2" xfId="1088" xr:uid="{AEF63B3F-7371-49F0-9C79-7C6BF3AB57E4}"/>
    <cellStyle name="Comma 11 5 3 2 2 2 2" xfId="1089" xr:uid="{C8A5F4EC-67CF-4E45-8EDE-58306118484D}"/>
    <cellStyle name="Comma 11 5 3 2 2 3" xfId="1090" xr:uid="{9590CEFF-74CB-4ABB-963B-7FF9A5E29554}"/>
    <cellStyle name="Comma 11 5 3 2 3" xfId="1091" xr:uid="{7B808B2A-3291-4632-8941-1E30056D4689}"/>
    <cellStyle name="Comma 11 5 3 2 3 2" xfId="1092" xr:uid="{017714DD-524C-49F3-843D-5E2552EB6F4E}"/>
    <cellStyle name="Comma 11 5 3 2 4" xfId="1093" xr:uid="{37E6C48C-BC3A-4935-A244-920A0F3D0048}"/>
    <cellStyle name="Comma 11 5 3 3" xfId="1094" xr:uid="{E2E76F19-0FD9-4840-88C1-ABD87B9C0F5D}"/>
    <cellStyle name="Comma 11 5 3 3 2" xfId="1095" xr:uid="{876CD59C-B4DA-43CB-9572-DDE456909D7B}"/>
    <cellStyle name="Comma 11 5 3 3 2 2" xfId="1096" xr:uid="{25DC762D-A158-4A4D-B5C0-8521EA53B770}"/>
    <cellStyle name="Comma 11 5 3 3 3" xfId="1097" xr:uid="{5609366C-9D78-4C1B-BFA2-E2F27833A6F3}"/>
    <cellStyle name="Comma 11 5 3 4" xfId="1098" xr:uid="{2E4CB747-A00E-4B38-91CD-87358A72AF2A}"/>
    <cellStyle name="Comma 11 5 3 4 2" xfId="1099" xr:uid="{1C37E5BF-AB3D-4EF6-AFE9-45CA7DEDFB02}"/>
    <cellStyle name="Comma 11 5 3 5" xfId="1100" xr:uid="{7C88285C-9811-4E4F-B3DA-FA123DFDB83E}"/>
    <cellStyle name="Comma 11 5 4" xfId="1101" xr:uid="{020F17FF-87E8-4B91-9A01-AEA7901C9EE5}"/>
    <cellStyle name="Comma 11 5 4 2" xfId="1102" xr:uid="{1953D790-4566-4674-AF25-3F96A953C050}"/>
    <cellStyle name="Comma 11 5 4 2 2" xfId="1103" xr:uid="{3DAE0E78-F4B8-46D5-ACFE-CADBEF9D4996}"/>
    <cellStyle name="Comma 11 5 4 2 2 2" xfId="1104" xr:uid="{929760A7-34E5-4F22-8732-0E6E22165621}"/>
    <cellStyle name="Comma 11 5 4 2 2 2 2" xfId="1105" xr:uid="{2E74313A-6D67-4545-BF49-C313B796DB75}"/>
    <cellStyle name="Comma 11 5 4 2 2 3" xfId="1106" xr:uid="{833B4C67-210B-4E32-A3FB-5590DD2EFEAE}"/>
    <cellStyle name="Comma 11 5 4 2 3" xfId="1107" xr:uid="{A4EA13EA-346C-4137-B9B6-241278FFE59A}"/>
    <cellStyle name="Comma 11 5 4 2 3 2" xfId="1108" xr:uid="{55F5E0CD-77C7-4EC2-BB27-3466505BD6C5}"/>
    <cellStyle name="Comma 11 5 4 2 4" xfId="1109" xr:uid="{2FEA88CB-9F56-44F9-8A91-B7942960FD2A}"/>
    <cellStyle name="Comma 11 5 4 3" xfId="1110" xr:uid="{9F61D49A-7BA4-4020-863B-424833E4EBA1}"/>
    <cellStyle name="Comma 11 5 4 3 2" xfId="1111" xr:uid="{14EA0C48-8CE3-4930-BF7C-465362BFBCD0}"/>
    <cellStyle name="Comma 11 5 4 3 2 2" xfId="1112" xr:uid="{18255B7A-B752-4904-B40D-8CD9D5080658}"/>
    <cellStyle name="Comma 11 5 4 3 3" xfId="1113" xr:uid="{3969EF26-7D5D-4D08-BF56-75B012D0CD00}"/>
    <cellStyle name="Comma 11 5 4 4" xfId="1114" xr:uid="{BAD68D10-2376-4FEA-9CD0-00C9CC376AA8}"/>
    <cellStyle name="Comma 11 5 4 4 2" xfId="1115" xr:uid="{BB092FE6-92C1-44AD-B8A9-7A3E43004DBF}"/>
    <cellStyle name="Comma 11 5 4 5" xfId="1116" xr:uid="{6A937322-60B0-462E-968C-FCFBF6EE4EC7}"/>
    <cellStyle name="Comma 11 5 5" xfId="1117" xr:uid="{E3DAA35C-A73A-4135-A0D9-29528889A39C}"/>
    <cellStyle name="Comma 11 5 5 2" xfId="1118" xr:uid="{C7742B88-D0BE-4B61-87FB-ECE471CE5D0D}"/>
    <cellStyle name="Comma 11 5 5 2 2" xfId="1119" xr:uid="{23311BC0-1B5C-412D-ABDF-C00957F37BC2}"/>
    <cellStyle name="Comma 11 5 5 2 2 2" xfId="1120" xr:uid="{292AAEF8-32DE-484C-AFAC-241C601A414A}"/>
    <cellStyle name="Comma 11 5 5 2 3" xfId="1121" xr:uid="{509BA5DF-2410-4DD1-86F2-F02764E558FD}"/>
    <cellStyle name="Comma 11 5 5 3" xfId="1122" xr:uid="{D8CB71F3-AA9D-41EC-8CD6-844CB65E118B}"/>
    <cellStyle name="Comma 11 5 5 3 2" xfId="1123" xr:uid="{22E3F22B-4123-4C8B-AB2A-0153332E322A}"/>
    <cellStyle name="Comma 11 5 5 4" xfId="1124" xr:uid="{EE2158A9-BB98-4317-8EBC-69E8C2220B1D}"/>
    <cellStyle name="Comma 11 5 6" xfId="1125" xr:uid="{C513199C-1449-46C6-8BD3-5FF372FA8272}"/>
    <cellStyle name="Comma 11 5 6 2" xfId="1126" xr:uid="{9D95F1F3-B2FF-4694-B8A0-D307A69F5DB6}"/>
    <cellStyle name="Comma 11 5 6 2 2" xfId="1127" xr:uid="{9E5432B4-1A8F-4B5B-9F11-BFA885F50B83}"/>
    <cellStyle name="Comma 11 5 6 3" xfId="1128" xr:uid="{5BCDFE4D-9559-4987-BCCB-80E20469A952}"/>
    <cellStyle name="Comma 11 5 7" xfId="1129" xr:uid="{A76E56FC-F054-4517-92E9-5C643983C32B}"/>
    <cellStyle name="Comma 11 5 7 2" xfId="1130" xr:uid="{117EB6FC-07A6-435E-8242-183F0BA6DC86}"/>
    <cellStyle name="Comma 11 5 8" xfId="1131" xr:uid="{424FA13C-DBBF-4053-9B81-0C26B07121D4}"/>
    <cellStyle name="Comma 11 6" xfId="1132" xr:uid="{21DBD604-8DC7-48BA-8B26-7018C01D473E}"/>
    <cellStyle name="Comma 11 6 2" xfId="1133" xr:uid="{57D9E2CB-3C4E-4723-AEE2-354B74B94118}"/>
    <cellStyle name="Comma 11 6 2 2" xfId="1134" xr:uid="{838BD8E2-7970-47FB-B96C-7DE52E3CFED4}"/>
    <cellStyle name="Comma 11 6 2 2 2" xfId="1135" xr:uid="{95CE89B9-B001-4FCF-886C-B61DE665ACA4}"/>
    <cellStyle name="Comma 11 6 2 2 2 2" xfId="1136" xr:uid="{FD554EFF-C412-478A-A34C-8296D9D6B2D1}"/>
    <cellStyle name="Comma 11 6 2 2 2 2 2" xfId="1137" xr:uid="{34663BCD-A3FD-4AAE-A2F8-EA50365CEC25}"/>
    <cellStyle name="Comma 11 6 2 2 2 3" xfId="1138" xr:uid="{117357D3-7295-4C45-8B5B-417E5FAAB48A}"/>
    <cellStyle name="Comma 11 6 2 2 3" xfId="1139" xr:uid="{F418105C-DB52-4208-9E12-169424ACF2D9}"/>
    <cellStyle name="Comma 11 6 2 2 3 2" xfId="1140" xr:uid="{93C15BB4-15BD-4A6A-B2CB-75EA12E82E2E}"/>
    <cellStyle name="Comma 11 6 2 2 4" xfId="1141" xr:uid="{4BD90A9A-D3C2-4761-99AD-C574F84B02FC}"/>
    <cellStyle name="Comma 11 6 2 3" xfId="1142" xr:uid="{B73D59D0-6724-4839-A47D-369F7F8BAFC4}"/>
    <cellStyle name="Comma 11 6 2 3 2" xfId="1143" xr:uid="{18539D6F-9CA9-4A90-BAE9-BEE37F9D299F}"/>
    <cellStyle name="Comma 11 6 2 3 2 2" xfId="1144" xr:uid="{0A67E20C-A816-4272-95B0-809BCC7BCFDE}"/>
    <cellStyle name="Comma 11 6 2 3 3" xfId="1145" xr:uid="{AD747CDE-738F-493C-BEF6-B923D88D7578}"/>
    <cellStyle name="Comma 11 6 2 4" xfId="1146" xr:uid="{A0AE16B2-BEC0-4046-82E7-B9C400E77ACC}"/>
    <cellStyle name="Comma 11 6 2 4 2" xfId="1147" xr:uid="{580461B5-2B30-49C0-B653-B5358FE129D8}"/>
    <cellStyle name="Comma 11 6 2 5" xfId="1148" xr:uid="{0DA67DC6-EB28-4181-A0F8-71F9D49BD0FE}"/>
    <cellStyle name="Comma 11 6 3" xfId="1149" xr:uid="{BFA932FD-103C-465E-8025-45731763C83B}"/>
    <cellStyle name="Comma 11 6 3 2" xfId="1150" xr:uid="{B578CABE-096F-40A3-891F-6BCF0675BA49}"/>
    <cellStyle name="Comma 11 6 3 2 2" xfId="1151" xr:uid="{F35D164C-F79A-4BF1-BC04-DCFBC9720217}"/>
    <cellStyle name="Comma 11 6 3 2 2 2" xfId="1152" xr:uid="{C006A6E4-832D-4FFD-8EDA-EC2F3A802629}"/>
    <cellStyle name="Comma 11 6 3 2 2 2 2" xfId="1153" xr:uid="{7A92EAE0-F586-4DDF-9A72-C3034297FA5C}"/>
    <cellStyle name="Comma 11 6 3 2 2 3" xfId="1154" xr:uid="{CC2AF53C-3FE6-427C-A8C5-29A9B67ECAFB}"/>
    <cellStyle name="Comma 11 6 3 2 3" xfId="1155" xr:uid="{9E369A52-7E8D-491F-A9F7-D7E4B9EEFE3A}"/>
    <cellStyle name="Comma 11 6 3 2 3 2" xfId="1156" xr:uid="{892C4099-2229-4ACC-B481-7A2A603C1023}"/>
    <cellStyle name="Comma 11 6 3 2 4" xfId="1157" xr:uid="{FD33619C-E94B-4AF7-AB19-EDEAA75D2CC0}"/>
    <cellStyle name="Comma 11 6 3 3" xfId="1158" xr:uid="{ADFFF3D8-3617-4475-A154-D676C2090A13}"/>
    <cellStyle name="Comma 11 6 3 3 2" xfId="1159" xr:uid="{FA81CC4A-F110-4832-8E75-C246F2F7CD0A}"/>
    <cellStyle name="Comma 11 6 3 3 2 2" xfId="1160" xr:uid="{61D29BD8-9189-4D10-9811-ED8AB3D74F03}"/>
    <cellStyle name="Comma 11 6 3 3 3" xfId="1161" xr:uid="{3FB6D0D3-5DBA-4BBE-BBC9-D26C22CFDBB7}"/>
    <cellStyle name="Comma 11 6 3 4" xfId="1162" xr:uid="{DC84B717-2704-47B1-A43B-372290FEF08A}"/>
    <cellStyle name="Comma 11 6 3 4 2" xfId="1163" xr:uid="{CDA786CB-1DB9-43A1-B5C2-FD6118F5966E}"/>
    <cellStyle name="Comma 11 6 3 5" xfId="1164" xr:uid="{4E7C8BE3-2BAD-4BD1-B374-36B08949D06C}"/>
    <cellStyle name="Comma 11 6 4" xfId="1165" xr:uid="{F7EB12C5-4AE6-40E6-9368-7DC74A365059}"/>
    <cellStyle name="Comma 11 6 4 2" xfId="1166" xr:uid="{C81F5D74-AEF6-499C-8EE3-08E3F597DE90}"/>
    <cellStyle name="Comma 11 6 4 2 2" xfId="1167" xr:uid="{2132A8D1-CB99-4818-B3BE-ADDB8C3C065E}"/>
    <cellStyle name="Comma 11 6 4 2 2 2" xfId="1168" xr:uid="{4EC77C93-D7CA-4865-B73D-D987D6D9A077}"/>
    <cellStyle name="Comma 11 6 4 2 2 2 2" xfId="1169" xr:uid="{9163E4C2-F5BC-4F4E-80BE-1E79C63A3293}"/>
    <cellStyle name="Comma 11 6 4 2 2 3" xfId="1170" xr:uid="{DA4138F3-49E0-4EF9-AEDC-3270020EA1F2}"/>
    <cellStyle name="Comma 11 6 4 2 3" xfId="1171" xr:uid="{6B6C47D2-3AC2-4297-805D-A8473773959B}"/>
    <cellStyle name="Comma 11 6 4 2 3 2" xfId="1172" xr:uid="{D5E50F64-0070-4352-AC04-00BEC3102153}"/>
    <cellStyle name="Comma 11 6 4 2 4" xfId="1173" xr:uid="{3E7F54CA-B563-4BF1-978F-997A42F5102D}"/>
    <cellStyle name="Comma 11 6 4 3" xfId="1174" xr:uid="{BDADD78D-B73B-44CE-BBFE-10EDAE4B1AC6}"/>
    <cellStyle name="Comma 11 6 4 3 2" xfId="1175" xr:uid="{E445DF3D-F5B1-4AE8-87F0-09D7A1B99814}"/>
    <cellStyle name="Comma 11 6 4 3 2 2" xfId="1176" xr:uid="{F505DE4F-4ECC-4ECB-BAB5-7FA86AB1FE21}"/>
    <cellStyle name="Comma 11 6 4 3 3" xfId="1177" xr:uid="{BD3D11F5-6288-4011-A5DD-0BBC817F9F6E}"/>
    <cellStyle name="Comma 11 6 4 4" xfId="1178" xr:uid="{B407ACB6-9DE9-4C31-8B6D-7BB599AFD9CD}"/>
    <cellStyle name="Comma 11 6 4 4 2" xfId="1179" xr:uid="{F1F98857-6998-4849-899E-7373A7E97C04}"/>
    <cellStyle name="Comma 11 6 4 5" xfId="1180" xr:uid="{A0CBB903-A10E-4257-A3AE-2F74C99CEFFB}"/>
    <cellStyle name="Comma 11 6 5" xfId="1181" xr:uid="{CC3B6AE2-D785-4A57-8D7F-E47131104443}"/>
    <cellStyle name="Comma 11 6 5 2" xfId="1182" xr:uid="{99812345-9868-4E2E-9AA5-0C25DA247F32}"/>
    <cellStyle name="Comma 11 6 5 2 2" xfId="1183" xr:uid="{4F2A25E7-BB2F-4B4F-BA09-7EC6764559C4}"/>
    <cellStyle name="Comma 11 6 5 2 2 2" xfId="1184" xr:uid="{400EC3FB-53FF-4D05-B046-06D24C5430F6}"/>
    <cellStyle name="Comma 11 6 5 2 3" xfId="1185" xr:uid="{56DFC3DE-3EE3-4188-9620-555A6FF9A89B}"/>
    <cellStyle name="Comma 11 6 5 3" xfId="1186" xr:uid="{A90592BA-6566-49D5-B1B9-DB7F9FE22F2E}"/>
    <cellStyle name="Comma 11 6 5 3 2" xfId="1187" xr:uid="{80635F85-4647-4FD6-812D-8B87A94C91EA}"/>
    <cellStyle name="Comma 11 6 5 4" xfId="1188" xr:uid="{070F0B8B-6ED7-4919-9DC3-3A56439D10F2}"/>
    <cellStyle name="Comma 11 6 6" xfId="1189" xr:uid="{F7DEDA71-EF98-4B88-A60D-8CE309007117}"/>
    <cellStyle name="Comma 11 6 6 2" xfId="1190" xr:uid="{AB09F428-220F-4ABC-9B47-1CF49DC7493F}"/>
    <cellStyle name="Comma 11 6 6 2 2" xfId="1191" xr:uid="{69225509-2B32-4FD7-8D70-068DEE211913}"/>
    <cellStyle name="Comma 11 6 6 3" xfId="1192" xr:uid="{1C2A1759-8544-4661-8448-9A9BF39EF1A4}"/>
    <cellStyle name="Comma 11 6 7" xfId="1193" xr:uid="{38F3B1B4-74D7-41C5-B228-CD14DB71B71D}"/>
    <cellStyle name="Comma 11 6 7 2" xfId="1194" xr:uid="{CC2E472B-7749-4058-A848-E57FEFC9B992}"/>
    <cellStyle name="Comma 11 6 8" xfId="1195" xr:uid="{23BC344C-D1E3-421E-8BB4-C2F43C130991}"/>
    <cellStyle name="Comma 11 7" xfId="1196" xr:uid="{F133C58D-4576-4731-B18A-9DD5275AEF2E}"/>
    <cellStyle name="Comma 11 7 2" xfId="1197" xr:uid="{225E5066-0DB4-4831-BF2E-2710A800B4D6}"/>
    <cellStyle name="Comma 11 7 2 2" xfId="1198" xr:uid="{66497B23-D4DC-49AC-9EE9-0135588A7335}"/>
    <cellStyle name="Comma 11 7 2 2 2" xfId="1199" xr:uid="{02DC85D1-25D7-4EBF-9A63-6745B90B2F22}"/>
    <cellStyle name="Comma 11 7 2 2 2 2" xfId="1200" xr:uid="{5ADA67C6-3268-4C64-942E-AB2C41F38076}"/>
    <cellStyle name="Comma 11 7 2 2 2 2 2" xfId="1201" xr:uid="{7081D2A3-4F2A-4B73-A182-594738B7304E}"/>
    <cellStyle name="Comma 11 7 2 2 2 3" xfId="1202" xr:uid="{569B0001-6DBA-4EDB-B563-1245556F2E4B}"/>
    <cellStyle name="Comma 11 7 2 2 3" xfId="1203" xr:uid="{4EA89201-5161-4A3F-97BB-BD7EB95ABD20}"/>
    <cellStyle name="Comma 11 7 2 2 3 2" xfId="1204" xr:uid="{ED9D4512-7359-46F4-9049-01789C136E3F}"/>
    <cellStyle name="Comma 11 7 2 2 4" xfId="1205" xr:uid="{5F4800BA-09E3-4905-B5C3-2F3071468A1C}"/>
    <cellStyle name="Comma 11 7 2 3" xfId="1206" xr:uid="{71B6DE57-1364-4FF0-B28D-CBC694A4D033}"/>
    <cellStyle name="Comma 11 7 2 3 2" xfId="1207" xr:uid="{5CCDD5DD-2097-4081-B0F7-5E1D61C4F264}"/>
    <cellStyle name="Comma 11 7 2 3 2 2" xfId="1208" xr:uid="{0B504D1C-D217-4B5F-884A-5F0FAE2205E6}"/>
    <cellStyle name="Comma 11 7 2 3 3" xfId="1209" xr:uid="{D5655999-D187-49C0-944F-86B0AFDC2115}"/>
    <cellStyle name="Comma 11 7 2 4" xfId="1210" xr:uid="{431A7604-B84D-4E1B-9A17-45ED8FEB5E9E}"/>
    <cellStyle name="Comma 11 7 2 4 2" xfId="1211" xr:uid="{CE8CB0D1-E294-4B58-9229-8146D7EE5E6A}"/>
    <cellStyle name="Comma 11 7 2 5" xfId="1212" xr:uid="{40751D52-7727-46FA-BCCD-F747F8B8A199}"/>
    <cellStyle name="Comma 11 7 3" xfId="1213" xr:uid="{CE9AB933-F97F-4B40-A6C8-54CB2F8D6BE6}"/>
    <cellStyle name="Comma 11 7 3 2" xfId="1214" xr:uid="{1AFD2EA7-9D9C-4CD4-A176-2057DE43E715}"/>
    <cellStyle name="Comma 11 7 3 2 2" xfId="1215" xr:uid="{5171A6BD-638E-4412-8E9F-B35B39E576A3}"/>
    <cellStyle name="Comma 11 7 3 2 2 2" xfId="1216" xr:uid="{B6164614-A68F-4B7A-A9A1-58FB258C8EF5}"/>
    <cellStyle name="Comma 11 7 3 2 2 2 2" xfId="1217" xr:uid="{A1D8A9DB-7CBD-47E8-A120-1FF4867A1A59}"/>
    <cellStyle name="Comma 11 7 3 2 2 3" xfId="1218" xr:uid="{891819B8-BEB0-47F6-ACE0-DC1A6490FF2E}"/>
    <cellStyle name="Comma 11 7 3 2 3" xfId="1219" xr:uid="{8454FF3B-D99E-4997-970C-60E68C52874C}"/>
    <cellStyle name="Comma 11 7 3 2 3 2" xfId="1220" xr:uid="{0F3D5AF5-0BFD-423D-ADFF-D422DFD1F9E8}"/>
    <cellStyle name="Comma 11 7 3 2 4" xfId="1221" xr:uid="{991BD9F7-C0BB-4618-9EDB-E1BD34C4D888}"/>
    <cellStyle name="Comma 11 7 3 3" xfId="1222" xr:uid="{2DBA5B4A-06B5-4E07-88E0-0AC4A499A589}"/>
    <cellStyle name="Comma 11 7 3 3 2" xfId="1223" xr:uid="{179CAAA5-8E12-4EB8-A43A-375B7F290384}"/>
    <cellStyle name="Comma 11 7 3 3 2 2" xfId="1224" xr:uid="{CDAD2252-423B-4B51-8B52-9010A8BCEB8B}"/>
    <cellStyle name="Comma 11 7 3 3 3" xfId="1225" xr:uid="{5C6C6725-46D6-49BE-9F1E-1C53EACC0A65}"/>
    <cellStyle name="Comma 11 7 3 4" xfId="1226" xr:uid="{2D40362E-B103-410F-9CE9-2764D83F4B94}"/>
    <cellStyle name="Comma 11 7 3 4 2" xfId="1227" xr:uid="{5B290D57-28CD-47A4-A377-49F2B4DF8521}"/>
    <cellStyle name="Comma 11 7 3 5" xfId="1228" xr:uid="{17542AD7-617D-4E88-B781-EA4A8C1558A0}"/>
    <cellStyle name="Comma 11 7 4" xfId="1229" xr:uid="{E8B34553-2E8E-4BA6-A03E-77EF48B1D433}"/>
    <cellStyle name="Comma 11 7 4 2" xfId="1230" xr:uid="{0187F6E4-4A87-46CF-AAE7-A7169135BFDE}"/>
    <cellStyle name="Comma 11 7 4 2 2" xfId="1231" xr:uid="{DFBE1B0B-8D98-4D13-8B20-587ECE9951FF}"/>
    <cellStyle name="Comma 11 7 4 2 2 2" xfId="1232" xr:uid="{821FA4C5-B120-4593-86D4-FCD938E24E29}"/>
    <cellStyle name="Comma 11 7 4 2 2 2 2" xfId="1233" xr:uid="{21DC21A9-AD1C-42C5-94A8-B1BA6CDAB19D}"/>
    <cellStyle name="Comma 11 7 4 2 2 3" xfId="1234" xr:uid="{23E9073C-DC15-477E-A73D-4C3A3D7DB4A1}"/>
    <cellStyle name="Comma 11 7 4 2 3" xfId="1235" xr:uid="{BA986109-D7E3-4485-988C-B54FBFF57795}"/>
    <cellStyle name="Comma 11 7 4 2 3 2" xfId="1236" xr:uid="{561158F3-612F-4507-93C4-0213854A1A9E}"/>
    <cellStyle name="Comma 11 7 4 2 4" xfId="1237" xr:uid="{9E941BB5-C4EB-4BCD-A11A-C9CD9B57CFFC}"/>
    <cellStyle name="Comma 11 7 4 3" xfId="1238" xr:uid="{13200A0B-F0C5-4D8C-A066-C4B48DF02835}"/>
    <cellStyle name="Comma 11 7 4 3 2" xfId="1239" xr:uid="{1B956F0D-1722-4754-A462-F5BC1D8ECF66}"/>
    <cellStyle name="Comma 11 7 4 3 2 2" xfId="1240" xr:uid="{31CE43E2-571E-4734-AB80-209C819E47A1}"/>
    <cellStyle name="Comma 11 7 4 3 3" xfId="1241" xr:uid="{EF3D9A4D-F539-4D55-8EFE-11E9612EBEA9}"/>
    <cellStyle name="Comma 11 7 4 4" xfId="1242" xr:uid="{AAB25FB7-58EE-49E9-860B-79829362C6B9}"/>
    <cellStyle name="Comma 11 7 4 4 2" xfId="1243" xr:uid="{C0B5C659-1797-4FBB-912B-63A492FD2D1D}"/>
    <cellStyle name="Comma 11 7 4 5" xfId="1244" xr:uid="{99A99847-8E2A-46EB-BFA0-81DC1661D064}"/>
    <cellStyle name="Comma 11 7 5" xfId="1245" xr:uid="{41CC902E-434A-4D65-A8F9-2E327D9C703F}"/>
    <cellStyle name="Comma 11 7 5 2" xfId="1246" xr:uid="{0C3D8571-19BB-4DE4-86A8-9E53A59317A2}"/>
    <cellStyle name="Comma 11 7 5 2 2" xfId="1247" xr:uid="{A12D09DD-751F-43A4-BFCC-F28C6267F928}"/>
    <cellStyle name="Comma 11 7 5 2 2 2" xfId="1248" xr:uid="{8249468B-CAF0-4427-888C-F2451D205D9E}"/>
    <cellStyle name="Comma 11 7 5 2 3" xfId="1249" xr:uid="{72F28643-3E9B-488E-8377-FB16313ADFED}"/>
    <cellStyle name="Comma 11 7 5 3" xfId="1250" xr:uid="{20C2DFC9-3DC7-46D9-8190-5FA2C9CF026E}"/>
    <cellStyle name="Comma 11 7 5 3 2" xfId="1251" xr:uid="{5043A510-931A-42D7-BCE5-F1CC4AB3A7A7}"/>
    <cellStyle name="Comma 11 7 5 4" xfId="1252" xr:uid="{2355BD23-B838-4C30-8EBC-3E07A23BAD6D}"/>
    <cellStyle name="Comma 11 7 6" xfId="1253" xr:uid="{4D924F1E-E7E0-46CE-916D-2DCDF287C72F}"/>
    <cellStyle name="Comma 11 7 6 2" xfId="1254" xr:uid="{9A2151C8-0EFC-4F4A-B41E-8DD23C64A54D}"/>
    <cellStyle name="Comma 11 7 6 2 2" xfId="1255" xr:uid="{F6D1AB1E-141F-4D5C-AE05-19B29DB0E782}"/>
    <cellStyle name="Comma 11 7 6 3" xfId="1256" xr:uid="{745CF2C2-9D46-49B0-A810-979527F8804A}"/>
    <cellStyle name="Comma 11 7 7" xfId="1257" xr:uid="{E146CB42-E7B4-4C0F-ABC4-962C924E01ED}"/>
    <cellStyle name="Comma 11 7 7 2" xfId="1258" xr:uid="{452704D6-90AA-41F0-9779-0352E4235051}"/>
    <cellStyle name="Comma 11 7 8" xfId="1259" xr:uid="{12EFE188-2357-4558-9B03-0F72BC2D05BA}"/>
    <cellStyle name="Comma 11 8" xfId="1260" xr:uid="{952E0B97-BF66-44EE-8BA9-268470C4CB92}"/>
    <cellStyle name="Comma 11 8 2" xfId="1261" xr:uid="{E510DCA6-E6D0-48D1-872D-8023D950A013}"/>
    <cellStyle name="Comma 11 8 2 2" xfId="1262" xr:uid="{494998C5-EF7A-4BD8-BC7F-D55EA8D5DA37}"/>
    <cellStyle name="Comma 11 8 2 2 2" xfId="1263" xr:uid="{8AEB3696-96B8-477A-A1E1-575953DD7B9F}"/>
    <cellStyle name="Comma 11 8 2 2 2 2" xfId="1264" xr:uid="{BF59B542-FB88-4558-8ADB-1D86394954B3}"/>
    <cellStyle name="Comma 11 8 2 2 2 2 2" xfId="1265" xr:uid="{82E944AD-ABF1-48CE-BF1E-40C57EB6B305}"/>
    <cellStyle name="Comma 11 8 2 2 2 3" xfId="1266" xr:uid="{838131DF-44FE-4ED3-8E34-003BBD2B515E}"/>
    <cellStyle name="Comma 11 8 2 2 3" xfId="1267" xr:uid="{09017C8D-41F0-4EEC-872D-15ADE037FB6E}"/>
    <cellStyle name="Comma 11 8 2 2 3 2" xfId="1268" xr:uid="{3A4B1A3D-2C17-4B62-9DA9-E144F268172F}"/>
    <cellStyle name="Comma 11 8 2 2 4" xfId="1269" xr:uid="{10981DA1-A69D-41F2-92A9-899C70BC2067}"/>
    <cellStyle name="Comma 11 8 2 3" xfId="1270" xr:uid="{226D95A3-0C41-431F-B3BF-B97B85302C18}"/>
    <cellStyle name="Comma 11 8 2 3 2" xfId="1271" xr:uid="{A1958B3D-1C38-42C9-B507-AACEFB5F69D9}"/>
    <cellStyle name="Comma 11 8 2 3 2 2" xfId="1272" xr:uid="{F62EF99D-913C-4707-975B-078EAC5909ED}"/>
    <cellStyle name="Comma 11 8 2 3 3" xfId="1273" xr:uid="{D1EC0C3A-BCD5-4646-8F39-D83D06D4D352}"/>
    <cellStyle name="Comma 11 8 2 4" xfId="1274" xr:uid="{63318098-4EA7-49E0-822A-51D399F2F8C5}"/>
    <cellStyle name="Comma 11 8 2 4 2" xfId="1275" xr:uid="{FE402145-750A-4EE5-9996-751A07B1CA7A}"/>
    <cellStyle name="Comma 11 8 2 5" xfId="1276" xr:uid="{C4405709-AC12-46B8-8AC1-3C942DD19CC4}"/>
    <cellStyle name="Comma 11 8 3" xfId="1277" xr:uid="{01AD9C2B-FA5D-44D5-91F1-DE170A42AF18}"/>
    <cellStyle name="Comma 11 8 3 2" xfId="1278" xr:uid="{C7DCB785-9E11-434B-B6CA-AF11AE041C2D}"/>
    <cellStyle name="Comma 11 8 3 2 2" xfId="1279" xr:uid="{816958FD-3CE2-48E3-9E41-1345B7554140}"/>
    <cellStyle name="Comma 11 8 3 2 2 2" xfId="1280" xr:uid="{33352786-4CDF-4AA1-9E71-584B6645F32B}"/>
    <cellStyle name="Comma 11 8 3 2 2 2 2" xfId="1281" xr:uid="{862DB126-BFDF-45E1-863F-461E73159AB8}"/>
    <cellStyle name="Comma 11 8 3 2 2 3" xfId="1282" xr:uid="{3D7668FA-A5D4-4CD3-900A-5F3DFC1C08A2}"/>
    <cellStyle name="Comma 11 8 3 2 3" xfId="1283" xr:uid="{0D43EB5D-C2FA-470F-8794-39D84303FCDD}"/>
    <cellStyle name="Comma 11 8 3 2 3 2" xfId="1284" xr:uid="{D9ED85B9-6299-49D2-B3AF-F7A1596637A0}"/>
    <cellStyle name="Comma 11 8 3 2 4" xfId="1285" xr:uid="{2629CE4B-6E56-49BF-BDA7-61558AEC901B}"/>
    <cellStyle name="Comma 11 8 3 3" xfId="1286" xr:uid="{A35E38A0-5A6F-4288-BE7C-2FB605F07F79}"/>
    <cellStyle name="Comma 11 8 3 3 2" xfId="1287" xr:uid="{7275A7B6-A2DF-4083-B67F-94DE4467FE25}"/>
    <cellStyle name="Comma 11 8 3 3 2 2" xfId="1288" xr:uid="{39D7C6B3-04F3-435A-9768-6698C0FF300E}"/>
    <cellStyle name="Comma 11 8 3 3 3" xfId="1289" xr:uid="{A0B9F453-BC2E-4B68-860D-FD95B636FE02}"/>
    <cellStyle name="Comma 11 8 3 4" xfId="1290" xr:uid="{AE356672-C8D3-45C0-967F-86F17093E59E}"/>
    <cellStyle name="Comma 11 8 3 4 2" xfId="1291" xr:uid="{022C20A2-B06E-4F6E-A729-0CA0E8DE37FF}"/>
    <cellStyle name="Comma 11 8 3 5" xfId="1292" xr:uid="{09821821-4B4A-43AC-BC57-9DDFABB25BEF}"/>
    <cellStyle name="Comma 11 8 4" xfId="1293" xr:uid="{431FBEA8-5B25-4A69-AA1B-9F77F735A19E}"/>
    <cellStyle name="Comma 11 8 4 2" xfId="1294" xr:uid="{9F91905B-8D37-44D3-83B8-90ED7E976BC5}"/>
    <cellStyle name="Comma 11 8 4 2 2" xfId="1295" xr:uid="{CCB2E85A-F303-4B36-BC0D-111A326BEEFF}"/>
    <cellStyle name="Comma 11 8 4 2 2 2" xfId="1296" xr:uid="{B1076719-3067-48F3-9C9E-5BAE5B2CF0D1}"/>
    <cellStyle name="Comma 11 8 4 2 3" xfId="1297" xr:uid="{AD477D75-12FF-43F2-9CCB-D78128B6CDED}"/>
    <cellStyle name="Comma 11 8 4 3" xfId="1298" xr:uid="{E7204083-44C6-495B-9AF9-51966CFE27C2}"/>
    <cellStyle name="Comma 11 8 4 3 2" xfId="1299" xr:uid="{09420B4E-0C81-4771-84A4-7AF8F138B3AC}"/>
    <cellStyle name="Comma 11 8 4 4" xfId="1300" xr:uid="{EDAD9CFE-3491-487B-AA52-0920039EB8AD}"/>
    <cellStyle name="Comma 11 8 5" xfId="1301" xr:uid="{44CBA277-8ABC-43CF-8417-A647C755B428}"/>
    <cellStyle name="Comma 11 8 5 2" xfId="1302" xr:uid="{70BD0F66-9BED-4143-A488-46327187A873}"/>
    <cellStyle name="Comma 11 8 5 2 2" xfId="1303" xr:uid="{D7497A35-8435-4376-933F-CB6F2DCCCCC3}"/>
    <cellStyle name="Comma 11 8 5 3" xfId="1304" xr:uid="{1A797739-9035-42BF-B15D-20ECFFEDEE0D}"/>
    <cellStyle name="Comma 11 8 6" xfId="1305" xr:uid="{8F2F4820-C3A7-44D0-B8E9-C003D0C4F85C}"/>
    <cellStyle name="Comma 11 8 6 2" xfId="1306" xr:uid="{F87CE7D2-06AB-4D47-8908-CB863828F5D1}"/>
    <cellStyle name="Comma 11 8 7" xfId="1307" xr:uid="{4705686C-CA73-4E8C-8E1E-80DB9EDDA5AC}"/>
    <cellStyle name="Comma 11 9" xfId="1308" xr:uid="{46C6228C-2CA5-4D65-AB7F-12D82C82C369}"/>
    <cellStyle name="Comma 11 9 2" xfId="1309" xr:uid="{5D28DEC8-BB13-47AF-8760-72C3C3A58C1D}"/>
    <cellStyle name="Comma 11 9 2 2" xfId="1310" xr:uid="{0091166A-6EE4-4BFA-A777-2F3CB71784B1}"/>
    <cellStyle name="Comma 11 9 2 2 2" xfId="1311" xr:uid="{6D1553D9-54C4-4734-96B7-C05B4C1F7446}"/>
    <cellStyle name="Comma 11 9 2 2 2 2" xfId="1312" xr:uid="{8BEDE1AC-041A-41EE-AE22-80C245C75BAF}"/>
    <cellStyle name="Comma 11 9 2 2 3" xfId="1313" xr:uid="{B68C6CA4-0600-450C-B620-7A022DFAFB05}"/>
    <cellStyle name="Comma 11 9 2 3" xfId="1314" xr:uid="{E281FDE5-5132-4579-BF67-D1DBCA383547}"/>
    <cellStyle name="Comma 11 9 2 3 2" xfId="1315" xr:uid="{F9207D35-F589-4C74-BE37-98CC692884E1}"/>
    <cellStyle name="Comma 11 9 2 4" xfId="1316" xr:uid="{93D2FF0C-8A70-4C1A-85D8-D7AD47797B11}"/>
    <cellStyle name="Comma 11 9 3" xfId="1317" xr:uid="{5839F7F9-D97B-4913-88D8-2A67013AD2ED}"/>
    <cellStyle name="Comma 11 9 3 2" xfId="1318" xr:uid="{791DE16E-7354-4980-BA77-E74EEE4A3853}"/>
    <cellStyle name="Comma 11 9 3 2 2" xfId="1319" xr:uid="{0A9BB2E9-AFE0-4774-9CC8-753F32559AE5}"/>
    <cellStyle name="Comma 11 9 3 3" xfId="1320" xr:uid="{2D330DC7-4A25-4D03-B007-549BB927EDAE}"/>
    <cellStyle name="Comma 11 9 4" xfId="1321" xr:uid="{787989A8-3406-4000-BB5F-0FD7FA79C3DB}"/>
    <cellStyle name="Comma 11 9 4 2" xfId="1322" xr:uid="{68093B0A-9F2E-45C2-AC11-972FD4F5905D}"/>
    <cellStyle name="Comma 11 9 5" xfId="1323" xr:uid="{BE95C78C-63BA-407D-88E1-F613A627240C}"/>
    <cellStyle name="Comma 11_AES18_currPrice" xfId="55813" xr:uid="{D7F5C3A7-6B71-44D6-A713-03546C40624B}"/>
    <cellStyle name="Comma 12" xfId="148" xr:uid="{35BE8DAD-EDBD-47FC-9E18-4180AA390C4A}"/>
    <cellStyle name="Comma 12 2" xfId="1325" xr:uid="{A1A7B252-4192-490B-9993-D3507AD711EC}"/>
    <cellStyle name="Comma 12 2 2" xfId="1326" xr:uid="{5461A6E9-C09D-442E-9254-6836429DAE17}"/>
    <cellStyle name="Comma 12 2 2 2" xfId="1327" xr:uid="{7D9D1C4E-4568-4912-93F2-DA639EE53D92}"/>
    <cellStyle name="Comma 12 2 3" xfId="1328" xr:uid="{2D469EA8-9935-4DC0-B205-E623C0D90FCC}"/>
    <cellStyle name="Comma 12 3" xfId="1329" xr:uid="{49537381-58A0-4260-9D88-2569851BAA1C}"/>
    <cellStyle name="Comma 12 4" xfId="55952" xr:uid="{6A176C6F-2D98-4E2C-9E31-BAD345D68E2A}"/>
    <cellStyle name="Comma 12 5" xfId="1324" xr:uid="{DF7577D0-8ECB-47E7-900C-844A84BEC3F5}"/>
    <cellStyle name="Comma 13" xfId="1330" xr:uid="{56DFCE4D-AEE8-446D-BA57-9EEC35D13BC0}"/>
    <cellStyle name="Comma 13 2" xfId="1331" xr:uid="{538E0668-F7F9-4B50-91A9-6EDFA6ED52A5}"/>
    <cellStyle name="Comma 13 2 2" xfId="1332" xr:uid="{0637B90B-523E-4425-9F95-20005A8C54C8}"/>
    <cellStyle name="Comma 13 2 2 2" xfId="1333" xr:uid="{FCAD8684-DE00-489A-B019-8387B03BF82B}"/>
    <cellStyle name="Comma 13 2 2 2 2" xfId="1334" xr:uid="{BE6BAA9B-42B9-46F2-864C-DCA918EB63EE}"/>
    <cellStyle name="Comma 13 2 2 2 2 2" xfId="1335" xr:uid="{1E2FEBA0-B413-4AE6-BE97-5305867F6960}"/>
    <cellStyle name="Comma 13 2 2 2 3" xfId="1336" xr:uid="{E65C2055-2116-43A7-A77D-5844179ACA8B}"/>
    <cellStyle name="Comma 13 2 2 3" xfId="1337" xr:uid="{67B1042E-3B05-437C-A3CC-22F2DA80C9BE}"/>
    <cellStyle name="Comma 13 2 2 3 2" xfId="1338" xr:uid="{4871F2F7-7557-4DFF-BA9A-355AFF3DCE46}"/>
    <cellStyle name="Comma 13 2 2 4" xfId="1339" xr:uid="{63E94931-BD1C-4260-AD30-B4F160ECA4EC}"/>
    <cellStyle name="Comma 13 2 3" xfId="1340" xr:uid="{BD27DEED-41C8-4747-9CC8-B3FD0E95F992}"/>
    <cellStyle name="Comma 13 2 3 2" xfId="1341" xr:uid="{C034FBF5-C9BC-4424-ADAA-245A00E78D05}"/>
    <cellStyle name="Comma 13 2 3 2 2" xfId="1342" xr:uid="{2D8D0FE6-626E-449D-A708-A36A85C6A4B8}"/>
    <cellStyle name="Comma 13 2 3 3" xfId="1343" xr:uid="{4FBC0624-A1B9-45ED-8676-606F88FD3A2A}"/>
    <cellStyle name="Comma 13 2 4" xfId="1344" xr:uid="{DD710179-FB56-474D-BE53-38D279095BAF}"/>
    <cellStyle name="Comma 13 2 4 2" xfId="1345" xr:uid="{870C89F9-9823-4187-B075-A1586E7F9F75}"/>
    <cellStyle name="Comma 13 2 5" xfId="1346" xr:uid="{9FFBEB16-2C96-4D24-B0C4-462E58D2BA3E}"/>
    <cellStyle name="Comma 13 3" xfId="1347" xr:uid="{8F593926-26B0-4715-873A-1EEC24F8B4CD}"/>
    <cellStyle name="Comma 13 3 2" xfId="1348" xr:uid="{D871A692-95A2-4F6F-BA6B-1B9D1405CA70}"/>
    <cellStyle name="Comma 13 3 2 2" xfId="1349" xr:uid="{66044745-1666-451A-A7E5-097E3516ACA3}"/>
    <cellStyle name="Comma 13 3 2 2 2" xfId="1350" xr:uid="{33AB3A61-1989-42DC-95AA-C70957B880D1}"/>
    <cellStyle name="Comma 13 3 2 2 2 2" xfId="1351" xr:uid="{D66DB568-08E5-4DF3-8517-C10EB578FE33}"/>
    <cellStyle name="Comma 13 3 2 2 3" xfId="1352" xr:uid="{C03DD8D9-2BBD-4770-8816-4A3FA4D95D51}"/>
    <cellStyle name="Comma 13 3 2 3" xfId="1353" xr:uid="{48B92D9B-BD8B-47F4-9088-B79D98CBF2A9}"/>
    <cellStyle name="Comma 13 3 2 3 2" xfId="1354" xr:uid="{C816F324-BBF3-457D-8A24-821FC6DDEC46}"/>
    <cellStyle name="Comma 13 3 2 4" xfId="1355" xr:uid="{068CA85C-1DBC-4BC0-9730-5EE7BC4914D0}"/>
    <cellStyle name="Comma 13 3 3" xfId="1356" xr:uid="{598770A6-987B-4CA7-B538-DA38EEE52EB7}"/>
    <cellStyle name="Comma 13 3 3 2" xfId="1357" xr:uid="{6DD3F175-103A-4602-8DBC-1CD101E4DD35}"/>
    <cellStyle name="Comma 13 3 3 2 2" xfId="1358" xr:uid="{0AB15391-BA98-4B14-AC94-3228F2E95ADF}"/>
    <cellStyle name="Comma 13 3 3 3" xfId="1359" xr:uid="{903D3A32-90D7-4929-BA3A-7B69B370EDBF}"/>
    <cellStyle name="Comma 13 3 4" xfId="1360" xr:uid="{BC87FAC3-285A-4A41-B226-00546FB26EF3}"/>
    <cellStyle name="Comma 13 3 4 2" xfId="1361" xr:uid="{6BA18AE4-E1A5-4ADF-8115-592292AF3C72}"/>
    <cellStyle name="Comma 13 3 5" xfId="1362" xr:uid="{D8B1917B-54C9-4454-A734-91FF159C83A3}"/>
    <cellStyle name="Comma 13 4" xfId="1363" xr:uid="{428EF99C-B3DD-438F-AFE9-4EA3527781F0}"/>
    <cellStyle name="Comma 13 4 2" xfId="1364" xr:uid="{AD742634-0D03-44C1-8014-4EA7DA930EF9}"/>
    <cellStyle name="Comma 13 4 2 2" xfId="1365" xr:uid="{BF98F9E6-1649-481D-951B-BAA8D916CC83}"/>
    <cellStyle name="Comma 13 4 2 2 2" xfId="1366" xr:uid="{6B303B38-6E8F-4A38-B487-2ACBF6EEC036}"/>
    <cellStyle name="Comma 13 4 2 2 2 2" xfId="1367" xr:uid="{D5381C8D-0C16-422B-BE2C-3167EACA880C}"/>
    <cellStyle name="Comma 13 4 2 2 3" xfId="1368" xr:uid="{A9AAB0D5-C1A5-4E82-BFF6-3E94F386BA4E}"/>
    <cellStyle name="Comma 13 4 2 3" xfId="1369" xr:uid="{1253A5BA-5A1B-4648-8C13-3979E70CD6B0}"/>
    <cellStyle name="Comma 13 4 2 3 2" xfId="1370" xr:uid="{6E2CA899-B1B0-4F7A-8287-A1D865EBE5F8}"/>
    <cellStyle name="Comma 13 4 2 4" xfId="1371" xr:uid="{2E47F859-9EF4-4AC2-B7F5-276C6886EB09}"/>
    <cellStyle name="Comma 13 4 3" xfId="1372" xr:uid="{E03A8248-EDDD-4116-BCDB-EC23B234A1C3}"/>
    <cellStyle name="Comma 13 4 3 2" xfId="1373" xr:uid="{7AF44135-9B54-458A-8A0C-D08C3740A3C7}"/>
    <cellStyle name="Comma 13 4 3 2 2" xfId="1374" xr:uid="{56F9EB0F-A3BC-43AC-AC2F-33E198901026}"/>
    <cellStyle name="Comma 13 4 3 3" xfId="1375" xr:uid="{C272C8E3-83C6-44F7-93B0-2F4FC7E0B678}"/>
    <cellStyle name="Comma 13 4 4" xfId="1376" xr:uid="{949CFE92-302E-4083-8B96-CADD6C8C89CC}"/>
    <cellStyle name="Comma 13 4 4 2" xfId="1377" xr:uid="{499928C2-DC5D-47F8-9605-750E3515F1A6}"/>
    <cellStyle name="Comma 13 4 5" xfId="1378" xr:uid="{7CE2CDE6-D4FF-4F2F-A28C-9EB5777F6B5C}"/>
    <cellStyle name="Comma 13 5" xfId="1379" xr:uid="{F4504B7E-9A86-4909-A0E4-7483AD42E48E}"/>
    <cellStyle name="Comma 13 5 2" xfId="1380" xr:uid="{D0C26B1F-EB46-44CE-9D54-BACF1A5EF0C4}"/>
    <cellStyle name="Comma 13 5 2 2" xfId="1381" xr:uid="{D3DE1D91-E620-4A52-8A6D-50E8CDE3BB0F}"/>
    <cellStyle name="Comma 13 5 2 2 2" xfId="1382" xr:uid="{EED4B6FD-AA48-44C8-A23E-7357BBBD7015}"/>
    <cellStyle name="Comma 13 5 2 3" xfId="1383" xr:uid="{48A15624-B436-4E9E-8910-A69EBF371E37}"/>
    <cellStyle name="Comma 13 5 3" xfId="1384" xr:uid="{3F65B561-41F8-4948-A180-06F997BD2126}"/>
    <cellStyle name="Comma 13 5 3 2" xfId="1385" xr:uid="{48D2A37A-2F80-4BF1-8281-F04A18CE1E80}"/>
    <cellStyle name="Comma 13 5 4" xfId="1386" xr:uid="{2ADDF510-9D05-4102-81E2-826CF5169749}"/>
    <cellStyle name="Comma 13 6" xfId="1387" xr:uid="{5CCB1F2F-05AE-48D4-8A37-936098B873BC}"/>
    <cellStyle name="Comma 13 6 2" xfId="1388" xr:uid="{BE299C21-7D8B-4E22-8390-C77CFFE1CCD8}"/>
    <cellStyle name="Comma 13 6 2 2" xfId="1389" xr:uid="{8812BD8B-E115-43E5-92C2-CEDF34B4F68B}"/>
    <cellStyle name="Comma 13 6 3" xfId="1390" xr:uid="{B21E0D78-8460-4882-A39E-E9591B107D0B}"/>
    <cellStyle name="Comma 13 7" xfId="1391" xr:uid="{DD1DBBE9-43A4-46D2-B149-B047063B041B}"/>
    <cellStyle name="Comma 13 7 2" xfId="1392" xr:uid="{C7638C06-EF05-4493-8EA6-CD40738DFCD5}"/>
    <cellStyle name="Comma 13 8" xfId="1393" xr:uid="{00FA5992-B755-442C-8BAA-23D4B73A9637}"/>
    <cellStyle name="Comma 14" xfId="1394" xr:uid="{A7748586-609A-4472-82A7-4C70F52A724B}"/>
    <cellStyle name="Comma 14 2" xfId="1395" xr:uid="{57107923-5D23-4499-ACD1-49DC5E7E52E5}"/>
    <cellStyle name="Comma 14 2 2" xfId="1396" xr:uid="{745AD566-E228-4426-B287-79C436FC42D0}"/>
    <cellStyle name="Comma 14 2 2 2" xfId="1397" xr:uid="{33972E37-FBF2-420F-AE6E-118C8E30B5CA}"/>
    <cellStyle name="Comma 14 2 2 2 2" xfId="1398" xr:uid="{88FB092B-B69D-4693-B8E9-8CC60A21BBD4}"/>
    <cellStyle name="Comma 14 2 2 2 2 2" xfId="1399" xr:uid="{F9200B83-5282-4AFF-A88A-98D9A2B1A676}"/>
    <cellStyle name="Comma 14 2 2 2 3" xfId="1400" xr:uid="{137BD58C-F42E-44C0-8CCA-70F633A605BD}"/>
    <cellStyle name="Comma 14 2 2 3" xfId="1401" xr:uid="{713567E6-909C-44DA-935E-5E3166894DAD}"/>
    <cellStyle name="Comma 14 2 2 3 2" xfId="1402" xr:uid="{0E9064DC-D189-43CF-9534-65FD4B8E3142}"/>
    <cellStyle name="Comma 14 2 2 4" xfId="1403" xr:uid="{0E783A64-925C-49C9-AE8A-190CE51B9B16}"/>
    <cellStyle name="Comma 14 2 3" xfId="1404" xr:uid="{A47F0D3E-A5C4-4574-92D8-06D47F3DF1DB}"/>
    <cellStyle name="Comma 14 2 3 2" xfId="1405" xr:uid="{BB0412FE-F510-4B1F-B7E2-580433742EB3}"/>
    <cellStyle name="Comma 14 2 3 2 2" xfId="1406" xr:uid="{EC72A9DD-608E-450B-922E-B83A334C0FF5}"/>
    <cellStyle name="Comma 14 2 3 3" xfId="1407" xr:uid="{93FFEFE4-3BA5-462F-9DDD-FF18EBEDA895}"/>
    <cellStyle name="Comma 14 2 4" xfId="1408" xr:uid="{C02C1F0F-FB1F-45D8-957B-A90FD4D6C211}"/>
    <cellStyle name="Comma 14 2 4 2" xfId="1409" xr:uid="{F6FB4091-8D90-4169-A80D-C68FF0531A02}"/>
    <cellStyle name="Comma 14 2 5" xfId="1410" xr:uid="{BF0D21C2-6F16-4CD8-A475-F0A40542F65A}"/>
    <cellStyle name="Comma 14 3" xfId="1411" xr:uid="{6C315DA4-4FFB-43E9-8B41-F2D06511964C}"/>
    <cellStyle name="Comma 14 3 2" xfId="1412" xr:uid="{4538EECA-696F-401A-9D4C-3E7DAB21F6E9}"/>
    <cellStyle name="Comma 14 3 2 2" xfId="1413" xr:uid="{9E0498B8-5F54-44B5-B648-284358490D1E}"/>
    <cellStyle name="Comma 14 3 2 2 2" xfId="1414" xr:uid="{A6D221F8-0772-43C9-9E62-34DFC5187F42}"/>
    <cellStyle name="Comma 14 3 2 2 2 2" xfId="1415" xr:uid="{6342459C-2B84-4B94-802B-7FEB668EA73B}"/>
    <cellStyle name="Comma 14 3 2 2 3" xfId="1416" xr:uid="{4B17CB87-EABB-495D-B5C7-214ADE00FF11}"/>
    <cellStyle name="Comma 14 3 2 3" xfId="1417" xr:uid="{29E46B32-4908-4326-B7B4-5F6B3B8D08A4}"/>
    <cellStyle name="Comma 14 3 2 3 2" xfId="1418" xr:uid="{97E7A8C7-419B-47AA-B033-C4ECE0D0F6FB}"/>
    <cellStyle name="Comma 14 3 2 4" xfId="1419" xr:uid="{61630AF0-F304-4CE8-85AF-7941C9EEF776}"/>
    <cellStyle name="Comma 14 3 3" xfId="1420" xr:uid="{50F10FA1-74C3-4BD7-B2B5-F8128D522E0D}"/>
    <cellStyle name="Comma 14 3 3 2" xfId="1421" xr:uid="{B251E139-AA8B-41D1-8465-D17AEAA73E8A}"/>
    <cellStyle name="Comma 14 3 3 2 2" xfId="1422" xr:uid="{096C3F6A-8D5D-402C-A55F-A32ADAF12320}"/>
    <cellStyle name="Comma 14 3 3 3" xfId="1423" xr:uid="{3683ACD4-6790-4949-B72C-81EA62B924F8}"/>
    <cellStyle name="Comma 14 3 4" xfId="1424" xr:uid="{8491ECCE-9723-4168-992F-958FDE15CBE9}"/>
    <cellStyle name="Comma 14 3 4 2" xfId="1425" xr:uid="{CDD2241D-7B87-48E3-B9F9-804685F54C62}"/>
    <cellStyle name="Comma 14 3 5" xfId="1426" xr:uid="{953CD515-BEDA-473A-9EAB-7F3C54BA5BB2}"/>
    <cellStyle name="Comma 14 4" xfId="1427" xr:uid="{CBEB6181-7FAA-4C45-8952-60FBDDF7EC1D}"/>
    <cellStyle name="Comma 14 4 2" xfId="1428" xr:uid="{D2F5DF63-0B49-4B87-AE2C-D5EFD55B9F61}"/>
    <cellStyle name="Comma 14 4 2 2" xfId="1429" xr:uid="{0624B45D-9E27-4F85-B2FF-F7B3D7165990}"/>
    <cellStyle name="Comma 14 4 2 2 2" xfId="1430" xr:uid="{862B1D2F-12C3-4311-85E4-15F6A5D807C3}"/>
    <cellStyle name="Comma 14 4 2 2 2 2" xfId="1431" xr:uid="{186E4E27-9109-4B93-9A4D-BABE21AA461C}"/>
    <cellStyle name="Comma 14 4 2 2 3" xfId="1432" xr:uid="{0E8402C1-55C8-4C75-BC66-FE69FAB08C84}"/>
    <cellStyle name="Comma 14 4 2 3" xfId="1433" xr:uid="{B1717741-3B88-4EC1-94DF-F28189896BD1}"/>
    <cellStyle name="Comma 14 4 2 3 2" xfId="1434" xr:uid="{FE35058D-5407-46FF-9142-DA8F2E8D9715}"/>
    <cellStyle name="Comma 14 4 2 4" xfId="1435" xr:uid="{A7B02737-8753-4FCC-8BEF-D50229AFBBD3}"/>
    <cellStyle name="Comma 14 4 3" xfId="1436" xr:uid="{2A07F1D8-8454-4BC9-89AD-204B99685F11}"/>
    <cellStyle name="Comma 14 4 3 2" xfId="1437" xr:uid="{3EEF5921-E061-41A3-9CF9-14F396C073B7}"/>
    <cellStyle name="Comma 14 4 3 2 2" xfId="1438" xr:uid="{53BD48B0-612C-4EF8-84B6-3653E6115D84}"/>
    <cellStyle name="Comma 14 4 3 3" xfId="1439" xr:uid="{7589D9F6-B828-4A04-B260-D846C3B86332}"/>
    <cellStyle name="Comma 14 4 4" xfId="1440" xr:uid="{7628FB3A-EB5E-4EDE-B473-32F5CE21C538}"/>
    <cellStyle name="Comma 14 4 4 2" xfId="1441" xr:uid="{647D29CC-05F8-4838-B1A8-8BFA46072477}"/>
    <cellStyle name="Comma 14 4 5" xfId="1442" xr:uid="{BE6D2008-5394-431B-A8D5-6A7D7B2AAF2A}"/>
    <cellStyle name="Comma 14 5" xfId="1443" xr:uid="{DC23B96F-C9AA-46C3-BED6-564FFBB8A54D}"/>
    <cellStyle name="Comma 14 5 2" xfId="1444" xr:uid="{C25726B2-FFFB-4AC2-97BE-78E37ADB8263}"/>
    <cellStyle name="Comma 14 5 2 2" xfId="1445" xr:uid="{55970147-BAFB-45C1-BAE2-20B35DE9121A}"/>
    <cellStyle name="Comma 14 5 2 2 2" xfId="1446" xr:uid="{7ED1AF61-3841-44D5-B8A5-2E2741C8A304}"/>
    <cellStyle name="Comma 14 5 2 3" xfId="1447" xr:uid="{43CDDD10-7CDA-43E8-8472-2A284B51DFCE}"/>
    <cellStyle name="Comma 14 5 3" xfId="1448" xr:uid="{9967E2C9-D951-4BDE-AB77-F721DA5CB481}"/>
    <cellStyle name="Comma 14 5 3 2" xfId="1449" xr:uid="{1FA2C9A4-EBF5-440D-953D-4A126EC3DF8C}"/>
    <cellStyle name="Comma 14 5 4" xfId="1450" xr:uid="{247DABDD-6D5C-4A2D-8C62-FE2E561A3D23}"/>
    <cellStyle name="Comma 14 6" xfId="1451" xr:uid="{2E6CBDEF-9A8C-4D86-8AE3-7F4DD61B0B2C}"/>
    <cellStyle name="Comma 14 6 2" xfId="1452" xr:uid="{A0C01D19-194C-448B-AAFE-E51437DAF052}"/>
    <cellStyle name="Comma 14 6 2 2" xfId="1453" xr:uid="{E009A4A0-4713-4B00-B091-5A9D0403F126}"/>
    <cellStyle name="Comma 14 6 3" xfId="1454" xr:uid="{CB9150A5-CB93-46FB-BAE5-D414106A1D3E}"/>
    <cellStyle name="Comma 14 7" xfId="1455" xr:uid="{E24D7E01-E064-47AD-938C-CBBB5EB94EE5}"/>
    <cellStyle name="Comma 14 7 2" xfId="1456" xr:uid="{97AC205B-D291-4B23-80A1-61202278E2D8}"/>
    <cellStyle name="Comma 14 8" xfId="1457" xr:uid="{E55DC5BA-C691-41CE-94B0-DB165228BB36}"/>
    <cellStyle name="Comma 15" xfId="1458" xr:uid="{C7AB853E-ED93-4480-BE0E-B560B0DF560B}"/>
    <cellStyle name="Comma 15 2" xfId="1459" xr:uid="{BB2B2ECD-297D-432E-94CB-862613C4AD58}"/>
    <cellStyle name="Comma 15 2 2" xfId="1460" xr:uid="{B5105015-0AD7-4E17-AEFA-3CD756EE164C}"/>
    <cellStyle name="Comma 15 2 2 2" xfId="1461" xr:uid="{4B34E1F1-4C06-4771-A178-76050C1C0EA1}"/>
    <cellStyle name="Comma 15 2 2 2 2" xfId="1462" xr:uid="{D72F2E61-786D-48B7-8961-F42FD0C218DC}"/>
    <cellStyle name="Comma 15 2 2 2 2 2" xfId="1463" xr:uid="{754D3088-4777-4DAC-8BA8-994B69D2E219}"/>
    <cellStyle name="Comma 15 2 2 2 3" xfId="1464" xr:uid="{CF23C7D7-BDAE-4E44-B345-B9AB593638F2}"/>
    <cellStyle name="Comma 15 2 2 3" xfId="1465" xr:uid="{72932EFA-E551-46DD-B957-7DA5A1162ADE}"/>
    <cellStyle name="Comma 15 2 2 3 2" xfId="1466" xr:uid="{456B6746-A735-4845-BA61-2CA801294C75}"/>
    <cellStyle name="Comma 15 2 2 4" xfId="1467" xr:uid="{821F5CCF-56ED-4883-BDA8-0BDE0742BAA2}"/>
    <cellStyle name="Comma 15 2 3" xfId="1468" xr:uid="{B822E967-AC1A-4F7F-B54A-B39788B19722}"/>
    <cellStyle name="Comma 15 2 3 2" xfId="1469" xr:uid="{296EF8CE-F4ED-4A15-B56F-65D7B738B675}"/>
    <cellStyle name="Comma 15 2 3 2 2" xfId="1470" xr:uid="{BCBC8314-358F-499F-9D6E-F35B651F7010}"/>
    <cellStyle name="Comma 15 2 3 3" xfId="1471" xr:uid="{00321B9F-F345-4798-8C9F-61821CE7CAA0}"/>
    <cellStyle name="Comma 15 2 4" xfId="1472" xr:uid="{7C669122-D3B3-4581-9317-59DEE313A907}"/>
    <cellStyle name="Comma 15 2 4 2" xfId="1473" xr:uid="{2C34A1F3-B937-40A1-8593-59F7AF8BDE2D}"/>
    <cellStyle name="Comma 15 2 5" xfId="1474" xr:uid="{1F4D65A2-BDB8-4417-A977-E1EB4E06BF24}"/>
    <cellStyle name="Comma 15 3" xfId="1475" xr:uid="{1D95F439-C683-42F1-BA89-2D51B0092B92}"/>
    <cellStyle name="Comma 15 3 2" xfId="1476" xr:uid="{C25B5041-7432-47D0-BA9F-DC4FA4E86D38}"/>
    <cellStyle name="Comma 15 3 2 2" xfId="1477" xr:uid="{AD71207C-BB3A-4997-AD69-314DA15AA68D}"/>
    <cellStyle name="Comma 15 3 2 2 2" xfId="1478" xr:uid="{98A3E150-19D8-4C8A-95D7-8A065C2C53C6}"/>
    <cellStyle name="Comma 15 3 2 2 2 2" xfId="1479" xr:uid="{066DFC84-4B7A-46AA-8CBF-80CDEF531C7A}"/>
    <cellStyle name="Comma 15 3 2 2 3" xfId="1480" xr:uid="{7ADDC3BC-F1E2-4756-AB7C-B915D759549C}"/>
    <cellStyle name="Comma 15 3 2 3" xfId="1481" xr:uid="{A2B342BB-9F3B-411F-896B-F98F362606F2}"/>
    <cellStyle name="Comma 15 3 2 3 2" xfId="1482" xr:uid="{A7C4D7EC-75D3-4013-9BE7-C0230ABA330C}"/>
    <cellStyle name="Comma 15 3 2 4" xfId="1483" xr:uid="{6F7F07FC-27D3-4E77-8800-BFB17A07EFE0}"/>
    <cellStyle name="Comma 15 3 3" xfId="1484" xr:uid="{7A44CE20-1CA6-43CF-B81B-2752DCA50A90}"/>
    <cellStyle name="Comma 15 3 3 2" xfId="1485" xr:uid="{451CD9E1-F501-440D-A8C2-6BB0813031F6}"/>
    <cellStyle name="Comma 15 3 3 2 2" xfId="1486" xr:uid="{67A8298A-BF7B-47D8-AEF8-5A894E85B953}"/>
    <cellStyle name="Comma 15 3 3 3" xfId="1487" xr:uid="{C402DCCD-8BF3-4739-A1FD-99949558A241}"/>
    <cellStyle name="Comma 15 3 4" xfId="1488" xr:uid="{AC625349-81DA-4E43-9FC4-5D8F613E5878}"/>
    <cellStyle name="Comma 15 3 4 2" xfId="1489" xr:uid="{929CA4F1-2DF2-400D-8528-C5C78D400B56}"/>
    <cellStyle name="Comma 15 3 5" xfId="1490" xr:uid="{BC3DA419-FD96-4D8A-8D19-20ED00D3DC33}"/>
    <cellStyle name="Comma 15 4" xfId="1491" xr:uid="{40C8CE47-B87D-469E-8135-01E34D537F88}"/>
    <cellStyle name="Comma 15 4 2" xfId="1492" xr:uid="{B58CAFF1-4179-46B9-8E5B-8D83211E9915}"/>
    <cellStyle name="Comma 15 4 2 2" xfId="1493" xr:uid="{6EF27329-A7C8-416D-8B53-1F750C0EA3AB}"/>
    <cellStyle name="Comma 15 4 2 2 2" xfId="1494" xr:uid="{E92EEE75-9A26-4DF5-85A2-7B6230FD55EF}"/>
    <cellStyle name="Comma 15 4 2 2 2 2" xfId="1495" xr:uid="{16CA628A-907B-456E-960F-A91E04FD96E4}"/>
    <cellStyle name="Comma 15 4 2 2 3" xfId="1496" xr:uid="{9D3417BA-6F42-4D29-A6FC-C824B4B90EC0}"/>
    <cellStyle name="Comma 15 4 2 3" xfId="1497" xr:uid="{EB26E886-6D15-407D-9DC7-E8B3EEC9622A}"/>
    <cellStyle name="Comma 15 4 2 3 2" xfId="1498" xr:uid="{0A4C45F3-3141-45B7-A82B-34DA88F04407}"/>
    <cellStyle name="Comma 15 4 2 4" xfId="1499" xr:uid="{BE6412AE-4A37-4799-8C9B-8AFCE00F517C}"/>
    <cellStyle name="Comma 15 4 3" xfId="1500" xr:uid="{7422F1E6-B0DE-42B3-87C8-82E324B552B3}"/>
    <cellStyle name="Comma 15 4 3 2" xfId="1501" xr:uid="{8FFB66E2-1049-4738-A3BF-2E6640C1E890}"/>
    <cellStyle name="Comma 15 4 3 2 2" xfId="1502" xr:uid="{78CA24A0-E2C3-48A3-AE0B-1D77087D59C8}"/>
    <cellStyle name="Comma 15 4 3 3" xfId="1503" xr:uid="{482424FE-3D88-4F47-A6B8-207D3D627460}"/>
    <cellStyle name="Comma 15 4 4" xfId="1504" xr:uid="{A92C7A73-4137-44BE-9CB7-80593E2626F3}"/>
    <cellStyle name="Comma 15 4 4 2" xfId="1505" xr:uid="{204B6A81-325C-43B4-A78C-C5C9B70FC445}"/>
    <cellStyle name="Comma 15 4 5" xfId="1506" xr:uid="{A3E3DE92-A108-4069-ADB1-B3CDEB55961A}"/>
    <cellStyle name="Comma 15 5" xfId="1507" xr:uid="{ED26513C-0182-4430-9BD8-BEF6EB04EE48}"/>
    <cellStyle name="Comma 15 5 2" xfId="1508" xr:uid="{E8938800-CBB8-453B-905C-E8010691E389}"/>
    <cellStyle name="Comma 15 5 2 2" xfId="1509" xr:uid="{B6B8950E-D89F-44BB-9AED-E2C064C0E089}"/>
    <cellStyle name="Comma 15 5 2 2 2" xfId="1510" xr:uid="{3E9C11B4-FB6D-44E9-B7F5-F90A98FFB9DC}"/>
    <cellStyle name="Comma 15 5 2 3" xfId="1511" xr:uid="{82EC9FB0-C0C8-4420-9BE6-CF4B600BC176}"/>
    <cellStyle name="Comma 15 5 3" xfId="1512" xr:uid="{D385D6A4-B5AE-4FA2-A2A9-D6A74D0B9785}"/>
    <cellStyle name="Comma 15 5 3 2" xfId="1513" xr:uid="{1480B34C-C799-41C4-8C7F-07ACC0DA0377}"/>
    <cellStyle name="Comma 15 5 4" xfId="1514" xr:uid="{32F596B1-E57B-4214-90C4-080A69374CB7}"/>
    <cellStyle name="Comma 15 6" xfId="1515" xr:uid="{5F5084E9-65A7-4C98-92D1-BBC812BA2A06}"/>
    <cellStyle name="Comma 15 6 2" xfId="1516" xr:uid="{177A846E-7BC1-4ADC-80CC-D36ACA2A3613}"/>
    <cellStyle name="Comma 15 6 2 2" xfId="1517" xr:uid="{D584DEEC-0867-4A7A-A7FD-F6BE454B2CFD}"/>
    <cellStyle name="Comma 15 6 3" xfId="1518" xr:uid="{A88D446C-0556-48B8-88E3-E523205C4098}"/>
    <cellStyle name="Comma 15 7" xfId="1519" xr:uid="{7B555E5D-EB73-4865-AC83-5A94E3CD8479}"/>
    <cellStyle name="Comma 15 7 2" xfId="1520" xr:uid="{AECE454B-FE8C-4BE2-86EA-43CB3575ACE9}"/>
    <cellStyle name="Comma 15 8" xfId="1521" xr:uid="{826B4C48-DD14-4CC6-AEEF-793AA12C03DD}"/>
    <cellStyle name="Comma 16" xfId="1522" xr:uid="{03A21B0B-8580-4D8E-933C-D53DF4D4844D}"/>
    <cellStyle name="Comma 16 2" xfId="1523" xr:uid="{05454930-6FAB-47EA-BB3C-57FF65B73FE9}"/>
    <cellStyle name="Comma 16 2 2" xfId="1524" xr:uid="{39BC1541-6885-43C8-A7E1-8A843A7E56AB}"/>
    <cellStyle name="Comma 16 2 2 2" xfId="1525" xr:uid="{ED1A9F9A-8A49-43C2-BF2A-362B9C200B6D}"/>
    <cellStyle name="Comma 16 2 2 2 2" xfId="1526" xr:uid="{E3BB6E31-E398-4EF6-91E1-B7EAE89F163C}"/>
    <cellStyle name="Comma 16 2 2 2 2 2" xfId="1527" xr:uid="{6D61248B-6E89-4F78-829E-33123574A19D}"/>
    <cellStyle name="Comma 16 2 2 2 3" xfId="1528" xr:uid="{3FE9DAF3-BF12-48CE-A984-7E9899643007}"/>
    <cellStyle name="Comma 16 2 2 3" xfId="1529" xr:uid="{EDB8B33F-A96A-48FF-9025-EBC0C7736981}"/>
    <cellStyle name="Comma 16 2 2 3 2" xfId="1530" xr:uid="{1572187E-28A4-4E38-B66B-34F89E361DC7}"/>
    <cellStyle name="Comma 16 2 2 4" xfId="1531" xr:uid="{3CA3CAE7-E17B-414C-8815-D8EC04EF3FEA}"/>
    <cellStyle name="Comma 16 2 3" xfId="1532" xr:uid="{C5E5055E-59BF-4227-A77E-092B570EA5B0}"/>
    <cellStyle name="Comma 16 2 3 2" xfId="1533" xr:uid="{60DF022D-5D4B-4DDD-B5CE-78CD3DAB1996}"/>
    <cellStyle name="Comma 16 2 3 2 2" xfId="1534" xr:uid="{53773759-418C-49EB-B0AF-A9A360D8AB0B}"/>
    <cellStyle name="Comma 16 2 3 3" xfId="1535" xr:uid="{5FE7713C-83E6-43EB-8BA5-7940889359AA}"/>
    <cellStyle name="Comma 16 2 4" xfId="1536" xr:uid="{F3EEBF67-83B6-4C94-B7FC-5B39FCEAE8A8}"/>
    <cellStyle name="Comma 16 2 4 2" xfId="1537" xr:uid="{F253F185-B5CF-4D93-A74E-81256C1C05F9}"/>
    <cellStyle name="Comma 16 2 5" xfId="1538" xr:uid="{6BD7749B-C286-4FBF-A10D-2A57F41964C5}"/>
    <cellStyle name="Comma 16 3" xfId="1539" xr:uid="{F17F086C-8AE3-44D0-8DE0-FFB2F4739736}"/>
    <cellStyle name="Comma 16 3 2" xfId="1540" xr:uid="{4B67885C-5CC5-48A4-966C-299C36666395}"/>
    <cellStyle name="Comma 16 3 2 2" xfId="1541" xr:uid="{A5B1C766-A594-4CB0-B8B0-EB8FF85CFC3B}"/>
    <cellStyle name="Comma 16 3 2 2 2" xfId="1542" xr:uid="{42B78509-7CA8-4B26-B5D1-36014B5DECF7}"/>
    <cellStyle name="Comma 16 3 2 2 2 2" xfId="1543" xr:uid="{7C93521C-D468-4028-B334-58B292FF4920}"/>
    <cellStyle name="Comma 16 3 2 2 3" xfId="1544" xr:uid="{97061D72-2AF3-4F06-B346-12A0C0CB12A0}"/>
    <cellStyle name="Comma 16 3 2 3" xfId="1545" xr:uid="{4FEC7E8E-8067-4DFC-94A1-874F0CBC98C3}"/>
    <cellStyle name="Comma 16 3 2 3 2" xfId="1546" xr:uid="{CFAA7ED3-FAE4-4AAD-9DB2-A9F8CA7DCD9D}"/>
    <cellStyle name="Comma 16 3 2 4" xfId="1547" xr:uid="{3AA02556-0AF9-43C2-8BF9-4A1D7FC159EC}"/>
    <cellStyle name="Comma 16 3 3" xfId="1548" xr:uid="{DF31C86A-8DEB-45E3-8C7E-B56B7E9CF79C}"/>
    <cellStyle name="Comma 16 3 3 2" xfId="1549" xr:uid="{91616CE1-DF53-4A26-B09A-65E532D6972B}"/>
    <cellStyle name="Comma 16 3 3 2 2" xfId="1550" xr:uid="{3AAD0A4F-EE58-416A-82B4-A8C712D51C19}"/>
    <cellStyle name="Comma 16 3 3 3" xfId="1551" xr:uid="{D7198F99-C64D-4D13-9967-BA1F60DA2E2C}"/>
    <cellStyle name="Comma 16 3 4" xfId="1552" xr:uid="{A61B9B3E-6A59-46AB-93EE-07E9B7214E80}"/>
    <cellStyle name="Comma 16 3 4 2" xfId="1553" xr:uid="{1CAB7C43-C7AF-4267-A2EB-073B203A50FA}"/>
    <cellStyle name="Comma 16 3 5" xfId="1554" xr:uid="{869D326B-ACC3-4F7B-8B2B-0731C6D897B0}"/>
    <cellStyle name="Comma 16 4" xfId="1555" xr:uid="{1B070893-BCBC-447F-898A-2297C75328E0}"/>
    <cellStyle name="Comma 16 4 2" xfId="1556" xr:uid="{192BBDEE-F55F-468D-BE48-67EA6F106260}"/>
    <cellStyle name="Comma 16 4 2 2" xfId="1557" xr:uid="{5C3665D1-796A-4548-9931-D2EAD6CE96F3}"/>
    <cellStyle name="Comma 16 4 2 2 2" xfId="1558" xr:uid="{4D6A6EB5-8317-4625-93A2-10CB894F14E8}"/>
    <cellStyle name="Comma 16 4 2 2 2 2" xfId="1559" xr:uid="{D0B4D049-54EB-449F-9F08-AFA5DB368A77}"/>
    <cellStyle name="Comma 16 4 2 2 3" xfId="1560" xr:uid="{C8DFD406-BD34-4B62-82C2-4447C93664EA}"/>
    <cellStyle name="Comma 16 4 2 3" xfId="1561" xr:uid="{FA4A7F42-363C-41E6-A17F-87821D5AD89E}"/>
    <cellStyle name="Comma 16 4 2 3 2" xfId="1562" xr:uid="{D3548E91-340F-480D-B780-D5CD055616E6}"/>
    <cellStyle name="Comma 16 4 2 4" xfId="1563" xr:uid="{C4B701CD-11A8-4103-8256-669A57CFFB6D}"/>
    <cellStyle name="Comma 16 4 3" xfId="1564" xr:uid="{B0AEF739-7ACD-4937-BDAB-430C4083AB3E}"/>
    <cellStyle name="Comma 16 4 3 2" xfId="1565" xr:uid="{060AAD8C-307A-48E0-A9FF-0BED5206946B}"/>
    <cellStyle name="Comma 16 4 3 2 2" xfId="1566" xr:uid="{99FC02F9-CBEA-4BBF-AD24-0C1C8C547C74}"/>
    <cellStyle name="Comma 16 4 3 3" xfId="1567" xr:uid="{5F82E58C-A0F1-4F21-8BFE-09B3AE596F23}"/>
    <cellStyle name="Comma 16 4 4" xfId="1568" xr:uid="{09DCFBE8-A93E-4682-82C6-A38B30BF8E69}"/>
    <cellStyle name="Comma 16 4 4 2" xfId="1569" xr:uid="{8AB04280-6667-4CF5-B383-A0668D0B5B36}"/>
    <cellStyle name="Comma 16 4 5" xfId="1570" xr:uid="{44390721-7053-4CAA-AC25-235CA48C2F0D}"/>
    <cellStyle name="Comma 16 5" xfId="1571" xr:uid="{D9F89A39-EF7D-451F-B63F-D7079F943973}"/>
    <cellStyle name="Comma 16 5 2" xfId="1572" xr:uid="{7EE3737B-F324-41A1-B008-3C9D396CFABC}"/>
    <cellStyle name="Comma 16 5 2 2" xfId="1573" xr:uid="{B48012C7-2C1C-450A-ABC3-9F4259773923}"/>
    <cellStyle name="Comma 16 5 2 2 2" xfId="1574" xr:uid="{4BB97DAD-81E3-40C5-A218-04B0211942F8}"/>
    <cellStyle name="Comma 16 5 2 3" xfId="1575" xr:uid="{EF20DA47-9404-4747-AC8B-F9A177651B63}"/>
    <cellStyle name="Comma 16 5 3" xfId="1576" xr:uid="{47F2B8CE-131F-4FFA-9D35-9B8526A74788}"/>
    <cellStyle name="Comma 16 5 3 2" xfId="1577" xr:uid="{2F0725B9-DF5B-431A-98A9-019273FB3C78}"/>
    <cellStyle name="Comma 16 5 4" xfId="1578" xr:uid="{A3C88F5C-1531-4199-95EF-FDDCD2B3C37C}"/>
    <cellStyle name="Comma 16 6" xfId="1579" xr:uid="{E5538046-401B-4E42-BDC8-238932F4F936}"/>
    <cellStyle name="Comma 16 6 2" xfId="1580" xr:uid="{CA0223A2-E0F7-43DD-9B81-EA13607FCD1F}"/>
    <cellStyle name="Comma 16 6 2 2" xfId="1581" xr:uid="{E5EF5D44-F9D9-4122-98BF-A481C2BF0C0D}"/>
    <cellStyle name="Comma 16 6 3" xfId="1582" xr:uid="{2FC976A9-74ED-4157-911B-B2F67C356215}"/>
    <cellStyle name="Comma 16 7" xfId="1583" xr:uid="{6314EB24-1775-459F-ABDB-25468B420ACB}"/>
    <cellStyle name="Comma 16 7 2" xfId="1584" xr:uid="{4D8D7286-074B-4EC3-AC7F-34594365BB3D}"/>
    <cellStyle name="Comma 16 8" xfId="1585" xr:uid="{9017ABDD-DE2C-4715-8D94-9B0B70EB9337}"/>
    <cellStyle name="Comma 17" xfId="1586" xr:uid="{95213691-C0AA-48B7-846A-AA071A7B2C57}"/>
    <cellStyle name="Comma 17 2" xfId="1587" xr:uid="{BFC36364-A187-4035-A3FB-09505B9DE5E7}"/>
    <cellStyle name="Comma 17 2 2" xfId="1588" xr:uid="{37A1D80C-496B-460C-9DF7-2842D0143457}"/>
    <cellStyle name="Comma 17 2 2 2" xfId="1589" xr:uid="{DD857588-D556-45C9-924E-BE4F9F2C2AE8}"/>
    <cellStyle name="Comma 17 2 2 2 2" xfId="1590" xr:uid="{5FC19498-84D4-4A97-9376-57905F2AD89D}"/>
    <cellStyle name="Comma 17 2 2 2 2 2" xfId="1591" xr:uid="{341D8475-76AC-4DE3-89A5-EA109643637A}"/>
    <cellStyle name="Comma 17 2 2 2 3" xfId="1592" xr:uid="{DB9EB585-EAA6-4BB8-BEE0-7A1A14D50591}"/>
    <cellStyle name="Comma 17 2 2 3" xfId="1593" xr:uid="{E140F68C-A47D-4007-B4FB-4CF8381C2854}"/>
    <cellStyle name="Comma 17 2 2 3 2" xfId="1594" xr:uid="{FFC25045-478A-4FFA-B8ED-757DABC6746A}"/>
    <cellStyle name="Comma 17 2 2 4" xfId="1595" xr:uid="{2841D5F3-4C70-4B99-99D0-E0C480D99602}"/>
    <cellStyle name="Comma 17 2 3" xfId="1596" xr:uid="{89EFCD7F-A9CB-4C63-BF58-1D658A5C25C8}"/>
    <cellStyle name="Comma 17 2 3 2" xfId="1597" xr:uid="{B83DD75D-606E-4665-B0B3-A41B390A7F31}"/>
    <cellStyle name="Comma 17 2 3 2 2" xfId="1598" xr:uid="{6F316D16-20AE-4A60-A640-D2C5BFF4F41D}"/>
    <cellStyle name="Comma 17 2 3 3" xfId="1599" xr:uid="{EFAD7B75-CD18-4DFA-8D8A-D1D74BFC5C9A}"/>
    <cellStyle name="Comma 17 2 4" xfId="1600" xr:uid="{87CDB8DA-4BF9-4F79-AF8A-C625C5D39BE6}"/>
    <cellStyle name="Comma 17 2 4 2" xfId="1601" xr:uid="{3D132A8F-D64D-4224-97F1-C02C7A4B2B5F}"/>
    <cellStyle name="Comma 17 2 5" xfId="1602" xr:uid="{0BB2A8D4-8704-4EF7-AD19-6B4AF61AAAE6}"/>
    <cellStyle name="Comma 17 3" xfId="1603" xr:uid="{6D02868F-E41D-4D71-B6AE-2545A3CE8791}"/>
    <cellStyle name="Comma 17 3 2" xfId="1604" xr:uid="{13C86031-9E3C-4C35-9A10-1175B988B98A}"/>
    <cellStyle name="Comma 17 3 2 2" xfId="1605" xr:uid="{236F5496-1F15-45C7-B1F8-C1827E3897DC}"/>
    <cellStyle name="Comma 17 3 2 2 2" xfId="1606" xr:uid="{087A0099-2D75-4E1F-AA82-3AC2FA5BB47C}"/>
    <cellStyle name="Comma 17 3 2 2 2 2" xfId="1607" xr:uid="{D9241244-1143-4E97-ADF9-59B0C7EC6C41}"/>
    <cellStyle name="Comma 17 3 2 2 3" xfId="1608" xr:uid="{9ADE013C-18E0-46EA-B227-F2DAB3E3F4E1}"/>
    <cellStyle name="Comma 17 3 2 3" xfId="1609" xr:uid="{E2C2236F-8CD9-4783-8A18-E870D1A9A78E}"/>
    <cellStyle name="Comma 17 3 2 3 2" xfId="1610" xr:uid="{577C2F38-2EE6-4167-952B-5C399E88F74C}"/>
    <cellStyle name="Comma 17 3 2 4" xfId="1611" xr:uid="{A70FEA8B-B03E-4D90-BE4E-34481B3AF5D2}"/>
    <cellStyle name="Comma 17 3 3" xfId="1612" xr:uid="{74FA397C-4086-4600-BC2A-5D114E5CE7E2}"/>
    <cellStyle name="Comma 17 3 3 2" xfId="1613" xr:uid="{F910CCF4-B006-4B7C-A37E-A2336391756D}"/>
    <cellStyle name="Comma 17 3 3 2 2" xfId="1614" xr:uid="{34C9CF69-2352-4D4E-B5FE-AA39699117F7}"/>
    <cellStyle name="Comma 17 3 3 3" xfId="1615" xr:uid="{85CC0D9B-588F-4D1C-9D42-5A58B9889B5E}"/>
    <cellStyle name="Comma 17 3 4" xfId="1616" xr:uid="{1103B072-2E68-458A-BC87-AF62C9C29D5D}"/>
    <cellStyle name="Comma 17 3 4 2" xfId="1617" xr:uid="{83E129C1-FE92-4786-A040-18E02F27B279}"/>
    <cellStyle name="Comma 17 3 5" xfId="1618" xr:uid="{7D9185DA-DAD7-4994-8420-947D8E681DF7}"/>
    <cellStyle name="Comma 17 4" xfId="1619" xr:uid="{2787D542-93E9-4702-A3DE-14468A6B5198}"/>
    <cellStyle name="Comma 17 4 2" xfId="1620" xr:uid="{8575C427-D897-4B76-B5C9-F2310E352B35}"/>
    <cellStyle name="Comma 17 4 2 2" xfId="1621" xr:uid="{6C168C5F-FAA5-4534-8379-C633CBBCD1B1}"/>
    <cellStyle name="Comma 17 4 2 2 2" xfId="1622" xr:uid="{97FC7121-F684-48F0-8D14-6373A9BFBF2E}"/>
    <cellStyle name="Comma 17 4 2 3" xfId="1623" xr:uid="{B08290F4-47E6-4103-910B-513817750B5E}"/>
    <cellStyle name="Comma 17 4 3" xfId="1624" xr:uid="{C6C07B44-72E9-46A8-8909-70D9E4CAE0DF}"/>
    <cellStyle name="Comma 17 4 3 2" xfId="1625" xr:uid="{9B90ADB3-7163-4AA5-997E-AEBB14ADB8A0}"/>
    <cellStyle name="Comma 17 4 4" xfId="1626" xr:uid="{0E9A0A36-6B5C-4ABC-BB7D-CF8DC921D38D}"/>
    <cellStyle name="Comma 17 5" xfId="1627" xr:uid="{D15504D4-7919-4887-87C3-AF19CE2BAAC9}"/>
    <cellStyle name="Comma 17 5 2" xfId="1628" xr:uid="{9030FE57-626F-4A45-B372-A942F0CBE4CF}"/>
    <cellStyle name="Comma 17 5 2 2" xfId="1629" xr:uid="{C2273D09-EA0B-43F0-A9BA-0EB3EC1C62AC}"/>
    <cellStyle name="Comma 17 5 3" xfId="1630" xr:uid="{C24DF08F-788A-4367-A77B-CBE9E76B0DA2}"/>
    <cellStyle name="Comma 17 6" xfId="1631" xr:uid="{C17B08FB-AC77-4A41-A899-2015272DB270}"/>
    <cellStyle name="Comma 17 6 2" xfId="1632" xr:uid="{E121A03C-76B8-4F57-B914-8554BC321FD5}"/>
    <cellStyle name="Comma 17 7" xfId="1633" xr:uid="{86C7580B-D4CB-41CE-BA0A-9972683E7F8B}"/>
    <cellStyle name="Comma 18" xfId="1634" xr:uid="{220CE28E-BE57-4C59-93AB-A2B6372D0AA1}"/>
    <cellStyle name="Comma 18 2" xfId="1635" xr:uid="{D0CB196E-EF97-4C0D-8692-EE65DAB48048}"/>
    <cellStyle name="Comma 18 2 2" xfId="1636" xr:uid="{BF712501-475E-4BFF-BB8E-5EA600CA0F18}"/>
    <cellStyle name="Comma 18 2 2 2" xfId="1637" xr:uid="{A60FA35E-C186-4DF2-8A27-F10263649C97}"/>
    <cellStyle name="Comma 18 2 2 2 2" xfId="1638" xr:uid="{151AE79A-6E94-469C-A033-35FF558AC0C4}"/>
    <cellStyle name="Comma 18 2 2 3" xfId="1639" xr:uid="{460BD5B2-70B8-4BF6-AC3C-75747747A393}"/>
    <cellStyle name="Comma 18 2 3" xfId="1640" xr:uid="{5A28B6B3-6FCA-451E-AA36-4D738659B4AA}"/>
    <cellStyle name="Comma 18 2 3 2" xfId="1641" xr:uid="{2CA6EA71-E06F-4345-A367-B2377A5AEDDB}"/>
    <cellStyle name="Comma 18 2 4" xfId="1642" xr:uid="{A2127FF0-0FEE-46F1-9C3E-BE9F5B3C20CF}"/>
    <cellStyle name="Comma 18 3" xfId="1643" xr:uid="{85A13EAC-A1A0-4941-8C83-E3967E216A53}"/>
    <cellStyle name="Comma 18 3 2" xfId="1644" xr:uid="{75A70A3A-F24F-4A39-9CCE-F8EB66917859}"/>
    <cellStyle name="Comma 18 3 2 2" xfId="1645" xr:uid="{B15880D5-064F-462D-901D-0C9A2A296C4B}"/>
    <cellStyle name="Comma 18 3 3" xfId="1646" xr:uid="{2556BECC-B3CE-4BAD-96BD-FA584B765671}"/>
    <cellStyle name="Comma 18 4" xfId="1647" xr:uid="{095F3904-4998-495B-820A-267EA98FAF3F}"/>
    <cellStyle name="Comma 18 4 2" xfId="1648" xr:uid="{CD6366A7-5EF5-44A2-923F-D794E6F5A4A7}"/>
    <cellStyle name="Comma 18 5" xfId="1649" xr:uid="{DAA4B0A7-1A71-443F-AF58-2005466C8EF0}"/>
    <cellStyle name="Comma 19" xfId="1650" xr:uid="{0A7B1D48-5F33-4790-83AA-547F762EAEBD}"/>
    <cellStyle name="Comma 19 2" xfId="1651" xr:uid="{350EBE86-0DB9-4803-8112-81712D911FB5}"/>
    <cellStyle name="Comma 19 2 2" xfId="1652" xr:uid="{735BD739-0D3B-4571-B059-6870796669C5}"/>
    <cellStyle name="Comma 19 2 2 2" xfId="1653" xr:uid="{68860F87-4074-4F58-A967-6D77BAA7FCFB}"/>
    <cellStyle name="Comma 19 2 2 2 2" xfId="1654" xr:uid="{C0CEFBCE-D403-469A-90D4-6201CF8449FA}"/>
    <cellStyle name="Comma 19 2 2 3" xfId="1655" xr:uid="{73458297-CDAE-4122-A5AD-A322FE73017C}"/>
    <cellStyle name="Comma 19 2 3" xfId="1656" xr:uid="{BD23B876-3089-494D-AAA0-354F3E79F45D}"/>
    <cellStyle name="Comma 19 2 3 2" xfId="1657" xr:uid="{CC072E02-64F3-493E-8344-AA2E8B670803}"/>
    <cellStyle name="Comma 19 2 4" xfId="1658" xr:uid="{DED17DDC-5166-44A3-9A7C-FF6C804C36C0}"/>
    <cellStyle name="Comma 19 3" xfId="1659" xr:uid="{3F88D1AE-0A44-4520-A685-9A0B65B71D64}"/>
    <cellStyle name="Comma 19 3 2" xfId="1660" xr:uid="{3BF4B387-810B-46E7-8E9F-9A71401B2AE9}"/>
    <cellStyle name="Comma 19 3 2 2" xfId="1661" xr:uid="{21173CB3-579D-4574-9644-EC7CCF472C3B}"/>
    <cellStyle name="Comma 19 3 3" xfId="1662" xr:uid="{00A33389-2D98-4F69-8C11-89C41E31B880}"/>
    <cellStyle name="Comma 19 4" xfId="1663" xr:uid="{BEAF83F7-1F7E-4227-A9E6-D0FC3BCDC994}"/>
    <cellStyle name="Comma 19 4 2" xfId="1664" xr:uid="{6D6236CE-0ACA-47B9-8AF2-6D71D140138C}"/>
    <cellStyle name="Comma 19 5" xfId="1665" xr:uid="{9F7EEB80-A6B3-4B65-8D4C-71DD3594F0A0}"/>
    <cellStyle name="Comma 2" xfId="13" xr:uid="{D216651C-CCEB-45DF-80D0-99051858C75F}"/>
    <cellStyle name="Comma 2 10" xfId="1667" xr:uid="{10E0554A-9E98-42D7-8AC6-9B17751F8C35}"/>
    <cellStyle name="Comma 2 10 2" xfId="1668" xr:uid="{87440D03-D67B-4823-9688-5F0010A387EB}"/>
    <cellStyle name="Comma 2 10 2 2" xfId="1669" xr:uid="{53A38284-0733-4C5C-83FE-4FADCCFF247D}"/>
    <cellStyle name="Comma 2 10 2 2 2" xfId="1670" xr:uid="{B2746C03-05A2-46E3-8E30-AFD104A8CF56}"/>
    <cellStyle name="Comma 2 10 2 2 2 2" xfId="1671" xr:uid="{0318437F-749E-4D6F-9100-12BE56CA3F6C}"/>
    <cellStyle name="Comma 2 10 2 2 3" xfId="1672" xr:uid="{8CA8F364-B2D3-4E6F-A743-42D0984D5083}"/>
    <cellStyle name="Comma 2 10 2 3" xfId="1673" xr:uid="{ACFBE6BA-F904-4614-A72F-4B0E7B37773C}"/>
    <cellStyle name="Comma 2 10 2 3 2" xfId="1674" xr:uid="{D1484B2C-FC43-40F3-B9AA-334D6A578D23}"/>
    <cellStyle name="Comma 2 10 2 4" xfId="1675" xr:uid="{23BCA0E0-643C-4FE8-9294-FD5289976178}"/>
    <cellStyle name="Comma 2 10 3" xfId="1676" xr:uid="{415DCCB8-F23D-4833-9EC5-3A832AA52898}"/>
    <cellStyle name="Comma 2 10 3 2" xfId="1677" xr:uid="{26FD8D7D-BBFE-492A-8506-4C3DB48CBF46}"/>
    <cellStyle name="Comma 2 10 3 2 2" xfId="1678" xr:uid="{EBC2ACB8-2D82-414E-A7AA-0F5756BF4463}"/>
    <cellStyle name="Comma 2 10 3 3" xfId="1679" xr:uid="{2DDD4F36-77E9-44F1-B1E5-4901FB7CE973}"/>
    <cellStyle name="Comma 2 10 4" xfId="1680" xr:uid="{C604008A-13DB-4E7F-AE24-C19D54434C4D}"/>
    <cellStyle name="Comma 2 10 4 2" xfId="1681" xr:uid="{1410CE0F-F64D-4EB5-8FF8-0058071B8E70}"/>
    <cellStyle name="Comma 2 10 5" xfId="1682" xr:uid="{61489073-663C-48D4-B8A6-B13B6F1AD130}"/>
    <cellStyle name="Comma 2 11" xfId="1683" xr:uid="{1262087D-82B5-44AB-8931-9A58CD2F55F3}"/>
    <cellStyle name="Comma 2 11 2" xfId="1684" xr:uid="{8107497B-6E64-4E64-8340-194CFDF6D5D0}"/>
    <cellStyle name="Comma 2 11 2 2" xfId="1685" xr:uid="{1775A1B6-5CB5-4A07-93E1-E6B06118189B}"/>
    <cellStyle name="Comma 2 11 2 2 2" xfId="1686" xr:uid="{5343A463-6AD2-4904-BA9D-CCE61354B6F1}"/>
    <cellStyle name="Comma 2 11 2 2 2 2" xfId="1687" xr:uid="{2F678F39-EFBD-4A79-97E9-35FB50B8E0EB}"/>
    <cellStyle name="Comma 2 11 2 2 3" xfId="1688" xr:uid="{32C8F65D-45C2-4C2A-B618-5DFC6FBF55A0}"/>
    <cellStyle name="Comma 2 11 2 3" xfId="1689" xr:uid="{E8D6EEC9-1E3C-48BD-819F-65010E3BE25D}"/>
    <cellStyle name="Comma 2 11 2 3 2" xfId="1690" xr:uid="{4ADB32BA-89BA-4A9B-8E86-A8803BEF4926}"/>
    <cellStyle name="Comma 2 11 2 4" xfId="1691" xr:uid="{A8E74E33-8C67-4DE1-BEAC-53220EC6FBA9}"/>
    <cellStyle name="Comma 2 11 3" xfId="1692" xr:uid="{CC668CA7-7BF6-42A4-96A8-BBC98DED7CAB}"/>
    <cellStyle name="Comma 2 11 3 2" xfId="1693" xr:uid="{FEC0B63A-D229-426B-9B6D-E8D2EBB98621}"/>
    <cellStyle name="Comma 2 11 3 2 2" xfId="1694" xr:uid="{DA631A51-8410-40C2-9F47-234126B1FD3E}"/>
    <cellStyle name="Comma 2 11 3 3" xfId="1695" xr:uid="{A9C753ED-69CF-48F8-94F5-FACADD394C2F}"/>
    <cellStyle name="Comma 2 11 4" xfId="1696" xr:uid="{B6A1EC97-1972-4A92-96E5-5BBAC79C44FC}"/>
    <cellStyle name="Comma 2 11 4 2" xfId="1697" xr:uid="{EDDD3169-91AA-49FD-8629-DC97152109C7}"/>
    <cellStyle name="Comma 2 11 5" xfId="1698" xr:uid="{D73D51F5-DA5A-4AF0-A1CF-CCEB6A122DBD}"/>
    <cellStyle name="Comma 2 12" xfId="1699" xr:uid="{295E743F-AD69-4778-80AC-1445C95AE7D2}"/>
    <cellStyle name="Comma 2 12 2" xfId="1700" xr:uid="{BC8A66C5-7C88-4EEC-A218-8283AC98E1F8}"/>
    <cellStyle name="Comma 2 12 2 2" xfId="1701" xr:uid="{8D7D8F84-62CE-4C9C-BDAB-7945D0704B19}"/>
    <cellStyle name="Comma 2 12 2 2 2" xfId="1702" xr:uid="{02D87CC5-1351-42C8-BFC8-D42913BFF5BE}"/>
    <cellStyle name="Comma 2 12 2 2 2 2" xfId="1703" xr:uid="{8D58F424-6423-4D90-BF58-CC2076B2BB70}"/>
    <cellStyle name="Comma 2 12 2 2 3" xfId="1704" xr:uid="{4F36B55C-7FAC-4B16-AC6C-78BC674B590A}"/>
    <cellStyle name="Comma 2 12 2 3" xfId="1705" xr:uid="{C52E6328-03A5-4E1E-9492-D7D183114A1C}"/>
    <cellStyle name="Comma 2 12 2 3 2" xfId="1706" xr:uid="{37D4AC3A-C79F-47C1-A5CC-27DD770A05A7}"/>
    <cellStyle name="Comma 2 12 2 4" xfId="1707" xr:uid="{CD210F59-4FB5-4CE4-A500-63347B379AAC}"/>
    <cellStyle name="Comma 2 12 3" xfId="1708" xr:uid="{6F620752-341A-4C7A-A22C-8E50C982CDB6}"/>
    <cellStyle name="Comma 2 12 3 2" xfId="1709" xr:uid="{D40B43DF-2771-496C-A224-7AD0F462393E}"/>
    <cellStyle name="Comma 2 12 3 2 2" xfId="1710" xr:uid="{CB66EBA4-409C-4E77-BE12-732DC1985081}"/>
    <cellStyle name="Comma 2 12 3 3" xfId="1711" xr:uid="{992369CB-B399-4CE2-96AC-BA4C4D804686}"/>
    <cellStyle name="Comma 2 12 4" xfId="1712" xr:uid="{CD56986D-A389-4C6D-A081-89A1AB372CB7}"/>
    <cellStyle name="Comma 2 12 4 2" xfId="1713" xr:uid="{CDF04FDA-522D-41C5-B325-03B38A909981}"/>
    <cellStyle name="Comma 2 12 5" xfId="1714" xr:uid="{0522C50C-F539-43D6-91EF-277262F8C494}"/>
    <cellStyle name="Comma 2 13" xfId="1715" xr:uid="{B2018AA9-D5DD-4966-9EC0-73D022A469C4}"/>
    <cellStyle name="Comma 2 13 2" xfId="1716" xr:uid="{1547C6AF-B90E-45EB-AE79-C0A759803428}"/>
    <cellStyle name="Comma 2 13 2 2" xfId="1717" xr:uid="{71D2A3D7-6C71-434E-B7CE-37CE1F2815C0}"/>
    <cellStyle name="Comma 2 13 2 2 2" xfId="1718" xr:uid="{B059DADC-ECA5-4B78-A4B0-1E47CA05E33E}"/>
    <cellStyle name="Comma 2 13 2 3" xfId="1719" xr:uid="{59BC1E6D-6481-4460-8755-585F38DC562D}"/>
    <cellStyle name="Comma 2 13 3" xfId="1720" xr:uid="{E0EBD90D-8FFA-43A7-8108-2F64D5B7219C}"/>
    <cellStyle name="Comma 2 13 3 2" xfId="1721" xr:uid="{E5746186-FFE4-46C1-AE40-E8A733E778B3}"/>
    <cellStyle name="Comma 2 13 4" xfId="1722" xr:uid="{95B14155-C2AF-40E3-92EE-7565F4297A21}"/>
    <cellStyle name="Comma 2 14" xfId="1723" xr:uid="{34181F37-9A44-4615-B969-687E9B5D7676}"/>
    <cellStyle name="Comma 2 14 2" xfId="1724" xr:uid="{6F69A09A-2B69-4921-AD08-B817930CBFE1}"/>
    <cellStyle name="Comma 2 14 2 2" xfId="1725" xr:uid="{EC877354-4ED0-46B4-9A71-DDBB7B322BA1}"/>
    <cellStyle name="Comma 2 14 3" xfId="1726" xr:uid="{913F87FA-2B0D-4040-8033-4CBE882948B5}"/>
    <cellStyle name="Comma 2 15" xfId="1727" xr:uid="{D5AAE917-3BEA-46DF-9864-59B64527BAF1}"/>
    <cellStyle name="Comma 2 15 2" xfId="1728" xr:uid="{39ACF021-5707-4D57-A153-5D7B4A7510FC}"/>
    <cellStyle name="Comma 2 16" xfId="1729" xr:uid="{9C5BF8AA-6A6E-46D3-9DA6-9F457E03284C}"/>
    <cellStyle name="Comma 2 16 2" xfId="1730" xr:uid="{53CCD9A2-CE6A-4DED-B0C7-BD72F746B7C3}"/>
    <cellStyle name="Comma 2 17" xfId="1731" xr:uid="{FAE002B6-A097-4196-AC53-D9FDBE612833}"/>
    <cellStyle name="Comma 2 18" xfId="55872" xr:uid="{B029F8C4-6335-4C09-B009-AFAC70B1FDE9}"/>
    <cellStyle name="Comma 2 19" xfId="1666" xr:uid="{ABA4212B-F110-4268-8939-EA3E76D605C1}"/>
    <cellStyle name="Comma 2 2" xfId="18" xr:uid="{581A3C12-39D7-459A-AFCF-2B1FFC3EF0EA}"/>
    <cellStyle name="Comma 2 2 10" xfId="1733" xr:uid="{54D706AC-BFCF-4CE6-AF79-A519E9520168}"/>
    <cellStyle name="Comma 2 2 11" xfId="55874" xr:uid="{551E70A1-BB09-4DC9-9C22-6146407414EA}"/>
    <cellStyle name="Comma 2 2 12" xfId="1732" xr:uid="{04EEEB24-DB57-49D9-8D11-E01BE172073E}"/>
    <cellStyle name="Comma 2 2 2" xfId="116" xr:uid="{438DA29F-9F3B-4976-B8BD-199E8E00D247}"/>
    <cellStyle name="Comma 2 2 2 2" xfId="1735" xr:uid="{FABA32B5-797E-42CD-9AEC-1EE23C76B6A5}"/>
    <cellStyle name="Comma 2 2 2 2 2" xfId="1736" xr:uid="{9E09DA7B-84DE-4E34-BB41-2E1BCFE3B873}"/>
    <cellStyle name="Comma 2 2 2 3" xfId="1737" xr:uid="{947223DF-3B95-4262-B1A8-4D6146A36F0A}"/>
    <cellStyle name="Comma 2 2 2 4" xfId="55927" xr:uid="{6888E8DC-8260-454B-84C4-314D9D1D5197}"/>
    <cellStyle name="Comma 2 2 2 5" xfId="1734" xr:uid="{63DE9328-A7F4-4980-9A99-F1C806F6E516}"/>
    <cellStyle name="Comma 2 2 3" xfId="1738" xr:uid="{48574BA6-1521-4C84-9416-6A9113B791AD}"/>
    <cellStyle name="Comma 2 2 3 2" xfId="1739" xr:uid="{1FFC3400-DBD3-4BBF-8DBE-7B8675F6EAD2}"/>
    <cellStyle name="Comma 2 2 3 2 2" xfId="1740" xr:uid="{7DC7D420-3B74-4028-80E2-88402CC95EBE}"/>
    <cellStyle name="Comma 2 2 3 3" xfId="1741" xr:uid="{011C70C2-B1B6-481C-A750-AE2200E8979C}"/>
    <cellStyle name="Comma 2 2 4" xfId="1742" xr:uid="{E12ED202-4F70-4202-9A61-C678CB13F9CA}"/>
    <cellStyle name="Comma 2 2 4 2" xfId="1743" xr:uid="{E6239212-C882-48B3-9859-380678633956}"/>
    <cellStyle name="Comma 2 2 4 2 2" xfId="1744" xr:uid="{F4F3FBF4-02F7-4321-BA92-F74D0C82B6BD}"/>
    <cellStyle name="Comma 2 2 4 3" xfId="1745" xr:uid="{17E16FE8-A193-40D6-95A1-52A3ACD791DD}"/>
    <cellStyle name="Comma 2 2 4 4" xfId="1746" xr:uid="{2BB26B7C-2188-4FE9-A70E-A57DF50C8F4B}"/>
    <cellStyle name="Comma 2 2 5" xfId="1747" xr:uid="{2505B9EB-5951-4770-91C4-83DC3D616A7B}"/>
    <cellStyle name="Comma 2 2 5 10" xfId="1748" xr:uid="{646074C3-698B-4D8D-9EC0-9633EBB605BC}"/>
    <cellStyle name="Comma 2 2 5 10 2" xfId="1749" xr:uid="{417907E7-965C-45E3-9973-653C1957C281}"/>
    <cellStyle name="Comma 2 2 5 11" xfId="1750" xr:uid="{2FD66971-8B4F-49A4-9A4F-D0CFFF34EEBF}"/>
    <cellStyle name="Comma 2 2 5 2" xfId="1751" xr:uid="{4CAF34C2-738C-438E-9AD9-4AE442E235B1}"/>
    <cellStyle name="Comma 2 2 5 2 2" xfId="1752" xr:uid="{847E5B36-27AB-4C9B-88F7-41A896909CE7}"/>
    <cellStyle name="Comma 2 2 5 2 2 2" xfId="1753" xr:uid="{56DF0787-AEA4-48B1-8A2C-E0283638FD33}"/>
    <cellStyle name="Comma 2 2 5 2 2 2 2" xfId="1754" xr:uid="{489B6697-8007-4C9D-9A76-CDFFA777D4B5}"/>
    <cellStyle name="Comma 2 2 5 2 2 2 2 2" xfId="1755" xr:uid="{D405A16A-A529-4DC2-A44A-852D3941AB39}"/>
    <cellStyle name="Comma 2 2 5 2 2 2 2 2 2" xfId="1756" xr:uid="{16D741FD-2D6F-4F02-9FC2-7C894F655921}"/>
    <cellStyle name="Comma 2 2 5 2 2 2 2 3" xfId="1757" xr:uid="{D6E6A577-36A0-4490-8F39-20135C97810A}"/>
    <cellStyle name="Comma 2 2 5 2 2 2 3" xfId="1758" xr:uid="{3821ECED-0F86-43B6-A2B6-193AE16BD7E4}"/>
    <cellStyle name="Comma 2 2 5 2 2 2 3 2" xfId="1759" xr:uid="{CAB43980-861A-4988-BD5D-C8AD02FF24CE}"/>
    <cellStyle name="Comma 2 2 5 2 2 2 4" xfId="1760" xr:uid="{0F07148D-42DC-4864-9293-D03EE8C1DFDA}"/>
    <cellStyle name="Comma 2 2 5 2 2 3" xfId="1761" xr:uid="{1CF2D003-E328-4D14-B576-9715D304B914}"/>
    <cellStyle name="Comma 2 2 5 2 2 3 2" xfId="1762" xr:uid="{8D318759-98EE-424A-8F7D-5A3FA1BAA5AC}"/>
    <cellStyle name="Comma 2 2 5 2 2 3 2 2" xfId="1763" xr:uid="{935991A9-18F8-48B8-9873-8F036E77439A}"/>
    <cellStyle name="Comma 2 2 5 2 2 3 3" xfId="1764" xr:uid="{B99157BD-F5DA-499B-B897-6F9C9C9DCF7D}"/>
    <cellStyle name="Comma 2 2 5 2 2 4" xfId="1765" xr:uid="{179611CD-59D5-4681-A32B-68C5D1B8BF92}"/>
    <cellStyle name="Comma 2 2 5 2 2 4 2" xfId="1766" xr:uid="{6A516EE3-4414-43A6-905D-0C837D4A26E9}"/>
    <cellStyle name="Comma 2 2 5 2 2 5" xfId="1767" xr:uid="{6B2ED939-C9CB-4E4B-96E2-01F3F15EAC3D}"/>
    <cellStyle name="Comma 2 2 5 2 3" xfId="1768" xr:uid="{3160F4AD-190D-4482-82F1-8F4B42A31600}"/>
    <cellStyle name="Comma 2 2 5 2 3 2" xfId="1769" xr:uid="{1B191D26-E3E0-49FA-8B18-721E034DBE48}"/>
    <cellStyle name="Comma 2 2 5 2 3 2 2" xfId="1770" xr:uid="{13CA878C-C1F7-48B2-A828-811A34AC0D0C}"/>
    <cellStyle name="Comma 2 2 5 2 3 2 2 2" xfId="1771" xr:uid="{D0A5740C-CCFE-4675-B377-9D03742ABC7F}"/>
    <cellStyle name="Comma 2 2 5 2 3 2 2 2 2" xfId="1772" xr:uid="{53FEF3AB-6E69-4908-A279-5AFF96B164B5}"/>
    <cellStyle name="Comma 2 2 5 2 3 2 2 3" xfId="1773" xr:uid="{0100C832-43B5-404A-A3D0-52DC557419F5}"/>
    <cellStyle name="Comma 2 2 5 2 3 2 3" xfId="1774" xr:uid="{3B6CFD3D-9F64-46F0-A0B0-0B2D7BC3D146}"/>
    <cellStyle name="Comma 2 2 5 2 3 2 3 2" xfId="1775" xr:uid="{0AA87F3E-278A-4841-955E-258D083CE52F}"/>
    <cellStyle name="Comma 2 2 5 2 3 2 4" xfId="1776" xr:uid="{D391F81A-EA4D-4972-9714-F21FA2BEB148}"/>
    <cellStyle name="Comma 2 2 5 2 3 3" xfId="1777" xr:uid="{00DC94A3-12A0-452C-B878-2F0C79A210F1}"/>
    <cellStyle name="Comma 2 2 5 2 3 3 2" xfId="1778" xr:uid="{E96014EB-4B2A-4BA6-80B7-CF396CBEFE3B}"/>
    <cellStyle name="Comma 2 2 5 2 3 3 2 2" xfId="1779" xr:uid="{64B61859-0760-439D-A8F9-D5C7C8A41B2C}"/>
    <cellStyle name="Comma 2 2 5 2 3 3 3" xfId="1780" xr:uid="{21777EFB-4FD8-49F0-8F9E-AD9F41EEBA44}"/>
    <cellStyle name="Comma 2 2 5 2 3 4" xfId="1781" xr:uid="{25A1D4E3-AAAC-43C7-9AA5-BE26D08EB578}"/>
    <cellStyle name="Comma 2 2 5 2 3 4 2" xfId="1782" xr:uid="{57CEF6CD-6D31-400A-8FAD-FD3033513BE3}"/>
    <cellStyle name="Comma 2 2 5 2 3 5" xfId="1783" xr:uid="{20CD5925-62BD-4C9A-8904-3C0BA0667919}"/>
    <cellStyle name="Comma 2 2 5 2 4" xfId="1784" xr:uid="{F0DA2AF6-1D58-4C5B-AFA7-D9241CA2B8C9}"/>
    <cellStyle name="Comma 2 2 5 2 4 2" xfId="1785" xr:uid="{2781B698-00A7-4A82-8C45-212924D83F1F}"/>
    <cellStyle name="Comma 2 2 5 2 4 2 2" xfId="1786" xr:uid="{F1595C9D-19A7-49C9-ADD5-26D6C958E021}"/>
    <cellStyle name="Comma 2 2 5 2 4 2 2 2" xfId="1787" xr:uid="{E29A0F29-3BA9-4F2A-B933-F3839DCC3D91}"/>
    <cellStyle name="Comma 2 2 5 2 4 2 2 2 2" xfId="1788" xr:uid="{2C017F52-1959-43A0-9134-1C08A542341F}"/>
    <cellStyle name="Comma 2 2 5 2 4 2 2 3" xfId="1789" xr:uid="{B2CAC5CA-F55E-4F03-8557-9795B8D5A5B8}"/>
    <cellStyle name="Comma 2 2 5 2 4 2 3" xfId="1790" xr:uid="{794545E9-D550-4BB1-89CC-AD689B415961}"/>
    <cellStyle name="Comma 2 2 5 2 4 2 3 2" xfId="1791" xr:uid="{2C99DF7D-488A-46BD-BDBD-3C0244D83F11}"/>
    <cellStyle name="Comma 2 2 5 2 4 2 4" xfId="1792" xr:uid="{55C51505-F124-44D2-BD11-C0272E274517}"/>
    <cellStyle name="Comma 2 2 5 2 4 3" xfId="1793" xr:uid="{293477C8-7E6B-42E9-9A77-261F6784BAA2}"/>
    <cellStyle name="Comma 2 2 5 2 4 3 2" xfId="1794" xr:uid="{830636B3-3636-42DB-B692-1BCC86CF1F37}"/>
    <cellStyle name="Comma 2 2 5 2 4 3 2 2" xfId="1795" xr:uid="{E85E06F3-9483-4F6F-BC10-C3EFBCB7A466}"/>
    <cellStyle name="Comma 2 2 5 2 4 3 3" xfId="1796" xr:uid="{BA463B6E-83E5-46C4-9AB3-01AC5B0C6C3B}"/>
    <cellStyle name="Comma 2 2 5 2 4 4" xfId="1797" xr:uid="{9A6A04E5-0FAA-4AE3-AB92-C3BE7FE899E0}"/>
    <cellStyle name="Comma 2 2 5 2 4 4 2" xfId="1798" xr:uid="{40735B99-45CF-4950-9809-3A9720166028}"/>
    <cellStyle name="Comma 2 2 5 2 4 5" xfId="1799" xr:uid="{09F54E79-D4D6-4646-8415-B08D90724FB6}"/>
    <cellStyle name="Comma 2 2 5 2 5" xfId="1800" xr:uid="{50BB8BBA-7013-4DEF-9368-F4064AD728B3}"/>
    <cellStyle name="Comma 2 2 5 2 5 2" xfId="1801" xr:uid="{EE10C282-7D11-4F87-904A-5C778D7B13F3}"/>
    <cellStyle name="Comma 2 2 5 2 5 2 2" xfId="1802" xr:uid="{67D1D62D-BCB4-47B3-B8E0-02E99CEC81EC}"/>
    <cellStyle name="Comma 2 2 5 2 5 2 2 2" xfId="1803" xr:uid="{A5EDB411-DFA6-4B1D-8D17-DE3C5BB97346}"/>
    <cellStyle name="Comma 2 2 5 2 5 2 3" xfId="1804" xr:uid="{6C4015B0-72E1-438E-AA96-F2C02F96BBBA}"/>
    <cellStyle name="Comma 2 2 5 2 5 3" xfId="1805" xr:uid="{579D3B76-D560-4AC7-AA5C-2D7F81A53636}"/>
    <cellStyle name="Comma 2 2 5 2 5 3 2" xfId="1806" xr:uid="{D3C3AEC3-AFA9-468E-A6C8-E2966CCF05B3}"/>
    <cellStyle name="Comma 2 2 5 2 5 4" xfId="1807" xr:uid="{6AC5C2CF-D396-476A-A738-B38B905D3BE1}"/>
    <cellStyle name="Comma 2 2 5 2 6" xfId="1808" xr:uid="{E5C90082-2164-4765-A0C8-C829549FF680}"/>
    <cellStyle name="Comma 2 2 5 2 6 2" xfId="1809" xr:uid="{DDB94748-CB5E-4275-820E-1DF533E13E62}"/>
    <cellStyle name="Comma 2 2 5 2 6 2 2" xfId="1810" xr:uid="{173F3AA9-10A2-406C-80D8-6EF9CEA00744}"/>
    <cellStyle name="Comma 2 2 5 2 6 3" xfId="1811" xr:uid="{2CFDCA42-858A-4254-A7BF-43C0CC317D88}"/>
    <cellStyle name="Comma 2 2 5 2 7" xfId="1812" xr:uid="{A6909F2C-A40D-4D8B-82A7-5069B84206FB}"/>
    <cellStyle name="Comma 2 2 5 2 7 2" xfId="1813" xr:uid="{3FDC173B-75AB-4544-97D1-F5E8CAD95EAC}"/>
    <cellStyle name="Comma 2 2 5 2 8" xfId="1814" xr:uid="{EC2B04D5-0A6D-4ABC-BB20-33D6944F920D}"/>
    <cellStyle name="Comma 2 2 5 3" xfId="1815" xr:uid="{0DEC68D8-05F7-4C45-9806-FED4D8917D15}"/>
    <cellStyle name="Comma 2 2 5 3 2" xfId="1816" xr:uid="{87E7EF53-7E14-4D10-B6E3-78B5815498EB}"/>
    <cellStyle name="Comma 2 2 5 3 2 2" xfId="1817" xr:uid="{3201A562-A98A-4155-A9F0-D5A56EFE8BBB}"/>
    <cellStyle name="Comma 2 2 5 3 2 2 2" xfId="1818" xr:uid="{32A17539-0077-4204-8FB9-093DD033CA24}"/>
    <cellStyle name="Comma 2 2 5 3 2 2 2 2" xfId="1819" xr:uid="{4BE6B81B-8564-4892-A386-F195476068C3}"/>
    <cellStyle name="Comma 2 2 5 3 2 2 2 2 2" xfId="1820" xr:uid="{2A9C9903-EFE8-4B45-8A95-3040392376DA}"/>
    <cellStyle name="Comma 2 2 5 3 2 2 2 3" xfId="1821" xr:uid="{7068C35B-1696-4129-9853-683ECECCC162}"/>
    <cellStyle name="Comma 2 2 5 3 2 2 3" xfId="1822" xr:uid="{1054741E-895A-4000-850D-B6E77A9B84D9}"/>
    <cellStyle name="Comma 2 2 5 3 2 2 3 2" xfId="1823" xr:uid="{71A5C89D-A459-41CD-A0F3-1D3005B3D427}"/>
    <cellStyle name="Comma 2 2 5 3 2 2 4" xfId="1824" xr:uid="{E536EF5A-12B9-4E2A-A1F1-E2B4405159E8}"/>
    <cellStyle name="Comma 2 2 5 3 2 3" xfId="1825" xr:uid="{53EC5178-5A0D-46AE-90B8-46F429058C9C}"/>
    <cellStyle name="Comma 2 2 5 3 2 3 2" xfId="1826" xr:uid="{DE1710CA-2EF9-4E4D-A62D-E1A21E2D4E05}"/>
    <cellStyle name="Comma 2 2 5 3 2 3 2 2" xfId="1827" xr:uid="{B4ED8EBF-E382-48DD-82C2-E9DE11DB51E4}"/>
    <cellStyle name="Comma 2 2 5 3 2 3 3" xfId="1828" xr:uid="{CB4A1EA8-ADE4-4AC8-B1FF-D8432056A69B}"/>
    <cellStyle name="Comma 2 2 5 3 2 4" xfId="1829" xr:uid="{57C23617-A301-4048-9678-E38BBFBB6BA0}"/>
    <cellStyle name="Comma 2 2 5 3 2 4 2" xfId="1830" xr:uid="{957D2170-AABE-446E-8686-54DA348DF615}"/>
    <cellStyle name="Comma 2 2 5 3 2 5" xfId="1831" xr:uid="{0A515652-90EA-458F-BF58-958C737F2759}"/>
    <cellStyle name="Comma 2 2 5 3 3" xfId="1832" xr:uid="{20126592-7233-4C5B-A0A8-653745E39522}"/>
    <cellStyle name="Comma 2 2 5 3 3 2" xfId="1833" xr:uid="{F85F6772-C397-4E00-A333-BF3AE304FC9E}"/>
    <cellStyle name="Comma 2 2 5 3 3 2 2" xfId="1834" xr:uid="{29EF8CB5-92D6-4CE7-9797-8BD92BE82E52}"/>
    <cellStyle name="Comma 2 2 5 3 3 2 2 2" xfId="1835" xr:uid="{F747BF07-8781-423E-86DD-A6A0D3C9D79E}"/>
    <cellStyle name="Comma 2 2 5 3 3 2 2 2 2" xfId="1836" xr:uid="{264919DD-DFB6-4FB8-B506-EB936CA1924C}"/>
    <cellStyle name="Comma 2 2 5 3 3 2 2 3" xfId="1837" xr:uid="{4817B5DC-0D99-4114-985A-2F843C999DAA}"/>
    <cellStyle name="Comma 2 2 5 3 3 2 3" xfId="1838" xr:uid="{7F4AFA00-4FF1-4723-806B-393C490D2FCD}"/>
    <cellStyle name="Comma 2 2 5 3 3 2 3 2" xfId="1839" xr:uid="{1A01254C-AC4A-4545-BBCC-E5EE7CD584B1}"/>
    <cellStyle name="Comma 2 2 5 3 3 2 4" xfId="1840" xr:uid="{10FD265F-8818-4C6C-8B84-3551EAD769A8}"/>
    <cellStyle name="Comma 2 2 5 3 3 3" xfId="1841" xr:uid="{B9C0BE99-C72A-4FB4-A2C7-758C2F45350F}"/>
    <cellStyle name="Comma 2 2 5 3 3 3 2" xfId="1842" xr:uid="{FDE85D39-BB87-4596-A175-BE7DEA68DC86}"/>
    <cellStyle name="Comma 2 2 5 3 3 3 2 2" xfId="1843" xr:uid="{1F50716D-8C19-4661-9C24-8B80EF2BE76E}"/>
    <cellStyle name="Comma 2 2 5 3 3 3 3" xfId="1844" xr:uid="{D5D27B0D-EF28-4B84-8814-AABFACF6E778}"/>
    <cellStyle name="Comma 2 2 5 3 3 4" xfId="1845" xr:uid="{FD46DD29-46DE-421A-8E64-CB3263F915A1}"/>
    <cellStyle name="Comma 2 2 5 3 3 4 2" xfId="1846" xr:uid="{7B7ED5F2-98B5-4946-B7D1-E487BD844C8E}"/>
    <cellStyle name="Comma 2 2 5 3 3 5" xfId="1847" xr:uid="{A9162663-1564-499E-B0E5-F3022FED6A73}"/>
    <cellStyle name="Comma 2 2 5 3 4" xfId="1848" xr:uid="{C3D0E851-34E7-4724-A02F-61EC422DD027}"/>
    <cellStyle name="Comma 2 2 5 3 4 2" xfId="1849" xr:uid="{F8457A86-EF5C-46F5-8781-8C8A46E98B67}"/>
    <cellStyle name="Comma 2 2 5 3 4 2 2" xfId="1850" xr:uid="{EA4591D1-E4FD-49D4-8474-EB967285949D}"/>
    <cellStyle name="Comma 2 2 5 3 4 2 2 2" xfId="1851" xr:uid="{BA4C6EB3-83A0-4425-AE9A-092A1415A8B5}"/>
    <cellStyle name="Comma 2 2 5 3 4 2 2 2 2" xfId="1852" xr:uid="{42CFF876-40F3-4F20-AD1E-BEF143980CCB}"/>
    <cellStyle name="Comma 2 2 5 3 4 2 2 3" xfId="1853" xr:uid="{48D1F19B-43A8-4A9D-B507-C6804AF98317}"/>
    <cellStyle name="Comma 2 2 5 3 4 2 3" xfId="1854" xr:uid="{70B86F24-2502-4E35-A48B-1142FF42FA39}"/>
    <cellStyle name="Comma 2 2 5 3 4 2 3 2" xfId="1855" xr:uid="{6E544035-5F52-4DC3-AA57-273A904D4EA6}"/>
    <cellStyle name="Comma 2 2 5 3 4 2 4" xfId="1856" xr:uid="{1149F6F8-1958-49D1-9EAB-220494DDCEC3}"/>
    <cellStyle name="Comma 2 2 5 3 4 3" xfId="1857" xr:uid="{D316B547-2D38-4C6E-AAB3-13DAF8837C09}"/>
    <cellStyle name="Comma 2 2 5 3 4 3 2" xfId="1858" xr:uid="{D1355D7B-1CF2-43E1-BFA2-C9248B3B969E}"/>
    <cellStyle name="Comma 2 2 5 3 4 3 2 2" xfId="1859" xr:uid="{2D729B39-F6C3-4C2D-9D45-3BE2D68AADA0}"/>
    <cellStyle name="Comma 2 2 5 3 4 3 3" xfId="1860" xr:uid="{17548025-1DED-4169-B428-96688DCF551E}"/>
    <cellStyle name="Comma 2 2 5 3 4 4" xfId="1861" xr:uid="{F43BCE82-11F3-4359-99CE-CF466E6A05BD}"/>
    <cellStyle name="Comma 2 2 5 3 4 4 2" xfId="1862" xr:uid="{EDE38A8E-88CE-4AAA-B1A3-737B9E8824CD}"/>
    <cellStyle name="Comma 2 2 5 3 4 5" xfId="1863" xr:uid="{81B06B53-C68F-4E00-B35E-58400854B378}"/>
    <cellStyle name="Comma 2 2 5 3 5" xfId="1864" xr:uid="{1E613DC7-6110-4112-99BF-FB0D73B2B731}"/>
    <cellStyle name="Comma 2 2 5 3 5 2" xfId="1865" xr:uid="{EBB84DF0-37E3-4DCB-A79B-98B00C0EBB57}"/>
    <cellStyle name="Comma 2 2 5 3 5 2 2" xfId="1866" xr:uid="{CBC5B4FB-B4B5-4C3E-AF6E-3A4AAB05D808}"/>
    <cellStyle name="Comma 2 2 5 3 5 2 2 2" xfId="1867" xr:uid="{A7F8ED60-E284-4766-9C31-1513A3FED23A}"/>
    <cellStyle name="Comma 2 2 5 3 5 2 3" xfId="1868" xr:uid="{4ACD9DFB-B05C-43B1-80E6-D4320157D4C6}"/>
    <cellStyle name="Comma 2 2 5 3 5 3" xfId="1869" xr:uid="{EF126C6A-A1E9-454D-A129-C1930DCC6A86}"/>
    <cellStyle name="Comma 2 2 5 3 5 3 2" xfId="1870" xr:uid="{E356A28F-2C55-4897-968B-E0E2B8F1860A}"/>
    <cellStyle name="Comma 2 2 5 3 5 4" xfId="1871" xr:uid="{5022C00B-C192-444B-9610-691D16CDAC2C}"/>
    <cellStyle name="Comma 2 2 5 3 6" xfId="1872" xr:uid="{88453597-A498-4450-B5EA-76B18936C7D6}"/>
    <cellStyle name="Comma 2 2 5 3 6 2" xfId="1873" xr:uid="{AB279014-1963-4803-90A7-F11B7D5F69EC}"/>
    <cellStyle name="Comma 2 2 5 3 6 2 2" xfId="1874" xr:uid="{C7F0068E-D71A-4ACA-B6F9-B5D6E5CC4C6A}"/>
    <cellStyle name="Comma 2 2 5 3 6 3" xfId="1875" xr:uid="{70206094-BF23-467E-A2EF-DA6AC1CB81DA}"/>
    <cellStyle name="Comma 2 2 5 3 7" xfId="1876" xr:uid="{7739E0EC-1FB0-4D4D-B90B-638E32B65B96}"/>
    <cellStyle name="Comma 2 2 5 3 7 2" xfId="1877" xr:uid="{1B13F1D7-2341-468E-B010-BB98313DEEEE}"/>
    <cellStyle name="Comma 2 2 5 3 8" xfId="1878" xr:uid="{9925520D-5CD6-4AE3-B5C8-0C1FF56A14BD}"/>
    <cellStyle name="Comma 2 2 5 4" xfId="1879" xr:uid="{00EF1D70-3525-4E6C-BB41-76B648DC8581}"/>
    <cellStyle name="Comma 2 2 5 4 2" xfId="1880" xr:uid="{A0FB674C-10BD-474F-9939-3C8338683529}"/>
    <cellStyle name="Comma 2 2 5 4 2 2" xfId="1881" xr:uid="{A1C07916-7B95-4090-A7C2-D569E5D43A51}"/>
    <cellStyle name="Comma 2 2 5 4 2 2 2" xfId="1882" xr:uid="{EA84F50F-D41E-440D-A62B-B5C23E9BF92A}"/>
    <cellStyle name="Comma 2 2 5 4 2 2 2 2" xfId="1883" xr:uid="{25D0FAE0-3A6C-4C26-9002-547EC9557215}"/>
    <cellStyle name="Comma 2 2 5 4 2 2 2 2 2" xfId="1884" xr:uid="{D68C4F26-2A21-43E0-A636-4F44F4FE3F2D}"/>
    <cellStyle name="Comma 2 2 5 4 2 2 2 3" xfId="1885" xr:uid="{46DD77C9-2A5B-4074-909B-73505B1047CE}"/>
    <cellStyle name="Comma 2 2 5 4 2 2 3" xfId="1886" xr:uid="{0DA45ACF-3FAD-48E9-B830-720D199C8BC2}"/>
    <cellStyle name="Comma 2 2 5 4 2 2 3 2" xfId="1887" xr:uid="{161AA6F3-B514-414A-BFEB-DA790CE056C6}"/>
    <cellStyle name="Comma 2 2 5 4 2 2 4" xfId="1888" xr:uid="{D05F11C9-6DA6-4A9F-9094-1404569F347B}"/>
    <cellStyle name="Comma 2 2 5 4 2 3" xfId="1889" xr:uid="{875D4377-6EB8-4DF2-85AF-60068AA4D220}"/>
    <cellStyle name="Comma 2 2 5 4 2 3 2" xfId="1890" xr:uid="{FC5C47DD-BEEF-46B6-B862-E73CF1FF4E55}"/>
    <cellStyle name="Comma 2 2 5 4 2 3 2 2" xfId="1891" xr:uid="{8DBBD483-1A4F-4DBF-8913-8D6E72F4638B}"/>
    <cellStyle name="Comma 2 2 5 4 2 3 3" xfId="1892" xr:uid="{9A6CCF38-521A-4451-9690-79F843FEF651}"/>
    <cellStyle name="Comma 2 2 5 4 2 4" xfId="1893" xr:uid="{FF12BBFE-4F73-45A2-B57C-E4AED36627C2}"/>
    <cellStyle name="Comma 2 2 5 4 2 4 2" xfId="1894" xr:uid="{4460152F-728A-44B2-8F95-17A8EADC690A}"/>
    <cellStyle name="Comma 2 2 5 4 2 5" xfId="1895" xr:uid="{E99D8823-FBE2-4B00-9E6D-D5BCA872B942}"/>
    <cellStyle name="Comma 2 2 5 4 3" xfId="1896" xr:uid="{3372D6E9-6688-4C56-A529-E601223C45DC}"/>
    <cellStyle name="Comma 2 2 5 4 3 2" xfId="1897" xr:uid="{2A3182A6-7237-40CF-ACA2-21030DD10EFA}"/>
    <cellStyle name="Comma 2 2 5 4 3 2 2" xfId="1898" xr:uid="{D2EC9507-4D53-4C75-A487-28CD859A63E2}"/>
    <cellStyle name="Comma 2 2 5 4 3 2 2 2" xfId="1899" xr:uid="{06FA1749-CBCA-483C-B449-8AB0D167B3B0}"/>
    <cellStyle name="Comma 2 2 5 4 3 2 2 2 2" xfId="1900" xr:uid="{AF9737A8-1DB8-4228-BE61-643BD52FE02A}"/>
    <cellStyle name="Comma 2 2 5 4 3 2 2 3" xfId="1901" xr:uid="{5D2A2237-6E2B-43F5-B499-6CE1AAA07447}"/>
    <cellStyle name="Comma 2 2 5 4 3 2 3" xfId="1902" xr:uid="{435F2D52-D678-41F1-B9A6-E1170960FF10}"/>
    <cellStyle name="Comma 2 2 5 4 3 2 3 2" xfId="1903" xr:uid="{68FC01FC-1B53-41BC-909F-2D1806E6058A}"/>
    <cellStyle name="Comma 2 2 5 4 3 2 4" xfId="1904" xr:uid="{65A55BF8-7079-4B6B-905B-AA10C9C11173}"/>
    <cellStyle name="Comma 2 2 5 4 3 3" xfId="1905" xr:uid="{564F536B-5ED6-44CA-86EC-B9CD646103D1}"/>
    <cellStyle name="Comma 2 2 5 4 3 3 2" xfId="1906" xr:uid="{705B6C59-319F-4C9D-9013-025B34B00519}"/>
    <cellStyle name="Comma 2 2 5 4 3 3 2 2" xfId="1907" xr:uid="{E495DD2A-4D16-42FA-9A7E-1A0AC23D9E29}"/>
    <cellStyle name="Comma 2 2 5 4 3 3 3" xfId="1908" xr:uid="{A08F6655-3DB7-4F55-B290-B846AB454E74}"/>
    <cellStyle name="Comma 2 2 5 4 3 4" xfId="1909" xr:uid="{88AC7BF2-1D2B-45E8-9F71-1C580E964FFA}"/>
    <cellStyle name="Comma 2 2 5 4 3 4 2" xfId="1910" xr:uid="{B15538AB-38D3-4514-BDB1-FE62F19F3863}"/>
    <cellStyle name="Comma 2 2 5 4 3 5" xfId="1911" xr:uid="{12C0EB2E-7538-4F4A-8DE2-F80B6325C9A7}"/>
    <cellStyle name="Comma 2 2 5 4 4" xfId="1912" xr:uid="{B22610F0-441C-4E6F-BEA7-B10DDC0A235F}"/>
    <cellStyle name="Comma 2 2 5 4 4 2" xfId="1913" xr:uid="{1E701B92-6D80-4B0B-AB50-86CFC4EE9340}"/>
    <cellStyle name="Comma 2 2 5 4 4 2 2" xfId="1914" xr:uid="{DB052757-0FD6-4835-AAAC-E9994914C07B}"/>
    <cellStyle name="Comma 2 2 5 4 4 2 2 2" xfId="1915" xr:uid="{C2724350-6430-4B4D-84F1-3EE7FC43EB67}"/>
    <cellStyle name="Comma 2 2 5 4 4 2 2 2 2" xfId="1916" xr:uid="{3B381C41-59E2-4EC4-B821-8E3283BCC2DA}"/>
    <cellStyle name="Comma 2 2 5 4 4 2 2 3" xfId="1917" xr:uid="{E152105C-BA94-4098-8996-63B1CE7F64EC}"/>
    <cellStyle name="Comma 2 2 5 4 4 2 3" xfId="1918" xr:uid="{5FE0A2F5-E11D-469C-8B9E-D48FC51DDB9E}"/>
    <cellStyle name="Comma 2 2 5 4 4 2 3 2" xfId="1919" xr:uid="{9AC5CCC3-66A4-4C12-BA7E-BAEE8B045162}"/>
    <cellStyle name="Comma 2 2 5 4 4 2 4" xfId="1920" xr:uid="{D399ED80-ECF7-4992-AB5F-314D5630F9F3}"/>
    <cellStyle name="Comma 2 2 5 4 4 3" xfId="1921" xr:uid="{EFD04A29-79CA-4377-9169-AB050858C106}"/>
    <cellStyle name="Comma 2 2 5 4 4 3 2" xfId="1922" xr:uid="{DFF02741-9550-44C4-92D9-10D71600C0B4}"/>
    <cellStyle name="Comma 2 2 5 4 4 3 2 2" xfId="1923" xr:uid="{298939ED-EB68-4ED9-9FDA-07D750B86144}"/>
    <cellStyle name="Comma 2 2 5 4 4 3 3" xfId="1924" xr:uid="{B7F6880D-FC6E-476B-A504-0FA562D976C9}"/>
    <cellStyle name="Comma 2 2 5 4 4 4" xfId="1925" xr:uid="{BBDBEDC7-2E2E-47F5-A216-F10B8A9363D9}"/>
    <cellStyle name="Comma 2 2 5 4 4 4 2" xfId="1926" xr:uid="{BF6B169A-A53C-4215-AB90-BD5D4C8CA288}"/>
    <cellStyle name="Comma 2 2 5 4 4 5" xfId="1927" xr:uid="{6BA30198-1494-4B27-B954-EADC2B15CADD}"/>
    <cellStyle name="Comma 2 2 5 4 5" xfId="1928" xr:uid="{BD00734D-22DC-4671-BEC7-D2886DFE7A98}"/>
    <cellStyle name="Comma 2 2 5 4 5 2" xfId="1929" xr:uid="{061B45F4-325B-4E29-86C2-0E99054CED6E}"/>
    <cellStyle name="Comma 2 2 5 4 5 2 2" xfId="1930" xr:uid="{D0FC2CE8-16F2-4474-86F7-65F75CC4764B}"/>
    <cellStyle name="Comma 2 2 5 4 5 2 2 2" xfId="1931" xr:uid="{4AC34148-961E-463B-AADF-1DF68C07F280}"/>
    <cellStyle name="Comma 2 2 5 4 5 2 3" xfId="1932" xr:uid="{F5137071-604F-4613-8951-A96EE0B03450}"/>
    <cellStyle name="Comma 2 2 5 4 5 3" xfId="1933" xr:uid="{E4E049EC-A6A0-439F-BEE9-25647510D294}"/>
    <cellStyle name="Comma 2 2 5 4 5 3 2" xfId="1934" xr:uid="{7E63CF53-A08F-427A-86B3-2F33144365A3}"/>
    <cellStyle name="Comma 2 2 5 4 5 4" xfId="1935" xr:uid="{D7FB6093-71C5-4D46-8A88-3D809FC55FA3}"/>
    <cellStyle name="Comma 2 2 5 4 6" xfId="1936" xr:uid="{797ECFC7-0D5C-4028-B8F6-3CC31023486F}"/>
    <cellStyle name="Comma 2 2 5 4 6 2" xfId="1937" xr:uid="{EE091ECE-619E-4299-9D2B-C2A53A14B694}"/>
    <cellStyle name="Comma 2 2 5 4 6 2 2" xfId="1938" xr:uid="{7C275077-6AEB-487E-9597-AB22EE88FA12}"/>
    <cellStyle name="Comma 2 2 5 4 6 3" xfId="1939" xr:uid="{0D3BF1EF-EDEF-490E-AB1B-716466A0B818}"/>
    <cellStyle name="Comma 2 2 5 4 7" xfId="1940" xr:uid="{4A05675E-5B51-4286-9E96-7870AE85C7A6}"/>
    <cellStyle name="Comma 2 2 5 4 7 2" xfId="1941" xr:uid="{70725882-7989-4694-949C-D2E34780EF7B}"/>
    <cellStyle name="Comma 2 2 5 4 8" xfId="1942" xr:uid="{F4DC7593-7D4C-4468-AD34-C320DB41CC79}"/>
    <cellStyle name="Comma 2 2 5 5" xfId="1943" xr:uid="{1E5A7317-3ECB-4DA0-A4CF-51904EF7B636}"/>
    <cellStyle name="Comma 2 2 5 5 2" xfId="1944" xr:uid="{4EE8EBA2-324F-4F79-9DAD-9D39D05C0FFD}"/>
    <cellStyle name="Comma 2 2 5 5 2 2" xfId="1945" xr:uid="{3B8ABB15-FC72-4E71-B6C9-52E3DA182AFF}"/>
    <cellStyle name="Comma 2 2 5 5 2 2 2" xfId="1946" xr:uid="{FE374576-2684-4A29-823D-818F7622D5F8}"/>
    <cellStyle name="Comma 2 2 5 5 2 2 2 2" xfId="1947" xr:uid="{082DB3B3-AF25-4A56-B55E-5DB7E26C8F24}"/>
    <cellStyle name="Comma 2 2 5 5 2 2 2 2 2" xfId="1948" xr:uid="{99908D7E-FCA4-48D9-8302-404202F61B17}"/>
    <cellStyle name="Comma 2 2 5 5 2 2 2 3" xfId="1949" xr:uid="{5F84A5DB-AE36-42D3-BA1C-1ED91B246777}"/>
    <cellStyle name="Comma 2 2 5 5 2 2 3" xfId="1950" xr:uid="{1BB30781-2FA7-4216-9A8C-44E9F26D7B1E}"/>
    <cellStyle name="Comma 2 2 5 5 2 2 3 2" xfId="1951" xr:uid="{083D6E77-EE34-4F31-82B6-67E69D2439E3}"/>
    <cellStyle name="Comma 2 2 5 5 2 2 4" xfId="1952" xr:uid="{9A55BFC8-6D82-4097-A563-2E76C93B486C}"/>
    <cellStyle name="Comma 2 2 5 5 2 3" xfId="1953" xr:uid="{6D54BF66-68C9-4F07-BFC5-DE2030268AAF}"/>
    <cellStyle name="Comma 2 2 5 5 2 3 2" xfId="1954" xr:uid="{6A9B853E-D7D8-4A12-8F3F-F87FB2AB29EB}"/>
    <cellStyle name="Comma 2 2 5 5 2 3 2 2" xfId="1955" xr:uid="{EAE1594B-AAD5-4C00-AD9A-60680526D239}"/>
    <cellStyle name="Comma 2 2 5 5 2 3 3" xfId="1956" xr:uid="{AEB1BEFD-0673-4350-A08E-5D067116EB12}"/>
    <cellStyle name="Comma 2 2 5 5 2 4" xfId="1957" xr:uid="{50857295-0EFB-4DB1-9DE8-754D74DB606E}"/>
    <cellStyle name="Comma 2 2 5 5 2 4 2" xfId="1958" xr:uid="{29CAC136-A3BB-4E36-9A0A-BD0FBC71176E}"/>
    <cellStyle name="Comma 2 2 5 5 2 5" xfId="1959" xr:uid="{3CC66229-3CFA-4C39-812F-FD2890620C46}"/>
    <cellStyle name="Comma 2 2 5 5 3" xfId="1960" xr:uid="{76569E26-7D18-4C29-BB48-9BC2FD03B1A5}"/>
    <cellStyle name="Comma 2 2 5 5 3 2" xfId="1961" xr:uid="{E97FFF79-5167-4621-9AB0-3BC35789053B}"/>
    <cellStyle name="Comma 2 2 5 5 3 2 2" xfId="1962" xr:uid="{EAEE358B-18B6-49AB-A459-5DA1EE43A0AD}"/>
    <cellStyle name="Comma 2 2 5 5 3 2 2 2" xfId="1963" xr:uid="{BD33418A-CFCA-4A9C-A70A-6A6F13DE909A}"/>
    <cellStyle name="Comma 2 2 5 5 3 2 2 2 2" xfId="1964" xr:uid="{4FADF303-28BE-4E55-AE8B-2002A373C838}"/>
    <cellStyle name="Comma 2 2 5 5 3 2 2 3" xfId="1965" xr:uid="{EA81DA38-5D17-49A6-A97D-F163DF09C0CB}"/>
    <cellStyle name="Comma 2 2 5 5 3 2 3" xfId="1966" xr:uid="{0DD182A2-85FC-4B5F-BB8E-98CF5C589E35}"/>
    <cellStyle name="Comma 2 2 5 5 3 2 3 2" xfId="1967" xr:uid="{4227B066-4700-470C-927D-BA551115B6FE}"/>
    <cellStyle name="Comma 2 2 5 5 3 2 4" xfId="1968" xr:uid="{62F730D6-7ACF-4516-9229-86079ABD4D08}"/>
    <cellStyle name="Comma 2 2 5 5 3 3" xfId="1969" xr:uid="{BBECF86F-D002-45B1-964C-E63E3BFCFA07}"/>
    <cellStyle name="Comma 2 2 5 5 3 3 2" xfId="1970" xr:uid="{FFA5756C-6515-4986-AF88-9E7C3C32F063}"/>
    <cellStyle name="Comma 2 2 5 5 3 3 2 2" xfId="1971" xr:uid="{5ED7FF6C-FA8C-4F1D-8B82-71FB380CFD27}"/>
    <cellStyle name="Comma 2 2 5 5 3 3 3" xfId="1972" xr:uid="{C86E69FA-B591-41DB-A745-AE65D39B22C6}"/>
    <cellStyle name="Comma 2 2 5 5 3 4" xfId="1973" xr:uid="{266CFA2A-5AE0-41E8-B7FD-356EFB6C8AB0}"/>
    <cellStyle name="Comma 2 2 5 5 3 4 2" xfId="1974" xr:uid="{C1352F4D-BCF8-4CFC-B1A8-5520D83D7B9A}"/>
    <cellStyle name="Comma 2 2 5 5 3 5" xfId="1975" xr:uid="{6D7F83E7-76FE-45A3-A12C-7F3C75CF956C}"/>
    <cellStyle name="Comma 2 2 5 5 4" xfId="1976" xr:uid="{428D7711-42F7-4F27-ACF7-51BD752D2151}"/>
    <cellStyle name="Comma 2 2 5 5 4 2" xfId="1977" xr:uid="{FB3811FB-9DBD-46BB-82AC-03EC2A146FEB}"/>
    <cellStyle name="Comma 2 2 5 5 4 2 2" xfId="1978" xr:uid="{FAF74787-D337-4BAA-B337-B2B7BF51A234}"/>
    <cellStyle name="Comma 2 2 5 5 4 2 2 2" xfId="1979" xr:uid="{08ABDA8E-98DD-4CAD-947D-9364591270E5}"/>
    <cellStyle name="Comma 2 2 5 5 4 2 3" xfId="1980" xr:uid="{1C475BB7-0376-4D6C-9A63-E52E67846940}"/>
    <cellStyle name="Comma 2 2 5 5 4 3" xfId="1981" xr:uid="{BE9559A7-0405-4AA3-8CF9-DF836704C7D6}"/>
    <cellStyle name="Comma 2 2 5 5 4 3 2" xfId="1982" xr:uid="{459C8D84-8965-446E-8E05-0FDDCEEBBCAD}"/>
    <cellStyle name="Comma 2 2 5 5 4 4" xfId="1983" xr:uid="{F9DA68CF-5663-4C64-8463-92446BE94A72}"/>
    <cellStyle name="Comma 2 2 5 5 5" xfId="1984" xr:uid="{F9966A5F-B0F8-4B61-A517-A2E0B4CE1CA7}"/>
    <cellStyle name="Comma 2 2 5 5 5 2" xfId="1985" xr:uid="{CE1AA4F7-A7B2-47CB-9DCF-393B258D26FE}"/>
    <cellStyle name="Comma 2 2 5 5 5 2 2" xfId="1986" xr:uid="{0EE69B80-57A8-4AE9-BA4D-10A4C278B315}"/>
    <cellStyle name="Comma 2 2 5 5 5 3" xfId="1987" xr:uid="{B2ACF349-E418-4F51-8E13-0F734834E40A}"/>
    <cellStyle name="Comma 2 2 5 5 6" xfId="1988" xr:uid="{738FC89A-EF5F-4928-9580-0A4477942BE7}"/>
    <cellStyle name="Comma 2 2 5 5 6 2" xfId="1989" xr:uid="{E3C054DF-A245-45C1-9D3F-F8E8B8AE0144}"/>
    <cellStyle name="Comma 2 2 5 5 7" xfId="1990" xr:uid="{C838FFB2-4C0F-492A-A796-C0DE7E454585}"/>
    <cellStyle name="Comma 2 2 5 6" xfId="1991" xr:uid="{C2F7E03B-526C-4A6F-BC77-C18F2AF3A483}"/>
    <cellStyle name="Comma 2 2 5 6 2" xfId="1992" xr:uid="{7F21B2A0-03FF-4FCF-93D9-1C78BBC51B8F}"/>
    <cellStyle name="Comma 2 2 5 6 2 2" xfId="1993" xr:uid="{9477EC13-7982-435D-9DA4-BD0802792E97}"/>
    <cellStyle name="Comma 2 2 5 6 2 2 2" xfId="1994" xr:uid="{A1798D45-728F-495F-AC72-1174BC1F48C8}"/>
    <cellStyle name="Comma 2 2 5 6 2 2 2 2" xfId="1995" xr:uid="{1B86A9A2-26D0-4C56-AC4A-E90B2A14EAFA}"/>
    <cellStyle name="Comma 2 2 5 6 2 2 3" xfId="1996" xr:uid="{0821ADD3-5206-4FC9-A804-7CAA31662A11}"/>
    <cellStyle name="Comma 2 2 5 6 2 3" xfId="1997" xr:uid="{A2D59464-D377-45C0-A5B6-8C6C1743BA51}"/>
    <cellStyle name="Comma 2 2 5 6 2 3 2" xfId="1998" xr:uid="{E91724F7-67D9-4436-8E43-116FFF28F0AA}"/>
    <cellStyle name="Comma 2 2 5 6 2 4" xfId="1999" xr:uid="{BB382736-4B17-4EBE-B619-F45FF4251DB3}"/>
    <cellStyle name="Comma 2 2 5 6 3" xfId="2000" xr:uid="{DA513A5E-D9A5-4B26-9AAC-6F56A8B4E926}"/>
    <cellStyle name="Comma 2 2 5 6 3 2" xfId="2001" xr:uid="{255DE92B-1D16-40CF-B0B8-FBC885DEBEF4}"/>
    <cellStyle name="Comma 2 2 5 6 3 2 2" xfId="2002" xr:uid="{6C5823A9-DB50-495F-BB6B-6E18693984C4}"/>
    <cellStyle name="Comma 2 2 5 6 3 3" xfId="2003" xr:uid="{51CE20C0-C277-41BE-90C5-589DB2C15D71}"/>
    <cellStyle name="Comma 2 2 5 6 4" xfId="2004" xr:uid="{2BD7C22E-3F4D-4421-AEAF-1241F3C8BB33}"/>
    <cellStyle name="Comma 2 2 5 6 4 2" xfId="2005" xr:uid="{49A16680-1442-4DDC-9EE8-945FAF2EF7EE}"/>
    <cellStyle name="Comma 2 2 5 6 5" xfId="2006" xr:uid="{BD75F875-16DE-47C8-9807-F51E28BD3BE4}"/>
    <cellStyle name="Comma 2 2 5 7" xfId="2007" xr:uid="{E1ED9256-C767-4E66-8CDB-5412E29E4AD3}"/>
    <cellStyle name="Comma 2 2 5 7 2" xfId="2008" xr:uid="{7283BBD9-2512-48FE-B1F2-ED68C467FBA3}"/>
    <cellStyle name="Comma 2 2 5 7 2 2" xfId="2009" xr:uid="{2BDBF387-FF89-4E0B-BA7D-A1ADC00885AD}"/>
    <cellStyle name="Comma 2 2 5 7 2 2 2" xfId="2010" xr:uid="{37F88787-CDA0-46AC-A104-2963F602FE9E}"/>
    <cellStyle name="Comma 2 2 5 7 2 2 2 2" xfId="2011" xr:uid="{230F00E3-D425-4B59-A3E4-4663E14A117A}"/>
    <cellStyle name="Comma 2 2 5 7 2 2 3" xfId="2012" xr:uid="{F90AA0D6-E686-4613-951C-8D54A69B2F69}"/>
    <cellStyle name="Comma 2 2 5 7 2 3" xfId="2013" xr:uid="{DCC49985-615C-4E49-8B5C-C2C495DB1940}"/>
    <cellStyle name="Comma 2 2 5 7 2 3 2" xfId="2014" xr:uid="{67E7FD42-3822-44FA-80A4-4B77395FC2B1}"/>
    <cellStyle name="Comma 2 2 5 7 2 4" xfId="2015" xr:uid="{248FC422-4AC6-4E12-ACBB-13FBCF5045F5}"/>
    <cellStyle name="Comma 2 2 5 7 3" xfId="2016" xr:uid="{26482406-3D09-4D5B-B4F3-F5CD7DBDAB5B}"/>
    <cellStyle name="Comma 2 2 5 7 3 2" xfId="2017" xr:uid="{4A6C5FA8-BA46-48E7-8A67-CCD6DF734725}"/>
    <cellStyle name="Comma 2 2 5 7 3 2 2" xfId="2018" xr:uid="{F712A87D-8BC1-4F7B-85FA-39723EE7BB5B}"/>
    <cellStyle name="Comma 2 2 5 7 3 3" xfId="2019" xr:uid="{8328554F-05C4-45EC-9061-DDCDAA9EBA3E}"/>
    <cellStyle name="Comma 2 2 5 7 4" xfId="2020" xr:uid="{C8216387-005C-4E10-8CA7-0DA4DF532F8A}"/>
    <cellStyle name="Comma 2 2 5 7 4 2" xfId="2021" xr:uid="{7D9E6CDA-54FA-44DC-9CC2-56DB2A385855}"/>
    <cellStyle name="Comma 2 2 5 7 5" xfId="2022" xr:uid="{F30FBE92-D1FE-4934-A3F0-FDBA6F766131}"/>
    <cellStyle name="Comma 2 2 5 8" xfId="2023" xr:uid="{9FDD266D-D7C8-4E6D-BA51-B13D43B925A2}"/>
    <cellStyle name="Comma 2 2 5 8 2" xfId="2024" xr:uid="{8FFE15C7-C7EA-41D1-9815-CD0417A77677}"/>
    <cellStyle name="Comma 2 2 5 8 2 2" xfId="2025" xr:uid="{C13F332C-5E42-4D66-86F1-12F121731B0E}"/>
    <cellStyle name="Comma 2 2 5 8 2 2 2" xfId="2026" xr:uid="{C74B942D-B54A-4D4E-8456-B9E9DBBFB1CC}"/>
    <cellStyle name="Comma 2 2 5 8 2 3" xfId="2027" xr:uid="{B0C70120-4F51-4935-84EC-59D67D05C306}"/>
    <cellStyle name="Comma 2 2 5 8 3" xfId="2028" xr:uid="{906B76E7-196A-46D1-B4A7-1B8993E8D398}"/>
    <cellStyle name="Comma 2 2 5 8 3 2" xfId="2029" xr:uid="{66EAD994-F1D6-43A5-A13E-ACE9D75CB722}"/>
    <cellStyle name="Comma 2 2 5 8 4" xfId="2030" xr:uid="{17857587-6612-419D-8BC5-0A9CCAB7A362}"/>
    <cellStyle name="Comma 2 2 5 9" xfId="2031" xr:uid="{7175F4E3-6698-4E6A-A14A-C02A79F37832}"/>
    <cellStyle name="Comma 2 2 5 9 2" xfId="2032" xr:uid="{4E09540E-89CA-4A7A-ACCB-A31FFB5F4E1D}"/>
    <cellStyle name="Comma 2 2 5 9 2 2" xfId="2033" xr:uid="{6C3F4951-8AD4-409A-A566-E00F9AD0FBCE}"/>
    <cellStyle name="Comma 2 2 5 9 3" xfId="2034" xr:uid="{E2B0282D-EAF5-4625-BA31-20A437A239C4}"/>
    <cellStyle name="Comma 2 2 6" xfId="2035" xr:uid="{ED31B2CC-605E-48FE-BA4D-6BB4220DA1CB}"/>
    <cellStyle name="Comma 2 2 6 2" xfId="2036" xr:uid="{12DB85FC-E789-47C0-812A-AB4BF2EF14DF}"/>
    <cellStyle name="Comma 2 2 6 2 2" xfId="2037" xr:uid="{AC99F822-9DA3-4ED5-A02F-789B3AB7C5CB}"/>
    <cellStyle name="Comma 2 2 6 2 2 2" xfId="2038" xr:uid="{F3B4DDC3-D4DB-42FE-9811-FD233A757325}"/>
    <cellStyle name="Comma 2 2 6 2 2 2 2" xfId="2039" xr:uid="{2AA311BE-726D-4DD5-9A75-463037AB382D}"/>
    <cellStyle name="Comma 2 2 6 2 2 3" xfId="2040" xr:uid="{8781E871-A0E0-4312-AC0D-3402EA79801D}"/>
    <cellStyle name="Comma 2 2 6 2 3" xfId="2041" xr:uid="{16757898-1995-43D1-B13C-99AE8B3B582D}"/>
    <cellStyle name="Comma 2 2 6 2 3 2" xfId="2042" xr:uid="{235C7454-3027-45A5-8D69-15711DD419F6}"/>
    <cellStyle name="Comma 2 2 6 2 4" xfId="2043" xr:uid="{BBB6DF23-4441-440A-B8E0-CD5F31C02DF9}"/>
    <cellStyle name="Comma 2 2 6 3" xfId="2044" xr:uid="{A587387D-6420-4D29-9CAA-8ABAE8D60DCA}"/>
    <cellStyle name="Comma 2 2 6 3 2" xfId="2045" xr:uid="{39F83FCC-B441-4CAF-8366-F88E36B72562}"/>
    <cellStyle name="Comma 2 2 6 3 2 2" xfId="2046" xr:uid="{99A9AD9A-387C-43C4-8CB8-A5E5D60EA32F}"/>
    <cellStyle name="Comma 2 2 6 3 3" xfId="2047" xr:uid="{CEAF1BC2-6931-4F85-A217-DC446F66095F}"/>
    <cellStyle name="Comma 2 2 6 4" xfId="2048" xr:uid="{D0B8221C-58E9-438F-96BD-E798D58DE23C}"/>
    <cellStyle name="Comma 2 2 6 4 2" xfId="2049" xr:uid="{0AB11C57-80A5-478C-A99B-D9613B5B68EB}"/>
    <cellStyle name="Comma 2 2 6 5" xfId="2050" xr:uid="{0367E489-138E-4A06-A158-A7097D5E2929}"/>
    <cellStyle name="Comma 2 2 7" xfId="2051" xr:uid="{AA93CA0C-749C-4AA7-8DF7-9F88FADDB3E3}"/>
    <cellStyle name="Comma 2 2 7 2" xfId="2052" xr:uid="{52EEABFE-B72F-436C-8F29-A98C9AAD1E29}"/>
    <cellStyle name="Comma 2 2 7 2 2" xfId="2053" xr:uid="{10670E72-0677-48B4-9929-505FF562D905}"/>
    <cellStyle name="Comma 2 2 7 2 2 2" xfId="2054" xr:uid="{4A4D435F-3663-44EE-9EF6-8F1E1FDE0AB5}"/>
    <cellStyle name="Comma 2 2 7 2 3" xfId="2055" xr:uid="{458F0FDB-64D3-4CB6-A546-768491A4ACAE}"/>
    <cellStyle name="Comma 2 2 7 3" xfId="2056" xr:uid="{544349EF-0874-4950-81EB-7192FB07FB41}"/>
    <cellStyle name="Comma 2 2 7 3 2" xfId="2057" xr:uid="{502A720E-5E77-491C-8D59-89B234B48F85}"/>
    <cellStyle name="Comma 2 2 7 4" xfId="2058" xr:uid="{8F15290D-8BD9-4978-AA37-F4528F52F893}"/>
    <cellStyle name="Comma 2 2 8" xfId="2059" xr:uid="{9AF86ED2-593A-486F-B17D-9C0E4EA542BA}"/>
    <cellStyle name="Comma 2 2 8 2" xfId="2060" xr:uid="{D48A5619-C2D8-49EE-8A20-BF813E8AFFA2}"/>
    <cellStyle name="Comma 2 2 8 2 2" xfId="2061" xr:uid="{4BD99D5D-05B0-43D7-BC4C-B31C934F10A7}"/>
    <cellStyle name="Comma 2 2 8 3" xfId="2062" xr:uid="{EC64FAE4-6A10-4C9C-AE01-5FF215F7F7BA}"/>
    <cellStyle name="Comma 2 2 9" xfId="2063" xr:uid="{8CF9D539-3663-44BC-80CD-AC60194097F1}"/>
    <cellStyle name="Comma 2 2 9 2" xfId="2064" xr:uid="{180509C7-4221-417B-9FBD-91C3DE6952A7}"/>
    <cellStyle name="Comma 2 2 9 2 2" xfId="2065" xr:uid="{C430EA5C-9F5F-4271-B29B-A1A74B4912CB}"/>
    <cellStyle name="Comma 2 2_AES18_currPrice" xfId="55814" xr:uid="{3F8E5D2B-3B86-48AC-95C9-4F8E77078AD2}"/>
    <cellStyle name="Comma 2 20" xfId="55997" xr:uid="{92772E4D-D3FF-4F87-86F3-D23885C81CD5}"/>
    <cellStyle name="Comma 2 21" xfId="55999" xr:uid="{B23D0127-5CC2-4321-9AA8-062E6AF72782}"/>
    <cellStyle name="Comma 2 3" xfId="19" xr:uid="{C7F90F60-42B2-432C-8F03-3AACF219AC40}"/>
    <cellStyle name="Comma 2 3 2" xfId="117" xr:uid="{49DE7E2B-6266-4960-AD5D-0477958DD534}"/>
    <cellStyle name="Comma 2 3 2 2" xfId="2068" xr:uid="{1AF3C1BC-D749-43B5-BCF9-6B8E1490D38B}"/>
    <cellStyle name="Comma 2 3 2 2 2" xfId="2069" xr:uid="{049D884C-6CF6-4990-90FD-011E918A927A}"/>
    <cellStyle name="Comma 2 3 2 3" xfId="2070" xr:uid="{0E27374E-3865-4ECE-BF13-23E04A31BA81}"/>
    <cellStyle name="Comma 2 3 2 3 2" xfId="2071" xr:uid="{E6420DBF-E27A-412A-9497-F5CEDED1C9E0}"/>
    <cellStyle name="Comma 2 3 2 4" xfId="2072" xr:uid="{8631F89B-38B9-4E60-AA2B-2E500092252C}"/>
    <cellStyle name="Comma 2 3 2 4 2" xfId="2073" xr:uid="{5B7CE66A-C2C9-4C10-8097-C6F1FC24B816}"/>
    <cellStyle name="Comma 2 3 2 5" xfId="2074" xr:uid="{BB743427-E430-4B1E-9B66-0EFE8B45782D}"/>
    <cellStyle name="Comma 2 3 2 6" xfId="55928" xr:uid="{362046F1-22FE-4617-914F-667CA8D4E241}"/>
    <cellStyle name="Comma 2 3 2 7" xfId="2067" xr:uid="{B7AF46E6-5A77-45D2-B69D-B28EC87E99AE}"/>
    <cellStyle name="Comma 2 3 3" xfId="2075" xr:uid="{14B2D6BF-98CC-40EA-A620-57D073CD0817}"/>
    <cellStyle name="Comma 2 3 3 2" xfId="2076" xr:uid="{6D378743-583D-4EAC-9543-85158F655853}"/>
    <cellStyle name="Comma 2 3 3 2 2" xfId="2077" xr:uid="{63A06998-20FB-440C-91D9-7F96BD7ADD92}"/>
    <cellStyle name="Comma 2 3 3 3" xfId="2078" xr:uid="{06F3F2D2-9FA4-49F3-8739-5913ABC47021}"/>
    <cellStyle name="Comma 2 3 4" xfId="2079" xr:uid="{D85C67CA-1BD9-4A38-9998-CC75689C6433}"/>
    <cellStyle name="Comma 2 3 4 2" xfId="2080" xr:uid="{380AA45F-174B-4E98-AD12-26AC7A0C0036}"/>
    <cellStyle name="Comma 2 3 4 2 2" xfId="2081" xr:uid="{6D14A7EE-D892-4B43-BEA0-3D6497DCCBF5}"/>
    <cellStyle name="Comma 2 3 4 3" xfId="2082" xr:uid="{60E9E707-D3B2-40E1-AA91-235E88ACA135}"/>
    <cellStyle name="Comma 2 3 5" xfId="2083" xr:uid="{6B5565E4-63F4-4D39-B5DB-463877C4AE5E}"/>
    <cellStyle name="Comma 2 3 6" xfId="55875" xr:uid="{9D99C0DF-FDDC-453B-B44D-CE84F5EF201E}"/>
    <cellStyle name="Comma 2 3 7" xfId="2066" xr:uid="{93C725AE-2B5C-42EB-8D3D-5E66B929EC8F}"/>
    <cellStyle name="Comma 2 3_AES18_currPrice" xfId="55815" xr:uid="{DCFA1B07-4A31-4781-A598-F2FB9DEA4C65}"/>
    <cellStyle name="Comma 2 4" xfId="20" xr:uid="{A885321F-5DAD-4248-A96D-4145EFA717EA}"/>
    <cellStyle name="Comma 2 4 10" xfId="2085" xr:uid="{63CE7A45-D730-4EEC-9B32-AE1958BA5C07}"/>
    <cellStyle name="Comma 2 4 10 2" xfId="2086" xr:uid="{CCCA5E4B-4AD5-4AF7-9205-4E4A3F382C82}"/>
    <cellStyle name="Comma 2 4 10 2 2" xfId="2087" xr:uid="{A04959A1-0CFB-4569-A04A-AD14FEDF07E2}"/>
    <cellStyle name="Comma 2 4 11" xfId="2088" xr:uid="{FC49608C-2290-4FBE-953B-E46B7CD2F417}"/>
    <cellStyle name="Comma 2 4 12" xfId="55876" xr:uid="{2C10D1C2-47C3-4D81-8C6A-F44706DBF15F}"/>
    <cellStyle name="Comma 2 4 13" xfId="2084" xr:uid="{CB1053C3-217E-4360-9C3E-6A4E2F27E986}"/>
    <cellStyle name="Comma 2 4 2" xfId="141" xr:uid="{219B368C-5EB2-4EBA-822F-80FAF738E043}"/>
    <cellStyle name="Comma 2 4 2 10" xfId="2090" xr:uid="{792F35D0-26DD-4A81-A069-B4E86FBB78CA}"/>
    <cellStyle name="Comma 2 4 2 10 2" xfId="2091" xr:uid="{3FB7D020-D7A3-4C9E-85D7-7F5439EDFD21}"/>
    <cellStyle name="Comma 2 4 2 10 2 2" xfId="2092" xr:uid="{45C40989-26F1-4BA7-B987-A4F39F2D5519}"/>
    <cellStyle name="Comma 2 4 2 10 3" xfId="2093" xr:uid="{B06F29BB-FF41-416C-A02C-50614476772C}"/>
    <cellStyle name="Comma 2 4 2 11" xfId="2094" xr:uid="{9C74F9A0-63EF-41FF-8DE6-34957EB947D5}"/>
    <cellStyle name="Comma 2 4 2 11 2" xfId="2095" xr:uid="{CF080AB6-B3D4-4655-A29B-6FC831AE9D19}"/>
    <cellStyle name="Comma 2 4 2 12" xfId="2096" xr:uid="{3785942E-C63A-4E8E-83C8-325BBF880C80}"/>
    <cellStyle name="Comma 2 4 2 13" xfId="55948" xr:uid="{66C9F4D1-5280-48CF-8881-25EA74135FFD}"/>
    <cellStyle name="Comma 2 4 2 14" xfId="2089" xr:uid="{99CE989A-97C0-40E0-B244-BCBE3F90CC95}"/>
    <cellStyle name="Comma 2 4 2 2" xfId="2097" xr:uid="{B3D509B2-2716-40ED-BA33-BCA451D8D889}"/>
    <cellStyle name="Comma 2 4 2 2 2" xfId="2098" xr:uid="{139D95AB-B5B2-4DA2-B32D-E85BC9777BC0}"/>
    <cellStyle name="Comma 2 4 2 2 2 2" xfId="2099" xr:uid="{A129D7CC-5FBF-4D0D-9D35-2315C21593F2}"/>
    <cellStyle name="Comma 2 4 2 2 2 2 2" xfId="2100" xr:uid="{077EC8D8-E4A2-480C-BA5F-396A1D09C254}"/>
    <cellStyle name="Comma 2 4 2 2 2 2 2 2" xfId="2101" xr:uid="{DFE95F65-1642-444D-891F-9B2A47CB291D}"/>
    <cellStyle name="Comma 2 4 2 2 2 2 2 2 2" xfId="2102" xr:uid="{F996C8C9-80C0-4422-917E-6D6A6CA8D88C}"/>
    <cellStyle name="Comma 2 4 2 2 2 2 2 3" xfId="2103" xr:uid="{78E5F44C-B6DB-46A3-901A-E2FD039F740A}"/>
    <cellStyle name="Comma 2 4 2 2 2 2 3" xfId="2104" xr:uid="{EC624A14-6CA6-4F30-8CA5-64B66DB6DC1D}"/>
    <cellStyle name="Comma 2 4 2 2 2 2 3 2" xfId="2105" xr:uid="{AEDCDACC-7F2E-4050-9D49-37176119A595}"/>
    <cellStyle name="Comma 2 4 2 2 2 2 4" xfId="2106" xr:uid="{8E0255F7-952C-4E47-B539-FA83CF6DCF09}"/>
    <cellStyle name="Comma 2 4 2 2 2 3" xfId="2107" xr:uid="{6FE1B8CA-A55D-44A0-B0F8-2E13DC0C2DD4}"/>
    <cellStyle name="Comma 2 4 2 2 2 3 2" xfId="2108" xr:uid="{C2000C19-E48A-4028-A5EE-8EF3F965E1A6}"/>
    <cellStyle name="Comma 2 4 2 2 2 3 2 2" xfId="2109" xr:uid="{6C1F7EA4-DB9D-4EF2-A8DB-FE9A72C05B83}"/>
    <cellStyle name="Comma 2 4 2 2 2 3 3" xfId="2110" xr:uid="{610D73E5-8516-49B0-B956-EE3885F00EFD}"/>
    <cellStyle name="Comma 2 4 2 2 2 4" xfId="2111" xr:uid="{6D379526-07F4-44E1-8F2E-36C51FF7D633}"/>
    <cellStyle name="Comma 2 4 2 2 2 4 2" xfId="2112" xr:uid="{E17949DA-A981-477D-B4BD-A7556984B4EC}"/>
    <cellStyle name="Comma 2 4 2 2 2 5" xfId="2113" xr:uid="{9CE051B1-F1BD-484B-A1BD-85AABEE942C8}"/>
    <cellStyle name="Comma 2 4 2 2 3" xfId="2114" xr:uid="{57D64A33-F487-40C4-B846-3C6F6A1A0FBA}"/>
    <cellStyle name="Comma 2 4 2 2 3 2" xfId="2115" xr:uid="{BC64A931-8A18-4CD7-95ED-7CE5C6711B1D}"/>
    <cellStyle name="Comma 2 4 2 2 3 2 2" xfId="2116" xr:uid="{4CC629E4-9126-40BD-BA5E-1C7A59099421}"/>
    <cellStyle name="Comma 2 4 2 2 3 2 2 2" xfId="2117" xr:uid="{5507B2E5-59C0-4C0B-9B06-7EF3DBEBF31C}"/>
    <cellStyle name="Comma 2 4 2 2 3 2 2 2 2" xfId="2118" xr:uid="{890745A8-BFF8-41B4-B779-CDB592D1DDD9}"/>
    <cellStyle name="Comma 2 4 2 2 3 2 2 3" xfId="2119" xr:uid="{F059E8F6-4736-4046-AAFD-B43785072BFA}"/>
    <cellStyle name="Comma 2 4 2 2 3 2 3" xfId="2120" xr:uid="{B600D08B-00FD-49E3-8805-42F194AA21D9}"/>
    <cellStyle name="Comma 2 4 2 2 3 2 3 2" xfId="2121" xr:uid="{23402430-FB18-4A38-9F33-29E7649E9A08}"/>
    <cellStyle name="Comma 2 4 2 2 3 2 4" xfId="2122" xr:uid="{B19839EF-3011-47FF-8C7E-0C8A8315F129}"/>
    <cellStyle name="Comma 2 4 2 2 3 3" xfId="2123" xr:uid="{72E7F508-1F9F-4EA7-9F95-A642ACBF6AB1}"/>
    <cellStyle name="Comma 2 4 2 2 3 3 2" xfId="2124" xr:uid="{E9176C30-3EEC-4253-A053-41D4F2EF86C1}"/>
    <cellStyle name="Comma 2 4 2 2 3 3 2 2" xfId="2125" xr:uid="{15F604CA-00F7-4611-8B47-24E113EC8274}"/>
    <cellStyle name="Comma 2 4 2 2 3 3 3" xfId="2126" xr:uid="{3C4D0BB2-CB35-4162-9729-DF3A4F60D051}"/>
    <cellStyle name="Comma 2 4 2 2 3 4" xfId="2127" xr:uid="{69D395C7-AD8A-4E76-B183-70C91D624D32}"/>
    <cellStyle name="Comma 2 4 2 2 3 4 2" xfId="2128" xr:uid="{18D5671C-2435-49D3-953E-FB79D0B47F65}"/>
    <cellStyle name="Comma 2 4 2 2 3 5" xfId="2129" xr:uid="{E9F57EA2-9C83-4869-A1ED-162510679B63}"/>
    <cellStyle name="Comma 2 4 2 2 4" xfId="2130" xr:uid="{DED49CF3-C328-4334-94CA-A7206C28B257}"/>
    <cellStyle name="Comma 2 4 2 2 4 2" xfId="2131" xr:uid="{FC9DCBD8-37CE-4396-8BA0-DE04AEA8F605}"/>
    <cellStyle name="Comma 2 4 2 2 4 2 2" xfId="2132" xr:uid="{281AF4CE-B18E-40F3-8E1A-25026A319A1D}"/>
    <cellStyle name="Comma 2 4 2 2 4 2 2 2" xfId="2133" xr:uid="{278C5999-D728-47D0-9B97-0575902C22F8}"/>
    <cellStyle name="Comma 2 4 2 2 4 2 2 2 2" xfId="2134" xr:uid="{8618C395-43BA-4568-9D7D-A1C70B927ED5}"/>
    <cellStyle name="Comma 2 4 2 2 4 2 2 3" xfId="2135" xr:uid="{CCF82AF3-410D-45AA-8F63-17B741CAA365}"/>
    <cellStyle name="Comma 2 4 2 2 4 2 3" xfId="2136" xr:uid="{19F08932-D315-407B-BBD4-EBE66603C3EC}"/>
    <cellStyle name="Comma 2 4 2 2 4 2 3 2" xfId="2137" xr:uid="{4A0C0950-62E1-43CE-A36A-59463424F15E}"/>
    <cellStyle name="Comma 2 4 2 2 4 2 4" xfId="2138" xr:uid="{5F61D6F4-0F77-442A-BF42-FD473B48ED4B}"/>
    <cellStyle name="Comma 2 4 2 2 4 3" xfId="2139" xr:uid="{E1D72F91-02A9-4F81-82BC-8D2A2EFD0CA1}"/>
    <cellStyle name="Comma 2 4 2 2 4 3 2" xfId="2140" xr:uid="{BAC74C56-8BF3-49E7-A37D-D8CB83C966DD}"/>
    <cellStyle name="Comma 2 4 2 2 4 3 2 2" xfId="2141" xr:uid="{C76225E6-C9CA-49E9-8F08-4D2993DF3EFF}"/>
    <cellStyle name="Comma 2 4 2 2 4 3 3" xfId="2142" xr:uid="{4814B6E5-21E4-4CDC-98EE-BC87E1703B6C}"/>
    <cellStyle name="Comma 2 4 2 2 4 4" xfId="2143" xr:uid="{A4EA0919-308D-4956-9092-9ED143067EC8}"/>
    <cellStyle name="Comma 2 4 2 2 4 4 2" xfId="2144" xr:uid="{619416E0-DBE0-49FF-B2CF-A119FD3C11C9}"/>
    <cellStyle name="Comma 2 4 2 2 4 5" xfId="2145" xr:uid="{F229D8A5-375A-4FB1-9CA2-0BAD386B5C78}"/>
    <cellStyle name="Comma 2 4 2 2 5" xfId="2146" xr:uid="{5B887E8D-549C-40B5-AB52-5B9F8308C4E1}"/>
    <cellStyle name="Comma 2 4 2 2 5 2" xfId="2147" xr:uid="{48C4E711-7B3E-4B07-895E-62B2AC95B0E7}"/>
    <cellStyle name="Comma 2 4 2 2 5 2 2" xfId="2148" xr:uid="{7C70B1D1-4104-4CF7-A086-C1751E5873C8}"/>
    <cellStyle name="Comma 2 4 2 2 5 2 2 2" xfId="2149" xr:uid="{8A588591-A384-4D93-AB2E-F86E8339FD4D}"/>
    <cellStyle name="Comma 2 4 2 2 5 2 3" xfId="2150" xr:uid="{AFE56E67-9EF8-4A81-A724-E87B00D4F905}"/>
    <cellStyle name="Comma 2 4 2 2 5 3" xfId="2151" xr:uid="{7FA17962-4F0A-4025-BB2B-A81A286CFC7A}"/>
    <cellStyle name="Comma 2 4 2 2 5 3 2" xfId="2152" xr:uid="{E1529039-3849-42B8-924C-A0C339BB0B71}"/>
    <cellStyle name="Comma 2 4 2 2 5 4" xfId="2153" xr:uid="{5CA63AAD-A6DC-43F0-ADF0-547E55D379C6}"/>
    <cellStyle name="Comma 2 4 2 2 6" xfId="2154" xr:uid="{881B08AF-57DE-4659-8FA9-D2FD036A381C}"/>
    <cellStyle name="Comma 2 4 2 2 6 2" xfId="2155" xr:uid="{00CC2F40-07B1-46D5-A145-5B4893859D06}"/>
    <cellStyle name="Comma 2 4 2 2 6 2 2" xfId="2156" xr:uid="{6367B81C-D345-46D0-9A3F-3D7E90D1F820}"/>
    <cellStyle name="Comma 2 4 2 2 6 3" xfId="2157" xr:uid="{ADC73354-8A93-4531-8755-E95B05AEE183}"/>
    <cellStyle name="Comma 2 4 2 2 7" xfId="2158" xr:uid="{200DD148-28FB-4E32-8C80-F464528FC9AB}"/>
    <cellStyle name="Comma 2 4 2 2 7 2" xfId="2159" xr:uid="{6D792719-77D5-410F-B605-2278C8C0C55B}"/>
    <cellStyle name="Comma 2 4 2 2 8" xfId="2160" xr:uid="{C35A67F7-88E7-4949-BD1F-FC2A9A099591}"/>
    <cellStyle name="Comma 2 4 2 3" xfId="2161" xr:uid="{317405B1-C42A-406F-8954-7531E2D54E92}"/>
    <cellStyle name="Comma 2 4 2 3 2" xfId="2162" xr:uid="{B8F480CE-E68E-4D48-A112-345C39E5655E}"/>
    <cellStyle name="Comma 2 4 2 3 2 2" xfId="2163" xr:uid="{45A11E82-5BC5-4F5F-B46D-1DA2EF092CB4}"/>
    <cellStyle name="Comma 2 4 2 3 2 2 2" xfId="2164" xr:uid="{C934AE43-0AB3-4A2F-B6B0-8E9D47982BD6}"/>
    <cellStyle name="Comma 2 4 2 3 2 2 2 2" xfId="2165" xr:uid="{534DF0CC-C9F0-4453-A83A-81F9B6675E2B}"/>
    <cellStyle name="Comma 2 4 2 3 2 2 2 2 2" xfId="2166" xr:uid="{784BC4A3-37AE-4C08-8B72-7778A9AB0CBC}"/>
    <cellStyle name="Comma 2 4 2 3 2 2 2 3" xfId="2167" xr:uid="{3F7ABD97-3607-47EB-A27A-FB800942B588}"/>
    <cellStyle name="Comma 2 4 2 3 2 2 3" xfId="2168" xr:uid="{2724EF35-2DAB-4B5E-A93B-9601C1A5E37B}"/>
    <cellStyle name="Comma 2 4 2 3 2 2 3 2" xfId="2169" xr:uid="{99004352-A363-4006-A51C-009FAA3B56E5}"/>
    <cellStyle name="Comma 2 4 2 3 2 2 4" xfId="2170" xr:uid="{F9F55200-986E-430D-B9B8-079408B32FE4}"/>
    <cellStyle name="Comma 2 4 2 3 2 3" xfId="2171" xr:uid="{804FCD0E-69B3-4815-AD27-D14BD55CE3D7}"/>
    <cellStyle name="Comma 2 4 2 3 2 3 2" xfId="2172" xr:uid="{AB98B13E-0E52-4B2A-8C7C-138E9A499F44}"/>
    <cellStyle name="Comma 2 4 2 3 2 3 2 2" xfId="2173" xr:uid="{587E8415-1B69-41BE-BD6B-7C9780C449E3}"/>
    <cellStyle name="Comma 2 4 2 3 2 3 3" xfId="2174" xr:uid="{0B26C493-8AFC-4332-8666-423BCBBDBBA7}"/>
    <cellStyle name="Comma 2 4 2 3 2 4" xfId="2175" xr:uid="{A8345964-43BE-4CFA-8C17-0C555C7FA702}"/>
    <cellStyle name="Comma 2 4 2 3 2 4 2" xfId="2176" xr:uid="{CC9B2BB0-645A-4658-8561-B78FD4228D98}"/>
    <cellStyle name="Comma 2 4 2 3 2 5" xfId="2177" xr:uid="{0729F4B4-1768-47DA-8E0D-F8F64C0BB717}"/>
    <cellStyle name="Comma 2 4 2 3 3" xfId="2178" xr:uid="{1DC6A801-E92E-4687-BB5B-25830C46D8C5}"/>
    <cellStyle name="Comma 2 4 2 3 3 2" xfId="2179" xr:uid="{10E47DCB-3E92-4FDA-A71F-8A6096EDC3D0}"/>
    <cellStyle name="Comma 2 4 2 3 3 2 2" xfId="2180" xr:uid="{36F8DA71-45B0-4032-B563-763ACA167BCA}"/>
    <cellStyle name="Comma 2 4 2 3 3 2 2 2" xfId="2181" xr:uid="{C16B1FD7-B7AC-4146-8CF1-0F734CE8A50C}"/>
    <cellStyle name="Comma 2 4 2 3 3 2 2 2 2" xfId="2182" xr:uid="{61D6485A-3FC7-4F6C-ACD4-59C2D06A949F}"/>
    <cellStyle name="Comma 2 4 2 3 3 2 2 3" xfId="2183" xr:uid="{B518A2BF-646C-418A-A6F2-BA4E7ACC8C26}"/>
    <cellStyle name="Comma 2 4 2 3 3 2 3" xfId="2184" xr:uid="{6D5631BF-FC42-4AC8-A961-9A46C65D4E86}"/>
    <cellStyle name="Comma 2 4 2 3 3 2 3 2" xfId="2185" xr:uid="{7783FE27-6EF5-40AC-B0DA-910DBFD0EAA3}"/>
    <cellStyle name="Comma 2 4 2 3 3 2 4" xfId="2186" xr:uid="{AE17C007-237A-493B-96FF-5BE8DAAB4B2E}"/>
    <cellStyle name="Comma 2 4 2 3 3 3" xfId="2187" xr:uid="{F2D91200-477F-4D10-8BDA-10A2A5F43DE7}"/>
    <cellStyle name="Comma 2 4 2 3 3 3 2" xfId="2188" xr:uid="{3815DBAB-608C-485C-B6AA-1D458200BB7B}"/>
    <cellStyle name="Comma 2 4 2 3 3 3 2 2" xfId="2189" xr:uid="{D029FE0D-79E4-4CE6-A231-C9A1D2BB0D1E}"/>
    <cellStyle name="Comma 2 4 2 3 3 3 3" xfId="2190" xr:uid="{5CA9572F-7A82-4F67-AC1F-2EF12DD89BF0}"/>
    <cellStyle name="Comma 2 4 2 3 3 4" xfId="2191" xr:uid="{365EF37E-40CA-4E8F-B7D7-549A31DE281F}"/>
    <cellStyle name="Comma 2 4 2 3 3 4 2" xfId="2192" xr:uid="{B2D732B3-1BF8-4721-9BDF-0E721672B203}"/>
    <cellStyle name="Comma 2 4 2 3 3 5" xfId="2193" xr:uid="{0E646733-8897-464D-BB8E-46B717209DFB}"/>
    <cellStyle name="Comma 2 4 2 3 4" xfId="2194" xr:uid="{915B7567-E4EE-402F-AF79-CE4561C1EC5A}"/>
    <cellStyle name="Comma 2 4 2 3 4 2" xfId="2195" xr:uid="{B0BA6767-1183-431E-8F4E-716F227B3C41}"/>
    <cellStyle name="Comma 2 4 2 3 4 2 2" xfId="2196" xr:uid="{745B9967-B98A-4FCC-A35C-1AEB729B4270}"/>
    <cellStyle name="Comma 2 4 2 3 4 2 2 2" xfId="2197" xr:uid="{1964D642-88C8-4CF3-8119-0EC4750B29BF}"/>
    <cellStyle name="Comma 2 4 2 3 4 2 2 2 2" xfId="2198" xr:uid="{DF3B872C-245C-4679-AEE0-97913EA72B7C}"/>
    <cellStyle name="Comma 2 4 2 3 4 2 2 3" xfId="2199" xr:uid="{81259F1B-DF1C-4308-B3BA-0976271DC3B5}"/>
    <cellStyle name="Comma 2 4 2 3 4 2 3" xfId="2200" xr:uid="{0581FE53-7FAC-46D1-9F75-CC09CDA8AFD3}"/>
    <cellStyle name="Comma 2 4 2 3 4 2 3 2" xfId="2201" xr:uid="{0E40EA3D-9C53-423F-A91F-06D8930E9DDA}"/>
    <cellStyle name="Comma 2 4 2 3 4 2 4" xfId="2202" xr:uid="{48C697E9-CB2C-4437-9D11-78FD3678183D}"/>
    <cellStyle name="Comma 2 4 2 3 4 3" xfId="2203" xr:uid="{9D4E3BBE-29A8-47E6-B42B-F9CF94BD650B}"/>
    <cellStyle name="Comma 2 4 2 3 4 3 2" xfId="2204" xr:uid="{A67E86DB-EB04-46FD-A3CD-5C1141D1FC8E}"/>
    <cellStyle name="Comma 2 4 2 3 4 3 2 2" xfId="2205" xr:uid="{30250A6C-2A06-4AE3-A3A6-05B5FD4FCF4F}"/>
    <cellStyle name="Comma 2 4 2 3 4 3 3" xfId="2206" xr:uid="{66D455FF-6FB6-4B3D-B5A2-EC048E849704}"/>
    <cellStyle name="Comma 2 4 2 3 4 4" xfId="2207" xr:uid="{3F51A24F-FCBE-41B1-8CB7-EBCE479ABD17}"/>
    <cellStyle name="Comma 2 4 2 3 4 4 2" xfId="2208" xr:uid="{D2A0521A-E2B1-4637-91D0-DFBAC6B82F48}"/>
    <cellStyle name="Comma 2 4 2 3 4 5" xfId="2209" xr:uid="{EA2AC566-D1E7-4079-92C6-CD6D31EF6E06}"/>
    <cellStyle name="Comma 2 4 2 3 5" xfId="2210" xr:uid="{6FFCFEB4-4539-4365-B9FC-235B98C698A3}"/>
    <cellStyle name="Comma 2 4 2 3 5 2" xfId="2211" xr:uid="{A91D2088-5B94-491B-B8EB-88E34C0670F0}"/>
    <cellStyle name="Comma 2 4 2 3 5 2 2" xfId="2212" xr:uid="{46D881CC-87C8-48F2-BE93-2A7CF96AA7E4}"/>
    <cellStyle name="Comma 2 4 2 3 5 2 2 2" xfId="2213" xr:uid="{FBDDC0F8-4FE5-4120-9622-40D01B504E59}"/>
    <cellStyle name="Comma 2 4 2 3 5 2 3" xfId="2214" xr:uid="{CD88076A-17C3-4F35-8D07-84AAED9AEE5E}"/>
    <cellStyle name="Comma 2 4 2 3 5 3" xfId="2215" xr:uid="{E2972CD9-AF7F-47C6-AE49-5762C44D71FF}"/>
    <cellStyle name="Comma 2 4 2 3 5 3 2" xfId="2216" xr:uid="{9B625014-DB0D-4A4D-AB54-59A9F7F555E1}"/>
    <cellStyle name="Comma 2 4 2 3 5 4" xfId="2217" xr:uid="{303FFBBE-2658-49A7-AFB1-11E714EFAEF9}"/>
    <cellStyle name="Comma 2 4 2 3 6" xfId="2218" xr:uid="{4B488DD0-78AD-4E90-A8BD-901B275F1D6E}"/>
    <cellStyle name="Comma 2 4 2 3 6 2" xfId="2219" xr:uid="{D85B4735-94A7-422B-9858-839C0AAB29B0}"/>
    <cellStyle name="Comma 2 4 2 3 6 2 2" xfId="2220" xr:uid="{1A887934-F5A6-45A0-91A6-936BBE97037C}"/>
    <cellStyle name="Comma 2 4 2 3 6 3" xfId="2221" xr:uid="{05A6C0D2-5C3C-4A92-9A63-D9343C8F8519}"/>
    <cellStyle name="Comma 2 4 2 3 7" xfId="2222" xr:uid="{20D93017-3CAC-4E01-97C6-1B9DFF296270}"/>
    <cellStyle name="Comma 2 4 2 3 7 2" xfId="2223" xr:uid="{FCE53907-54E6-4704-B4F2-F0137485337F}"/>
    <cellStyle name="Comma 2 4 2 3 8" xfId="2224" xr:uid="{F2E1BF15-CD4A-49F0-BD64-3474F241ABF0}"/>
    <cellStyle name="Comma 2 4 2 4" xfId="2225" xr:uid="{2FE195E8-FC6F-4BE0-A8B1-B6BA9BD45701}"/>
    <cellStyle name="Comma 2 4 2 4 2" xfId="2226" xr:uid="{DD0EFFED-3491-4387-AD3E-06E06084C8A6}"/>
    <cellStyle name="Comma 2 4 2 4 2 2" xfId="2227" xr:uid="{C7EF02AB-3FE1-4D85-BC30-D2D89526C22B}"/>
    <cellStyle name="Comma 2 4 2 4 2 2 2" xfId="2228" xr:uid="{F353E871-0B91-49E5-99A1-C6AD29867564}"/>
    <cellStyle name="Comma 2 4 2 4 2 2 2 2" xfId="2229" xr:uid="{FFD9F9D1-F95B-4527-AE99-266FA4EB8D07}"/>
    <cellStyle name="Comma 2 4 2 4 2 2 2 2 2" xfId="2230" xr:uid="{3701871D-2A2A-4F9E-8605-8A1770CB2E36}"/>
    <cellStyle name="Comma 2 4 2 4 2 2 2 3" xfId="2231" xr:uid="{3726028A-2D96-4CE7-9E47-0DFA621BEE69}"/>
    <cellStyle name="Comma 2 4 2 4 2 2 3" xfId="2232" xr:uid="{9D86A5E4-A3F2-47E7-8AE9-8ECDB0BCE799}"/>
    <cellStyle name="Comma 2 4 2 4 2 2 3 2" xfId="2233" xr:uid="{1EACB685-AECF-4D53-9AE8-DCB4D608DF9A}"/>
    <cellStyle name="Comma 2 4 2 4 2 2 4" xfId="2234" xr:uid="{F3617F0F-D9DD-4470-97BD-473B41D3BB3A}"/>
    <cellStyle name="Comma 2 4 2 4 2 3" xfId="2235" xr:uid="{446B7D9D-2480-4714-8AAF-C22AE3DBDDE7}"/>
    <cellStyle name="Comma 2 4 2 4 2 3 2" xfId="2236" xr:uid="{031CA53C-9240-4DF2-850A-48BE2B5B2790}"/>
    <cellStyle name="Comma 2 4 2 4 2 3 2 2" xfId="2237" xr:uid="{C5374BC3-749A-4C11-AAA2-C41FA5FB465F}"/>
    <cellStyle name="Comma 2 4 2 4 2 3 3" xfId="2238" xr:uid="{C68B1D1A-5B8A-4F97-B58A-4967DF336138}"/>
    <cellStyle name="Comma 2 4 2 4 2 4" xfId="2239" xr:uid="{69642BB2-8BE3-4496-A1F1-AA11DC779389}"/>
    <cellStyle name="Comma 2 4 2 4 2 4 2" xfId="2240" xr:uid="{5C975AC5-D223-481A-BA0D-CBBED83BF33D}"/>
    <cellStyle name="Comma 2 4 2 4 2 5" xfId="2241" xr:uid="{D5110E5C-82A1-4ACF-B5E8-E1118A7FDF73}"/>
    <cellStyle name="Comma 2 4 2 4 3" xfId="2242" xr:uid="{AEE9184C-DC4A-4C1A-B5F0-ACA4C5E44913}"/>
    <cellStyle name="Comma 2 4 2 4 3 2" xfId="2243" xr:uid="{33BA4595-CFBF-4C0B-BF7B-03F2B3A7AC6A}"/>
    <cellStyle name="Comma 2 4 2 4 3 2 2" xfId="2244" xr:uid="{8D3A3C0C-10C6-4234-A11B-F4D94FDD05AE}"/>
    <cellStyle name="Comma 2 4 2 4 3 2 2 2" xfId="2245" xr:uid="{98C253D7-206B-4629-AF87-F0DC637FCAF9}"/>
    <cellStyle name="Comma 2 4 2 4 3 2 2 2 2" xfId="2246" xr:uid="{796B7BDE-067B-47F8-A9B3-049068AB5E2E}"/>
    <cellStyle name="Comma 2 4 2 4 3 2 2 3" xfId="2247" xr:uid="{3B146EF6-AF29-4FC9-BEEC-AEF53629067D}"/>
    <cellStyle name="Comma 2 4 2 4 3 2 3" xfId="2248" xr:uid="{CB6407A9-E07C-4658-86C6-536303D7BA94}"/>
    <cellStyle name="Comma 2 4 2 4 3 2 3 2" xfId="2249" xr:uid="{E260EE99-B72E-479B-9F52-F891FCA55A1C}"/>
    <cellStyle name="Comma 2 4 2 4 3 2 4" xfId="2250" xr:uid="{EA703451-ADA3-4252-B8CE-531D87ED14A1}"/>
    <cellStyle name="Comma 2 4 2 4 3 3" xfId="2251" xr:uid="{574E627C-55FC-48ED-A227-195AF73F7277}"/>
    <cellStyle name="Comma 2 4 2 4 3 3 2" xfId="2252" xr:uid="{3A72EA74-08DF-4EB1-A312-32BF41381FB4}"/>
    <cellStyle name="Comma 2 4 2 4 3 3 2 2" xfId="2253" xr:uid="{A119F703-C002-4A9C-8A8F-143CFD3F26F4}"/>
    <cellStyle name="Comma 2 4 2 4 3 3 3" xfId="2254" xr:uid="{27AA2E71-F7A2-45F4-A8FE-007FA7FAE8A0}"/>
    <cellStyle name="Comma 2 4 2 4 3 4" xfId="2255" xr:uid="{29177D87-F6A2-42C8-851C-D584C12EC36F}"/>
    <cellStyle name="Comma 2 4 2 4 3 4 2" xfId="2256" xr:uid="{90A2628D-3FC5-4E65-9AEB-E2DBA7597A9C}"/>
    <cellStyle name="Comma 2 4 2 4 3 5" xfId="2257" xr:uid="{74D3C669-C5DB-4215-AEAB-2D2B6BCE6841}"/>
    <cellStyle name="Comma 2 4 2 4 4" xfId="2258" xr:uid="{CB601054-D3AD-4520-BB29-E33C1D2DCC5D}"/>
    <cellStyle name="Comma 2 4 2 4 4 2" xfId="2259" xr:uid="{0885BC6A-BDA6-4BBF-946E-D972D3A68BAA}"/>
    <cellStyle name="Comma 2 4 2 4 4 2 2" xfId="2260" xr:uid="{0230070F-426E-45AF-9186-B92E8AFDA3F6}"/>
    <cellStyle name="Comma 2 4 2 4 4 2 2 2" xfId="2261" xr:uid="{374C9509-BBB8-45FD-9793-71F3FA66EB72}"/>
    <cellStyle name="Comma 2 4 2 4 4 2 2 2 2" xfId="2262" xr:uid="{9A389437-D608-4297-9F3D-67CE1B92142F}"/>
    <cellStyle name="Comma 2 4 2 4 4 2 2 3" xfId="2263" xr:uid="{ECEF8338-037A-4E0A-B348-FA48B3522D87}"/>
    <cellStyle name="Comma 2 4 2 4 4 2 3" xfId="2264" xr:uid="{54E3CD63-8025-4718-88E7-35AD133AAFFE}"/>
    <cellStyle name="Comma 2 4 2 4 4 2 3 2" xfId="2265" xr:uid="{7F537B67-6B9D-401A-B976-DBF045917CC1}"/>
    <cellStyle name="Comma 2 4 2 4 4 2 4" xfId="2266" xr:uid="{AB0485C6-DB3A-4FE6-8D31-ED9480568E54}"/>
    <cellStyle name="Comma 2 4 2 4 4 3" xfId="2267" xr:uid="{958C4C7F-3D44-4DEC-B303-50162D43593E}"/>
    <cellStyle name="Comma 2 4 2 4 4 3 2" xfId="2268" xr:uid="{01024F68-46DA-4746-B95E-AA884D10E695}"/>
    <cellStyle name="Comma 2 4 2 4 4 3 2 2" xfId="2269" xr:uid="{3E144022-3C44-4D8D-8904-D9AC086163E4}"/>
    <cellStyle name="Comma 2 4 2 4 4 3 3" xfId="2270" xr:uid="{C6188AD5-1348-4DB1-A237-337F60016BC9}"/>
    <cellStyle name="Comma 2 4 2 4 4 4" xfId="2271" xr:uid="{2D964129-44FF-43E4-A729-E996E263107C}"/>
    <cellStyle name="Comma 2 4 2 4 4 4 2" xfId="2272" xr:uid="{7D313BCC-C63B-4DF4-AABD-E2D66C00E0DD}"/>
    <cellStyle name="Comma 2 4 2 4 4 5" xfId="2273" xr:uid="{90E15077-B7CE-4EDC-87C2-4EBC57216DF1}"/>
    <cellStyle name="Comma 2 4 2 4 5" xfId="2274" xr:uid="{ABAF89CF-5E18-413B-8171-214ADD3250B7}"/>
    <cellStyle name="Comma 2 4 2 4 5 2" xfId="2275" xr:uid="{84130C35-3355-4FA4-AF11-53EE9FDFD19B}"/>
    <cellStyle name="Comma 2 4 2 4 5 2 2" xfId="2276" xr:uid="{3602B343-4B45-49AD-BE3D-D3B75D65CAC0}"/>
    <cellStyle name="Comma 2 4 2 4 5 2 2 2" xfId="2277" xr:uid="{3F7BB8E1-1E96-47DB-A5F0-39BE5AEBC350}"/>
    <cellStyle name="Comma 2 4 2 4 5 2 3" xfId="2278" xr:uid="{D3E0ED64-AE0E-4695-A5A3-301827DE2F11}"/>
    <cellStyle name="Comma 2 4 2 4 5 3" xfId="2279" xr:uid="{40A0C69C-E712-42AB-858A-14EC44B99777}"/>
    <cellStyle name="Comma 2 4 2 4 5 3 2" xfId="2280" xr:uid="{E316E1BE-886E-4964-BE63-1203BE6B68BD}"/>
    <cellStyle name="Comma 2 4 2 4 5 4" xfId="2281" xr:uid="{91147445-9616-43C3-9364-3AA5298BCCD9}"/>
    <cellStyle name="Comma 2 4 2 4 6" xfId="2282" xr:uid="{D5A24BAA-936D-4BAD-8E21-15F49C9AB27B}"/>
    <cellStyle name="Comma 2 4 2 4 6 2" xfId="2283" xr:uid="{E7954E1D-8637-463C-8A3B-579A4B0F6B2C}"/>
    <cellStyle name="Comma 2 4 2 4 6 2 2" xfId="2284" xr:uid="{D14B43E8-18C6-4E05-BBA2-05FAC963B05E}"/>
    <cellStyle name="Comma 2 4 2 4 6 3" xfId="2285" xr:uid="{E53AAADE-A573-433D-8A4D-52B56F7B1C9C}"/>
    <cellStyle name="Comma 2 4 2 4 7" xfId="2286" xr:uid="{638E5A7C-33D2-47D3-B4C0-CDDC0C020783}"/>
    <cellStyle name="Comma 2 4 2 4 7 2" xfId="2287" xr:uid="{B9F5A7F6-9D5D-49AB-A654-0A7572248492}"/>
    <cellStyle name="Comma 2 4 2 4 8" xfId="2288" xr:uid="{ECDB7005-3CC6-460C-8D36-501956B3B428}"/>
    <cellStyle name="Comma 2 4 2 5" xfId="2289" xr:uid="{EFF267BA-A8DA-425C-9640-4CF97C18359A}"/>
    <cellStyle name="Comma 2 4 2 5 2" xfId="2290" xr:uid="{AB72E4CF-4561-4318-9CD7-89B5C60BCD73}"/>
    <cellStyle name="Comma 2 4 2 5 2 2" xfId="2291" xr:uid="{B3C87D8A-7DD0-4B4D-80E0-02821A18B783}"/>
    <cellStyle name="Comma 2 4 2 5 2 2 2" xfId="2292" xr:uid="{D2E9599D-6FCA-4B80-B650-94CF5F3D4DBE}"/>
    <cellStyle name="Comma 2 4 2 5 2 2 2 2" xfId="2293" xr:uid="{372E03EE-B2B1-4A6C-AAC0-0612C7DD5695}"/>
    <cellStyle name="Comma 2 4 2 5 2 2 2 2 2" xfId="2294" xr:uid="{585B8D55-A771-4D3C-A510-F29367349435}"/>
    <cellStyle name="Comma 2 4 2 5 2 2 2 3" xfId="2295" xr:uid="{D5510988-1CBA-4BA3-BC0D-F80276DEEEC7}"/>
    <cellStyle name="Comma 2 4 2 5 2 2 3" xfId="2296" xr:uid="{69E79275-D097-4969-B582-E51382FB9D51}"/>
    <cellStyle name="Comma 2 4 2 5 2 2 3 2" xfId="2297" xr:uid="{4190695E-89B3-4889-BBDE-B02905B4678D}"/>
    <cellStyle name="Comma 2 4 2 5 2 2 4" xfId="2298" xr:uid="{9FCBF7CD-E64F-43B8-9B59-4553B3969E83}"/>
    <cellStyle name="Comma 2 4 2 5 2 3" xfId="2299" xr:uid="{7188EB48-CB7F-4769-9B7B-8B4C03339DC9}"/>
    <cellStyle name="Comma 2 4 2 5 2 3 2" xfId="2300" xr:uid="{4F846B3E-8129-4D9B-B412-A36F16684C08}"/>
    <cellStyle name="Comma 2 4 2 5 2 3 2 2" xfId="2301" xr:uid="{A3369815-A009-4EED-9A99-8BA74C6DB776}"/>
    <cellStyle name="Comma 2 4 2 5 2 3 3" xfId="2302" xr:uid="{2BFAC066-1CF9-49E2-B724-A3C56837E1FF}"/>
    <cellStyle name="Comma 2 4 2 5 2 4" xfId="2303" xr:uid="{2235C09A-B75D-4DE7-BCF1-BFF2987BF846}"/>
    <cellStyle name="Comma 2 4 2 5 2 4 2" xfId="2304" xr:uid="{024AB31F-08D4-44F1-88EF-0C4C4CDFBFF8}"/>
    <cellStyle name="Comma 2 4 2 5 2 5" xfId="2305" xr:uid="{41B1D016-2741-46E1-9E26-83BBB37C6C82}"/>
    <cellStyle name="Comma 2 4 2 5 3" xfId="2306" xr:uid="{38E83C6C-D4C8-44C4-A8DD-2FA6CC840CEB}"/>
    <cellStyle name="Comma 2 4 2 5 3 2" xfId="2307" xr:uid="{61220C59-E60F-4004-8E22-E83767C594A9}"/>
    <cellStyle name="Comma 2 4 2 5 3 2 2" xfId="2308" xr:uid="{D0DA1030-BC2B-47E5-BE61-2C48C7625491}"/>
    <cellStyle name="Comma 2 4 2 5 3 2 2 2" xfId="2309" xr:uid="{B6B7779F-629A-411B-AAC4-D159839AEAFE}"/>
    <cellStyle name="Comma 2 4 2 5 3 2 2 2 2" xfId="2310" xr:uid="{5A0B4E03-AE5C-41DD-AB6D-616E29A5BBAA}"/>
    <cellStyle name="Comma 2 4 2 5 3 2 2 3" xfId="2311" xr:uid="{327C0DC1-F83E-4FB2-9CC7-B71F1469110C}"/>
    <cellStyle name="Comma 2 4 2 5 3 2 3" xfId="2312" xr:uid="{D2036501-0102-4668-8891-67D191585320}"/>
    <cellStyle name="Comma 2 4 2 5 3 2 3 2" xfId="2313" xr:uid="{C0A6C01A-1411-410C-90CF-33539987E5ED}"/>
    <cellStyle name="Comma 2 4 2 5 3 2 4" xfId="2314" xr:uid="{FB5A34C8-6FC2-45D4-AE1D-D5F5DC36A2F7}"/>
    <cellStyle name="Comma 2 4 2 5 3 3" xfId="2315" xr:uid="{49083371-8D87-4A15-866C-CC5CEA7F24A8}"/>
    <cellStyle name="Comma 2 4 2 5 3 3 2" xfId="2316" xr:uid="{9F99DAF0-4C67-4BBC-B741-AAC8A3640335}"/>
    <cellStyle name="Comma 2 4 2 5 3 3 2 2" xfId="2317" xr:uid="{F01818D3-70C5-491E-AC13-9B119C8149B4}"/>
    <cellStyle name="Comma 2 4 2 5 3 3 3" xfId="2318" xr:uid="{077AAEFF-2A23-496C-89CB-3C2571AEFF07}"/>
    <cellStyle name="Comma 2 4 2 5 3 4" xfId="2319" xr:uid="{96ABFDB6-5017-4704-ABDF-A0683F81F77C}"/>
    <cellStyle name="Comma 2 4 2 5 3 4 2" xfId="2320" xr:uid="{DFC35F2A-C326-4D4F-88A5-C39D8952ABA0}"/>
    <cellStyle name="Comma 2 4 2 5 3 5" xfId="2321" xr:uid="{06820E40-DFC9-42BD-8EEB-4374F4539708}"/>
    <cellStyle name="Comma 2 4 2 5 4" xfId="2322" xr:uid="{7010812E-4AB7-419A-B30F-D87D808BBE71}"/>
    <cellStyle name="Comma 2 4 2 5 4 2" xfId="2323" xr:uid="{0ED95593-1ECE-485A-82BF-FDBD4C90EE87}"/>
    <cellStyle name="Comma 2 4 2 5 4 2 2" xfId="2324" xr:uid="{457366E2-B16F-4678-945D-6AAA29441C2A}"/>
    <cellStyle name="Comma 2 4 2 5 4 2 2 2" xfId="2325" xr:uid="{E4BAC19B-8082-4030-9314-227DE15DC304}"/>
    <cellStyle name="Comma 2 4 2 5 4 2 3" xfId="2326" xr:uid="{025079CE-E63C-4224-988D-90A1C2006AC6}"/>
    <cellStyle name="Comma 2 4 2 5 4 3" xfId="2327" xr:uid="{D808537F-7889-458A-A0EE-A6E53C7F1B69}"/>
    <cellStyle name="Comma 2 4 2 5 4 3 2" xfId="2328" xr:uid="{58D39B5C-5296-4603-97DE-A57CC472BA12}"/>
    <cellStyle name="Comma 2 4 2 5 4 4" xfId="2329" xr:uid="{71567FF5-B571-4C64-81A0-8081BF886A2D}"/>
    <cellStyle name="Comma 2 4 2 5 5" xfId="2330" xr:uid="{E95CC990-BEB9-400B-9AFF-6DBBB9BBD137}"/>
    <cellStyle name="Comma 2 4 2 5 5 2" xfId="2331" xr:uid="{FC022BFB-7CA5-4DCC-8177-7BDCC482B545}"/>
    <cellStyle name="Comma 2 4 2 5 5 2 2" xfId="2332" xr:uid="{EF952F8D-2A54-413F-9C05-F0B78732739F}"/>
    <cellStyle name="Comma 2 4 2 5 5 3" xfId="2333" xr:uid="{B8DD2574-5407-45BB-8BF5-BEFE10B86B3D}"/>
    <cellStyle name="Comma 2 4 2 5 6" xfId="2334" xr:uid="{D1136BD9-171E-4D14-B195-6738FF223D4D}"/>
    <cellStyle name="Comma 2 4 2 5 6 2" xfId="2335" xr:uid="{45C7F9B4-33A9-4FA9-9058-8EEBB0172F96}"/>
    <cellStyle name="Comma 2 4 2 5 7" xfId="2336" xr:uid="{2C5B6B11-4B80-476A-95DC-1972EA641D1D}"/>
    <cellStyle name="Comma 2 4 2 6" xfId="2337" xr:uid="{48DD9887-C5BD-4422-BB57-404E737ED49E}"/>
    <cellStyle name="Comma 2 4 2 6 2" xfId="2338" xr:uid="{CA9A412D-C594-4738-A660-11A54AF1F82E}"/>
    <cellStyle name="Comma 2 4 2 6 2 2" xfId="2339" xr:uid="{E5B5C29C-DE81-4225-BC6A-CC088EF50172}"/>
    <cellStyle name="Comma 2 4 2 6 2 2 2" xfId="2340" xr:uid="{80151D25-C37E-462D-924B-41F3F9BC1AA0}"/>
    <cellStyle name="Comma 2 4 2 6 2 2 2 2" xfId="2341" xr:uid="{C8E9B191-9F6D-455D-92B5-39DF1D445D0C}"/>
    <cellStyle name="Comma 2 4 2 6 2 2 3" xfId="2342" xr:uid="{20CCC078-D78D-4F98-ACAB-50DA429FC619}"/>
    <cellStyle name="Comma 2 4 2 6 2 3" xfId="2343" xr:uid="{C2CE1FE9-D930-4D3D-BDD5-2D0429495DA0}"/>
    <cellStyle name="Comma 2 4 2 6 2 3 2" xfId="2344" xr:uid="{8259F98F-5667-47BD-AB4D-92201E43B38C}"/>
    <cellStyle name="Comma 2 4 2 6 2 4" xfId="2345" xr:uid="{9A5F34A9-0901-40D2-9FAB-77B4FDCE9E09}"/>
    <cellStyle name="Comma 2 4 2 6 3" xfId="2346" xr:uid="{C85A9AF6-4BC5-4772-A2C4-C44BDBA236F5}"/>
    <cellStyle name="Comma 2 4 2 6 3 2" xfId="2347" xr:uid="{E1CBD2FB-1E7D-4DFE-8F9F-E9F64D02ABEC}"/>
    <cellStyle name="Comma 2 4 2 6 3 2 2" xfId="2348" xr:uid="{FB6206D0-E172-44FA-B33C-A9A486FAD646}"/>
    <cellStyle name="Comma 2 4 2 6 3 3" xfId="2349" xr:uid="{A4AD2848-5ABC-4305-9C82-AB84FCB242F0}"/>
    <cellStyle name="Comma 2 4 2 6 4" xfId="2350" xr:uid="{A5D4ACDE-E6BF-461A-832B-0F169B561065}"/>
    <cellStyle name="Comma 2 4 2 6 4 2" xfId="2351" xr:uid="{95EDE2FF-9004-4C47-9030-A6EA429C186A}"/>
    <cellStyle name="Comma 2 4 2 6 5" xfId="2352" xr:uid="{91307EB6-871A-45F7-8C40-6997664156BC}"/>
    <cellStyle name="Comma 2 4 2 7" xfId="2353" xr:uid="{8538E951-68A8-4641-AFA2-B19F8069E75F}"/>
    <cellStyle name="Comma 2 4 2 7 2" xfId="2354" xr:uid="{9840DF33-BFCF-4306-93E1-89E84047F7F6}"/>
    <cellStyle name="Comma 2 4 2 7 2 2" xfId="2355" xr:uid="{D3A12738-E157-43D6-AFDD-1B57BBA882B4}"/>
    <cellStyle name="Comma 2 4 2 7 2 2 2" xfId="2356" xr:uid="{0507FCB8-A97A-4CE3-8CF2-F53F0E97733C}"/>
    <cellStyle name="Comma 2 4 2 7 2 2 2 2" xfId="2357" xr:uid="{9AAD998C-96DE-48C5-AD89-BC5E597E9365}"/>
    <cellStyle name="Comma 2 4 2 7 2 2 3" xfId="2358" xr:uid="{56A003C4-940C-4233-8020-015DB86E31CC}"/>
    <cellStyle name="Comma 2 4 2 7 2 3" xfId="2359" xr:uid="{57F1E61B-8551-4500-8174-44C6ADA94059}"/>
    <cellStyle name="Comma 2 4 2 7 2 3 2" xfId="2360" xr:uid="{F833E20F-9AE9-4911-B4F8-E86E4E197B01}"/>
    <cellStyle name="Comma 2 4 2 7 2 4" xfId="2361" xr:uid="{E98A4FC6-BE9A-4ED8-9450-72C1CBA13D4E}"/>
    <cellStyle name="Comma 2 4 2 7 3" xfId="2362" xr:uid="{4D8868F8-01B7-4FC5-AA5B-89ACCA580875}"/>
    <cellStyle name="Comma 2 4 2 7 3 2" xfId="2363" xr:uid="{25CE9BBC-BCB2-4DB8-BE25-CA620D4F3A51}"/>
    <cellStyle name="Comma 2 4 2 7 3 2 2" xfId="2364" xr:uid="{0AE2A84A-2736-4106-BA37-F325537B7DDF}"/>
    <cellStyle name="Comma 2 4 2 7 3 3" xfId="2365" xr:uid="{34385576-634F-45D1-9546-973C5CA5EFC5}"/>
    <cellStyle name="Comma 2 4 2 7 4" xfId="2366" xr:uid="{A96DE6AD-F2AA-4C16-93C3-92051686FD30}"/>
    <cellStyle name="Comma 2 4 2 7 4 2" xfId="2367" xr:uid="{7DC65F0C-CF19-4839-BFF8-704DFCF5489D}"/>
    <cellStyle name="Comma 2 4 2 7 5" xfId="2368" xr:uid="{1E87C8B9-1140-411A-8ABD-DE7A2876C77C}"/>
    <cellStyle name="Comma 2 4 2 8" xfId="2369" xr:uid="{614DF9EC-32D1-45F2-998C-07760561A233}"/>
    <cellStyle name="Comma 2 4 2 8 2" xfId="2370" xr:uid="{5C8A7409-09B4-4BF2-AC96-5407E83E2C50}"/>
    <cellStyle name="Comma 2 4 2 8 2 2" xfId="2371" xr:uid="{25D0CFD2-AEF4-4C52-9334-4102401D34DB}"/>
    <cellStyle name="Comma 2 4 2 8 2 3" xfId="2372" xr:uid="{DFAD77A1-0938-405A-B89A-165BDEE88BE6}"/>
    <cellStyle name="Comma 2 4 2 9" xfId="2373" xr:uid="{AAF34E2D-8434-480A-8B88-147E5488DFE9}"/>
    <cellStyle name="Comma 2 4 2 9 2" xfId="2374" xr:uid="{161E0395-E78D-4BE8-BCC0-8131685BD15D}"/>
    <cellStyle name="Comma 2 4 2 9 2 2" xfId="2375" xr:uid="{5DB37408-409D-4E97-95BD-56ED7A196463}"/>
    <cellStyle name="Comma 2 4 2 9 2 2 2" xfId="2376" xr:uid="{125E9922-FEE9-42A2-9C16-EF18F340606D}"/>
    <cellStyle name="Comma 2 4 2 9 2 3" xfId="2377" xr:uid="{DC6B1874-BA58-4EC0-B9FD-D95D57D98FED}"/>
    <cellStyle name="Comma 2 4 2 9 3" xfId="2378" xr:uid="{E1DEDE03-026B-4CA1-A6D5-A2E5E5D5F1E9}"/>
    <cellStyle name="Comma 2 4 2 9 3 2" xfId="2379" xr:uid="{C13B0857-5B7A-439D-B54D-D4FD56F1DBB6}"/>
    <cellStyle name="Comma 2 4 2 9 4" xfId="2380" xr:uid="{34699812-F2F8-4769-9F51-BA8DAD318EF4}"/>
    <cellStyle name="Comma 2 4 3" xfId="2381" xr:uid="{F80867D6-B859-4CAE-9E59-C587AA1D903E}"/>
    <cellStyle name="Comma 2 4 3 2" xfId="2382" xr:uid="{2673EB41-0BEF-4203-839C-A4C144C5D725}"/>
    <cellStyle name="Comma 2 4 3 2 2" xfId="2383" xr:uid="{64ECC929-75A9-4CBE-A151-2DCDACA6F384}"/>
    <cellStyle name="Comma 2 4 3 3" xfId="2384" xr:uid="{E9A3371E-4BFE-4327-B019-13A153B1FA0C}"/>
    <cellStyle name="Comma 2 4 3 3 2" xfId="2385" xr:uid="{0E6673A4-976E-4626-9672-4017CA093A37}"/>
    <cellStyle name="Comma 2 4 3 4" xfId="2386" xr:uid="{FEF7EDDD-402E-4A6A-A705-EB067628471D}"/>
    <cellStyle name="Comma 2 4 4" xfId="2387" xr:uid="{D7A90BD9-F186-422E-AD82-A4017860A8B1}"/>
    <cellStyle name="Comma 2 4 4 2" xfId="2388" xr:uid="{9B523C4E-02C0-4280-8DAE-5C46324ABF18}"/>
    <cellStyle name="Comma 2 4 4 2 2" xfId="2389" xr:uid="{B24A2DFD-2D31-4D4E-B4CA-EB4A28252EF9}"/>
    <cellStyle name="Comma 2 4 4 3" xfId="2390" xr:uid="{2D0492C2-3AEC-4C8D-A22B-5CEDD81C6EFC}"/>
    <cellStyle name="Comma 2 4 4 4" xfId="2391" xr:uid="{06AD7B5F-DFEF-44F3-9097-91890DFAF71A}"/>
    <cellStyle name="Comma 2 4 5" xfId="2392" xr:uid="{D381DC4E-0BC2-4A6C-A8DD-80AC793D30AD}"/>
    <cellStyle name="Comma 2 4 5 2" xfId="2393" xr:uid="{32EDD394-7FA7-4836-9A15-D82DAD5EFE24}"/>
    <cellStyle name="Comma 2 4 5 2 2" xfId="2394" xr:uid="{01849C65-08E9-47EF-B436-CB6945B3626F}"/>
    <cellStyle name="Comma 2 4 5 2 2 2" xfId="2395" xr:uid="{BE807131-03D9-4239-9333-A0664F237891}"/>
    <cellStyle name="Comma 2 4 5 2 2 2 2" xfId="2396" xr:uid="{A5FA93E8-4B16-4D55-B9D0-CB236F6E1836}"/>
    <cellStyle name="Comma 2 4 5 2 2 3" xfId="2397" xr:uid="{2D9C15F7-2883-4A36-ADFD-2DC7DF4FE8F4}"/>
    <cellStyle name="Comma 2 4 5 2 3" xfId="2398" xr:uid="{5A96862E-22F6-42A6-B94B-8C081870ABAE}"/>
    <cellStyle name="Comma 2 4 5 2 3 2" xfId="2399" xr:uid="{4C29AF8E-6B57-48A7-80B8-B233FC95D677}"/>
    <cellStyle name="Comma 2 4 5 2 4" xfId="2400" xr:uid="{8CA3B2D4-E446-47BF-97E4-A0ED2729B59F}"/>
    <cellStyle name="Comma 2 4 5 3" xfId="2401" xr:uid="{DFDC816C-DCDD-467D-9DD0-FB9E261F8FA3}"/>
    <cellStyle name="Comma 2 4 5 3 2" xfId="2402" xr:uid="{E96AF5A4-34C4-4136-9490-2A21065FB53D}"/>
    <cellStyle name="Comma 2 4 5 3 2 2" xfId="2403" xr:uid="{EA882F8E-B32F-49D1-9A01-BE8C875B9A81}"/>
    <cellStyle name="Comma 2 4 5 3 3" xfId="2404" xr:uid="{6B54703A-12FA-4C80-8208-53CAEE981595}"/>
    <cellStyle name="Comma 2 4 5 4" xfId="2405" xr:uid="{63A482A0-FE09-4C2C-9705-7856A9DA4F38}"/>
    <cellStyle name="Comma 2 4 5 4 2" xfId="2406" xr:uid="{31F52687-6B0A-4AEE-97EC-B5AE750110C2}"/>
    <cellStyle name="Comma 2 4 5 5" xfId="2407" xr:uid="{8E027380-B6F4-426F-B899-DBF4828836E6}"/>
    <cellStyle name="Comma 2 4 6" xfId="2408" xr:uid="{9FC98698-EC1D-4F21-BE18-2396CECB56A0}"/>
    <cellStyle name="Comma 2 4 6 2" xfId="2409" xr:uid="{426D75A3-37F9-49B5-9EF4-8860F0E83CB8}"/>
    <cellStyle name="Comma 2 4 6 2 2" xfId="2410" xr:uid="{DF6C23FD-89A1-442B-9C14-CFEA37D6B53B}"/>
    <cellStyle name="Comma 2 4 6 2 2 2" xfId="2411" xr:uid="{B6CDD940-44BB-44D1-A74D-713618E3DAEB}"/>
    <cellStyle name="Comma 2 4 6 2 2 2 2" xfId="2412" xr:uid="{36A5DC9A-3B7F-4ADF-8CF5-41B5B65EB4DF}"/>
    <cellStyle name="Comma 2 4 6 2 2 3" xfId="2413" xr:uid="{29857D6F-A3FF-4E81-B314-07C1F732EB63}"/>
    <cellStyle name="Comma 2 4 6 2 3" xfId="2414" xr:uid="{10967131-2C0D-4509-B856-3824D93262DE}"/>
    <cellStyle name="Comma 2 4 6 2 3 2" xfId="2415" xr:uid="{CC3793E5-24DF-452B-9B8D-8CE39A6D964A}"/>
    <cellStyle name="Comma 2 4 6 2 4" xfId="2416" xr:uid="{F4DB3DF8-D280-474D-9A2C-EB53A0339A57}"/>
    <cellStyle name="Comma 2 4 6 3" xfId="2417" xr:uid="{33A3B5A6-D508-41A3-BDDB-C1A9BC1B1A63}"/>
    <cellStyle name="Comma 2 4 6 3 2" xfId="2418" xr:uid="{5B864AA1-C062-4EFA-8C4E-5586ECF5FFCC}"/>
    <cellStyle name="Comma 2 4 6 3 2 2" xfId="2419" xr:uid="{57864763-44F5-4D83-B890-73E28B4282F9}"/>
    <cellStyle name="Comma 2 4 6 3 3" xfId="2420" xr:uid="{48F5EACC-905A-4B62-AE5C-5589899A4BE4}"/>
    <cellStyle name="Comma 2 4 6 4" xfId="2421" xr:uid="{A3F7107F-1E8F-4F67-A639-7AD4CEB8900E}"/>
    <cellStyle name="Comma 2 4 6 4 2" xfId="2422" xr:uid="{06AF808F-2E5D-4322-8632-8F24711A7248}"/>
    <cellStyle name="Comma 2 4 6 5" xfId="2423" xr:uid="{D0B52AF2-9B01-4B64-ABDA-138846B546CC}"/>
    <cellStyle name="Comma 2 4 7" xfId="2424" xr:uid="{8BCDFA1C-B10D-401D-9DB6-71BC76957152}"/>
    <cellStyle name="Comma 2 4 7 2" xfId="2425" xr:uid="{6AFD848F-A351-4CD6-8617-EC4466C2CDAE}"/>
    <cellStyle name="Comma 2 4 7 2 2" xfId="2426" xr:uid="{4EE751CC-998E-4D8A-A0D9-5C069A7DC2D1}"/>
    <cellStyle name="Comma 2 4 7 2 2 2" xfId="2427" xr:uid="{A1764A6A-733B-4180-BF6C-769A97B4AF0D}"/>
    <cellStyle name="Comma 2 4 7 2 2 2 2" xfId="2428" xr:uid="{CA60000C-3A8C-49F3-84E1-F81A729CB1AF}"/>
    <cellStyle name="Comma 2 4 7 2 2 3" xfId="2429" xr:uid="{2AAE1E82-F6BB-4E9D-A6D5-62A6E645BDEE}"/>
    <cellStyle name="Comma 2 4 7 2 3" xfId="2430" xr:uid="{FB17A113-5F74-4876-A909-63AFCA4992D5}"/>
    <cellStyle name="Comma 2 4 7 2 3 2" xfId="2431" xr:uid="{09D80D1F-8D81-4A72-BEB2-944EB8194405}"/>
    <cellStyle name="Comma 2 4 7 2 4" xfId="2432" xr:uid="{974A43BA-E48B-4DFD-AB08-021A2932EC6E}"/>
    <cellStyle name="Comma 2 4 7 3" xfId="2433" xr:uid="{DE54A308-48B7-4250-A902-B601F843E6B8}"/>
    <cellStyle name="Comma 2 4 7 3 2" xfId="2434" xr:uid="{94BB0C63-3E19-482A-B68F-339BEC1A6AFB}"/>
    <cellStyle name="Comma 2 4 7 3 2 2" xfId="2435" xr:uid="{DAF53700-7D37-4D66-9692-21527F32A01B}"/>
    <cellStyle name="Comma 2 4 7 3 3" xfId="2436" xr:uid="{6632FFA9-8A96-4D5F-80F7-6AE4A1370CC4}"/>
    <cellStyle name="Comma 2 4 7 4" xfId="2437" xr:uid="{3DABF8A0-313E-481F-9AE4-A3CC9231C596}"/>
    <cellStyle name="Comma 2 4 7 4 2" xfId="2438" xr:uid="{D321AACC-840F-4C64-ABC4-6C8EC6BC037C}"/>
    <cellStyle name="Comma 2 4 7 5" xfId="2439" xr:uid="{F1F5B039-C1AC-4AFD-BB5C-4D07160F6972}"/>
    <cellStyle name="Comma 2 4 8" xfId="2440" xr:uid="{58C0118B-82D3-4F78-8B60-30576EBE9998}"/>
    <cellStyle name="Comma 2 4 8 2" xfId="2441" xr:uid="{BDE0387F-A1D5-4FA8-BE1F-F5B633923253}"/>
    <cellStyle name="Comma 2 4 8 2 2" xfId="2442" xr:uid="{B47DD862-8609-49DE-AADA-07F5DAFBD44A}"/>
    <cellStyle name="Comma 2 4 8 2 2 2" xfId="2443" xr:uid="{500D9FAB-4F43-4F51-8C6C-ED181411CE32}"/>
    <cellStyle name="Comma 2 4 8 2 3" xfId="2444" xr:uid="{9FAF4EDE-4179-43C4-9760-1553B5CB035E}"/>
    <cellStyle name="Comma 2 4 8 3" xfId="2445" xr:uid="{823461AD-F85E-4597-B110-5CB8CC65576D}"/>
    <cellStyle name="Comma 2 4 8 3 2" xfId="2446" xr:uid="{122AA53B-5640-454A-BCEC-F9DFFB55AF45}"/>
    <cellStyle name="Comma 2 4 8 4" xfId="2447" xr:uid="{3CE8AEB2-D587-49FF-AC18-ADB3A980B907}"/>
    <cellStyle name="Comma 2 4 9" xfId="2448" xr:uid="{16D9ADD4-7A9D-493A-ACE8-4B85EE9BD1CD}"/>
    <cellStyle name="Comma 2 4 9 2" xfId="2449" xr:uid="{D2F2ADE5-315A-4CD5-BD81-133D1FDA5CEF}"/>
    <cellStyle name="Comma 2 4 9 2 2" xfId="2450" xr:uid="{446441FA-0CE0-4613-9553-E898022365B8}"/>
    <cellStyle name="Comma 2 4 9 3" xfId="2451" xr:uid="{42C0CA79-F07B-4A80-939E-D826EC302D71}"/>
    <cellStyle name="Comma 2 4_AES18_currPrice" xfId="55816" xr:uid="{F5867F5A-C342-4C8C-B8B1-30EAAC6EB8AB}"/>
    <cellStyle name="Comma 2 5" xfId="110" xr:uid="{194302BB-301E-4BC4-8015-B876F9F4DADA}"/>
    <cellStyle name="Comma 2 5 10" xfId="2453" xr:uid="{D2A7F0A0-FDED-4B07-8CC4-4114F0A430E4}"/>
    <cellStyle name="Comma 2 5 11" xfId="55923" xr:uid="{E8B01CD3-59C2-46B7-A2C0-61813C379652}"/>
    <cellStyle name="Comma 2 5 12" xfId="2452" xr:uid="{370B123C-1DAA-4712-BD88-53A1BE924F1C}"/>
    <cellStyle name="Comma 2 5 2" xfId="2454" xr:uid="{84A13FF4-55CF-49A9-8BB5-0AE77C18FE5E}"/>
    <cellStyle name="Comma 2 5 2 2" xfId="2455" xr:uid="{CA64F010-6B9A-44D3-A949-B6DB4A28532A}"/>
    <cellStyle name="Comma 2 5 2 2 2" xfId="2456" xr:uid="{ECA2304A-F5FE-4B3B-98C0-B22A6F53486A}"/>
    <cellStyle name="Comma 2 5 2 2 2 2" xfId="2457" xr:uid="{C0FA58AF-19FC-432E-8A82-163D3F1828EE}"/>
    <cellStyle name="Comma 2 5 2 2 2 2 2" xfId="2458" xr:uid="{E13231EC-B361-4C9C-8495-9B0365E3CFBF}"/>
    <cellStyle name="Comma 2 5 2 2 2 3" xfId="2459" xr:uid="{81E596EE-3BAD-4A3D-BD0B-9330C31A3558}"/>
    <cellStyle name="Comma 2 5 2 2 3" xfId="2460" xr:uid="{5B36C3E2-6206-4C55-8AA4-638CC74EE264}"/>
    <cellStyle name="Comma 2 5 2 2 3 2" xfId="2461" xr:uid="{83CF9833-BAD8-433D-8C7E-13E8E02EE352}"/>
    <cellStyle name="Comma 2 5 2 2 4" xfId="2462" xr:uid="{2AE58ECD-4783-4BEF-B564-14973C8F3EA5}"/>
    <cellStyle name="Comma 2 5 2 3" xfId="2463" xr:uid="{628E8F43-9164-410B-B4D4-4AFB3FDA3836}"/>
    <cellStyle name="Comma 2 5 2 3 2" xfId="2464" xr:uid="{593C3913-E7B8-4D27-A115-711C959F7183}"/>
    <cellStyle name="Comma 2 5 2 3 2 2" xfId="2465" xr:uid="{A7EC1739-77BA-4A1D-928F-BC443E85DC65}"/>
    <cellStyle name="Comma 2 5 2 3 3" xfId="2466" xr:uid="{F38983CE-13EB-497C-BC14-9A62B4E6A8EC}"/>
    <cellStyle name="Comma 2 5 2 4" xfId="2467" xr:uid="{4543333D-8286-45EB-B2A5-321FA2A6A582}"/>
    <cellStyle name="Comma 2 5 2 4 2" xfId="2468" xr:uid="{5E3F0CCC-BA1C-4260-A845-8E2B51F1EF06}"/>
    <cellStyle name="Comma 2 5 2 5" xfId="2469" xr:uid="{F5636D79-4706-4D3A-8542-464B138AD9D6}"/>
    <cellStyle name="Comma 2 5 3" xfId="2470" xr:uid="{E17924F3-4C51-4A93-AF80-DB1EB4CA1140}"/>
    <cellStyle name="Comma 2 5 3 2" xfId="2471" xr:uid="{04B0A588-626C-4587-A965-60B0D54120C5}"/>
    <cellStyle name="Comma 2 5 3 2 2" xfId="2472" xr:uid="{FCE506EB-A49E-43E7-9B51-F9445E82489A}"/>
    <cellStyle name="Comma 2 5 3 2 2 2" xfId="2473" xr:uid="{A10400E4-72E4-44C3-A492-B20B533DCF71}"/>
    <cellStyle name="Comma 2 5 3 2 2 2 2" xfId="2474" xr:uid="{8435B66D-AAAF-4EEB-9DD6-039C18939FF5}"/>
    <cellStyle name="Comma 2 5 3 2 2 3" xfId="2475" xr:uid="{432EE34F-C30F-4F63-8D95-B928BE567B24}"/>
    <cellStyle name="Comma 2 5 3 2 3" xfId="2476" xr:uid="{1EFCC632-4B59-48CF-9C60-B483E2C541E0}"/>
    <cellStyle name="Comma 2 5 3 2 3 2" xfId="2477" xr:uid="{DE34E1A3-74AB-4DE2-8CE4-31448F449F10}"/>
    <cellStyle name="Comma 2 5 3 2 4" xfId="2478" xr:uid="{AF94E082-FE3A-4024-B24D-02EC940DF98B}"/>
    <cellStyle name="Comma 2 5 3 3" xfId="2479" xr:uid="{30417120-E0F8-4875-A4C9-1BCD5A7D6830}"/>
    <cellStyle name="Comma 2 5 3 3 2" xfId="2480" xr:uid="{B0AE65B5-8B9C-4941-9EED-30C74161F83E}"/>
    <cellStyle name="Comma 2 5 3 3 2 2" xfId="2481" xr:uid="{304FD247-D4F2-45A3-B3D0-F13F6B0FFE7E}"/>
    <cellStyle name="Comma 2 5 3 3 3" xfId="2482" xr:uid="{7317FE87-54EE-4C7E-8A40-EBBED3E1D230}"/>
    <cellStyle name="Comma 2 5 3 4" xfId="2483" xr:uid="{E5E5D7F9-03A6-491B-912D-634B2954F822}"/>
    <cellStyle name="Comma 2 5 3 4 2" xfId="2484" xr:uid="{CCC8CE7A-C842-411A-96E8-56051282E72C}"/>
    <cellStyle name="Comma 2 5 3 5" xfId="2485" xr:uid="{0CD3722D-FC0B-4FAD-AA82-332F99B17AC3}"/>
    <cellStyle name="Comma 2 5 4" xfId="2486" xr:uid="{29748471-4741-4A7C-87D9-4ACBDE5E627A}"/>
    <cellStyle name="Comma 2 5 4 2" xfId="2487" xr:uid="{3FE1F7CD-AFA0-424E-A31F-39AABA9DB44B}"/>
    <cellStyle name="Comma 2 5 5" xfId="2488" xr:uid="{9155242B-F4ED-43A5-A329-7D9C3607C46C}"/>
    <cellStyle name="Comma 2 5 5 2" xfId="2489" xr:uid="{C7E31850-3479-458A-B5D9-42AFC10061DD}"/>
    <cellStyle name="Comma 2 5 5 2 2" xfId="2490" xr:uid="{65F01816-2618-4DCF-A97F-6B016589BD9C}"/>
    <cellStyle name="Comma 2 5 5 2 2 2" xfId="2491" xr:uid="{0A17740D-E0CD-444D-A664-CD2114E925E6}"/>
    <cellStyle name="Comma 2 5 5 2 2 2 2" xfId="2492" xr:uid="{496F7553-94D1-4EF5-A8B4-8C5A21225B4F}"/>
    <cellStyle name="Comma 2 5 5 2 2 3" xfId="2493" xr:uid="{B0A1F3AB-414A-4775-87A3-5EF176B748DF}"/>
    <cellStyle name="Comma 2 5 5 2 3" xfId="2494" xr:uid="{82D468B1-C8D5-4944-B015-D06712DFFCBF}"/>
    <cellStyle name="Comma 2 5 5 2 3 2" xfId="2495" xr:uid="{8A61B800-B658-465D-A3CD-7241698B8BDB}"/>
    <cellStyle name="Comma 2 5 5 2 4" xfId="2496" xr:uid="{28868B93-3F5E-46BB-9BDF-16EA507DC155}"/>
    <cellStyle name="Comma 2 5 5 3" xfId="2497" xr:uid="{B813DDD2-F9E9-4B10-A0A2-422FBEFA3E2B}"/>
    <cellStyle name="Comma 2 5 5 3 2" xfId="2498" xr:uid="{5E1C969B-CF18-4128-B00B-39E05A6417B1}"/>
    <cellStyle name="Comma 2 5 5 3 2 2" xfId="2499" xr:uid="{2ABE5C38-0ED4-4F7F-AEE2-1B3DAC3245C3}"/>
    <cellStyle name="Comma 2 5 5 3 3" xfId="2500" xr:uid="{B4AC2B75-3F53-4E3E-B1AE-E27767E56F03}"/>
    <cellStyle name="Comma 2 5 5 4" xfId="2501" xr:uid="{47D5D674-C307-408D-8D43-D7D0E5931EF4}"/>
    <cellStyle name="Comma 2 5 5 4 2" xfId="2502" xr:uid="{2F235094-43B7-443E-9A51-32E4D268A774}"/>
    <cellStyle name="Comma 2 5 5 5" xfId="2503" xr:uid="{299057FC-E127-4935-8062-88A6DF0F7079}"/>
    <cellStyle name="Comma 2 5 6" xfId="2504" xr:uid="{ADEE5ED1-3F90-4667-9268-D4EB9DC3A771}"/>
    <cellStyle name="Comma 2 5 6 2" xfId="2505" xr:uid="{2C06BAE6-7A74-41A8-AEAE-3D3BACD57869}"/>
    <cellStyle name="Comma 2 5 6 2 2" xfId="2506" xr:uid="{D17762A8-6857-4631-A439-899A6EC3A680}"/>
    <cellStyle name="Comma 2 5 6 2 2 2" xfId="2507" xr:uid="{39F20864-1953-4598-B091-2F91BF916360}"/>
    <cellStyle name="Comma 2 5 6 2 2 2 2" xfId="2508" xr:uid="{3495DCE2-5ADF-4739-8339-66A3F8549CDD}"/>
    <cellStyle name="Comma 2 5 6 2 2 3" xfId="2509" xr:uid="{1891F3B1-58AC-417E-A7E4-DB1C3B237C4D}"/>
    <cellStyle name="Comma 2 5 6 2 3" xfId="2510" xr:uid="{8F054A4B-4344-4140-86B3-EE0D9E18F6DC}"/>
    <cellStyle name="Comma 2 5 6 2 3 2" xfId="2511" xr:uid="{357285C3-563A-46C1-A346-1C6FCABEFD23}"/>
    <cellStyle name="Comma 2 5 6 2 4" xfId="2512" xr:uid="{DB9EA53F-30AB-4799-BE4B-3C17F0561727}"/>
    <cellStyle name="Comma 2 5 6 3" xfId="2513" xr:uid="{6908B79C-BDE3-4CC1-88CE-4D9938562A16}"/>
    <cellStyle name="Comma 2 5 6 3 2" xfId="2514" xr:uid="{63A3C9BB-EB21-4F73-B77B-6B24551B10CC}"/>
    <cellStyle name="Comma 2 5 6 3 2 2" xfId="2515" xr:uid="{01E40FA2-C011-4C96-941B-834DD1E512C7}"/>
    <cellStyle name="Comma 2 5 6 3 3" xfId="2516" xr:uid="{8DBB444A-0B82-4624-819B-3BD3C100744E}"/>
    <cellStyle name="Comma 2 5 6 4" xfId="2517" xr:uid="{3ADA9A4E-090C-4AFC-B768-BC777AA6C3DB}"/>
    <cellStyle name="Comma 2 5 6 4 2" xfId="2518" xr:uid="{5D30B9D8-9C4A-4F18-BC47-AF90E0233F9B}"/>
    <cellStyle name="Comma 2 5 6 5" xfId="2519" xr:uid="{EF3021FC-20D4-432F-9206-113DF7C8E555}"/>
    <cellStyle name="Comma 2 5 7" xfId="2520" xr:uid="{A9C3073D-F91C-4C37-AB37-7A36191E88E1}"/>
    <cellStyle name="Comma 2 5 7 2" xfId="2521" xr:uid="{49D04D1B-B87B-4A4C-B67A-D744399355B5}"/>
    <cellStyle name="Comma 2 5 7 2 2" xfId="2522" xr:uid="{5FDB3FDC-134E-4464-86A4-FA3B7B5E09F7}"/>
    <cellStyle name="Comma 2 5 7 2 2 2" xfId="2523" xr:uid="{4C86A30B-BE3F-462E-8F9E-828CAC7BA1F8}"/>
    <cellStyle name="Comma 2 5 7 2 3" xfId="2524" xr:uid="{EA6BD08B-532D-4F70-9F8B-0EC1437CC34B}"/>
    <cellStyle name="Comma 2 5 7 3" xfId="2525" xr:uid="{9B0074DC-36B4-4FB1-A5BD-9E23F573CBFF}"/>
    <cellStyle name="Comma 2 5 7 3 2" xfId="2526" xr:uid="{CE8E4B79-0439-4F63-AD4F-EEF60C6F5DF6}"/>
    <cellStyle name="Comma 2 5 7 4" xfId="2527" xr:uid="{1AF545A4-A78F-4B14-87B4-20A0D5605547}"/>
    <cellStyle name="Comma 2 5 8" xfId="2528" xr:uid="{A8BE9249-8DDB-45A5-B782-7D0FFEAAFAA4}"/>
    <cellStyle name="Comma 2 5 8 2" xfId="2529" xr:uid="{1886C5EC-AA85-41C4-8C4A-7C7B80996648}"/>
    <cellStyle name="Comma 2 5 8 2 2" xfId="2530" xr:uid="{60353B6B-552C-4891-AD4A-B404D9DF7375}"/>
    <cellStyle name="Comma 2 5 8 3" xfId="2531" xr:uid="{03E6808E-5A6F-4ED9-8D90-BE1DEE452398}"/>
    <cellStyle name="Comma 2 5 9" xfId="2532" xr:uid="{476843C9-BEF4-4722-B69F-1CB9C550E581}"/>
    <cellStyle name="Comma 2 5 9 2" xfId="2533" xr:uid="{0E4D1983-2DE5-471A-95AD-EF83E9C8B5F3}"/>
    <cellStyle name="Comma 2 5_AES18_currPrice" xfId="55817" xr:uid="{8B88EC93-1D58-4495-B290-554E7E89E020}"/>
    <cellStyle name="Comma 2 6" xfId="2534" xr:uid="{A34A53A1-82B7-4A60-A2E8-84F50E0F6C11}"/>
    <cellStyle name="Comma 2 6 2" xfId="2535" xr:uid="{E06F0E94-DEBB-400A-9626-7D7F71C50C79}"/>
    <cellStyle name="Comma 2 6 2 2" xfId="2536" xr:uid="{D8C7791F-B068-459C-A916-AEF3F8E9AD02}"/>
    <cellStyle name="Comma 2 6 2 2 2" xfId="2537" xr:uid="{24A73FA0-FCBA-4F82-A575-5425A222920C}"/>
    <cellStyle name="Comma 2 6 2 2 2 2" xfId="2538" xr:uid="{D313A9EE-FB5C-4B00-80AD-D7D7A7ABA955}"/>
    <cellStyle name="Comma 2 6 2 2 2 2 2" xfId="2539" xr:uid="{1FEEBA4D-8B0F-478E-A403-F3DACE8CF803}"/>
    <cellStyle name="Comma 2 6 2 2 2 3" xfId="2540" xr:uid="{4F244B90-00A7-4B7F-B377-9D4CB97E1634}"/>
    <cellStyle name="Comma 2 6 2 2 3" xfId="2541" xr:uid="{334D454D-6D6D-4943-9A0A-B3A89B25864F}"/>
    <cellStyle name="Comma 2 6 2 2 3 2" xfId="2542" xr:uid="{BC070AB1-5A06-46A2-BA4C-03B9DF65AE99}"/>
    <cellStyle name="Comma 2 6 2 2 4" xfId="2543" xr:uid="{7ACCE451-1DAA-4C62-9EF8-76CBCCA8A317}"/>
    <cellStyle name="Comma 2 6 2 3" xfId="2544" xr:uid="{81BBCC5E-7063-443C-A70C-7F20E3E44370}"/>
    <cellStyle name="Comma 2 6 2 3 2" xfId="2545" xr:uid="{4A6EEA6E-67EB-41BC-A5B0-9515408CAE44}"/>
    <cellStyle name="Comma 2 6 2 3 2 2" xfId="2546" xr:uid="{4B0B0A68-C8C8-4262-BEFC-E7DFF3AD12D2}"/>
    <cellStyle name="Comma 2 6 2 3 3" xfId="2547" xr:uid="{AB8B8CD9-42B3-414A-ACBF-952A14C2AEAD}"/>
    <cellStyle name="Comma 2 6 2 4" xfId="2548" xr:uid="{582F51EE-8490-4DD4-B3BC-F1260079C75D}"/>
    <cellStyle name="Comma 2 6 2 4 2" xfId="2549" xr:uid="{11C77297-5072-4F75-949E-C2F74FAA154B}"/>
    <cellStyle name="Comma 2 6 2 5" xfId="2550" xr:uid="{3BB47817-C4A6-4DF6-8A2C-513897EF650F}"/>
    <cellStyle name="Comma 2 6 3" xfId="2551" xr:uid="{382440BD-B405-4EC2-A171-0639AD5C095F}"/>
    <cellStyle name="Comma 2 6 3 2" xfId="2552" xr:uid="{60CD64E7-E583-4DC2-ADCA-6FBD4C336085}"/>
    <cellStyle name="Comma 2 6 3 2 2" xfId="2553" xr:uid="{059AE8CC-702B-4D51-B9EE-B053D2D3DFA6}"/>
    <cellStyle name="Comma 2 6 3 2 2 2" xfId="2554" xr:uid="{2E95724E-FBC1-4181-9808-DA90BC2D37A4}"/>
    <cellStyle name="Comma 2 6 3 2 2 2 2" xfId="2555" xr:uid="{04846795-6EE9-424E-8165-13A9812F6AF9}"/>
    <cellStyle name="Comma 2 6 3 2 2 3" xfId="2556" xr:uid="{4EAF8050-2C2C-4464-9779-BC216F9B6FE0}"/>
    <cellStyle name="Comma 2 6 3 2 3" xfId="2557" xr:uid="{221D5C5B-DE63-483B-898C-562E0346F9DA}"/>
    <cellStyle name="Comma 2 6 3 2 3 2" xfId="2558" xr:uid="{BB9A07E0-833D-4F02-A7F2-0F40F93BD462}"/>
    <cellStyle name="Comma 2 6 3 2 4" xfId="2559" xr:uid="{C16AD485-8E36-4BFF-A05D-4D24833FB25C}"/>
    <cellStyle name="Comma 2 6 3 3" xfId="2560" xr:uid="{33C4420B-0674-4966-9232-4D3ADB6C3601}"/>
    <cellStyle name="Comma 2 6 3 3 2" xfId="2561" xr:uid="{5AFD4257-E3E1-4C40-BC50-5F5E28368804}"/>
    <cellStyle name="Comma 2 6 3 3 2 2" xfId="2562" xr:uid="{396B6F34-3E0B-4FE8-91FA-62E3A184F841}"/>
    <cellStyle name="Comma 2 6 3 3 3" xfId="2563" xr:uid="{49D7313E-F99B-404F-8156-878A53665950}"/>
    <cellStyle name="Comma 2 6 3 4" xfId="2564" xr:uid="{97CD602F-850E-4740-98FA-7DFAE0A78968}"/>
    <cellStyle name="Comma 2 6 3 4 2" xfId="2565" xr:uid="{05BBF276-1DAE-4EF5-9EF6-E48C6401437C}"/>
    <cellStyle name="Comma 2 6 3 5" xfId="2566" xr:uid="{3DA9CB89-FB4A-4BEA-859B-8B37FB67B772}"/>
    <cellStyle name="Comma 2 6 4" xfId="2567" xr:uid="{58B0C8D7-EAC3-4380-A714-654B2C0676BD}"/>
    <cellStyle name="Comma 2 6 4 2" xfId="2568" xr:uid="{96365B6B-5F69-4D45-898F-487EC9920222}"/>
    <cellStyle name="Comma 2 6 4 2 2" xfId="2569" xr:uid="{DCD76AE8-2674-4AF4-B718-26F89973B698}"/>
    <cellStyle name="Comma 2 6 4 2 2 2" xfId="2570" xr:uid="{5F49130A-F8A2-4EAF-BECF-9FE21D6A3076}"/>
    <cellStyle name="Comma 2 6 4 2 2 2 2" xfId="2571" xr:uid="{CFC5B9B1-9E1C-4D6C-889E-94572A857882}"/>
    <cellStyle name="Comma 2 6 4 2 2 3" xfId="2572" xr:uid="{D9EB4A61-2401-443D-A485-860004F4BEA2}"/>
    <cellStyle name="Comma 2 6 4 2 3" xfId="2573" xr:uid="{9899BB5D-3162-4AA6-8F56-725683F6592F}"/>
    <cellStyle name="Comma 2 6 4 2 3 2" xfId="2574" xr:uid="{C3B1C8A7-6073-4CDE-B9D8-CB6F0DF653C4}"/>
    <cellStyle name="Comma 2 6 4 2 4" xfId="2575" xr:uid="{7809A29A-3B0A-4686-A34A-20CF1E8EF592}"/>
    <cellStyle name="Comma 2 6 4 3" xfId="2576" xr:uid="{A7B07F3A-BC7D-461E-A048-0EAB8EEE341B}"/>
    <cellStyle name="Comma 2 6 4 3 2" xfId="2577" xr:uid="{D264C5CF-04B5-4484-B7C4-40D5C1F6E01F}"/>
    <cellStyle name="Comma 2 6 4 3 2 2" xfId="2578" xr:uid="{C869B509-C238-4703-A1CE-15B19C45BC60}"/>
    <cellStyle name="Comma 2 6 4 3 3" xfId="2579" xr:uid="{984725C0-78A8-421C-811C-FFB68612370E}"/>
    <cellStyle name="Comma 2 6 4 4" xfId="2580" xr:uid="{A6117576-59CD-4B3C-9405-BDE9B6B59C10}"/>
    <cellStyle name="Comma 2 6 4 4 2" xfId="2581" xr:uid="{9E794D1B-2E78-4659-8F70-988D312F3364}"/>
    <cellStyle name="Comma 2 6 4 5" xfId="2582" xr:uid="{BB307B21-E4D9-4C5E-8CC2-ADF2F47F2659}"/>
    <cellStyle name="Comma 2 6 5" xfId="2583" xr:uid="{649EA2FE-014B-459E-8102-7ED8B6CE5497}"/>
    <cellStyle name="Comma 2 6 5 2" xfId="2584" xr:uid="{54BD0CE3-C364-4A49-9FBE-038AFE2E4FAD}"/>
    <cellStyle name="Comma 2 6 5 2 2" xfId="2585" xr:uid="{3451846D-0BF2-42AE-BF33-D1CDDF50E457}"/>
    <cellStyle name="Comma 2 6 5 2 2 2" xfId="2586" xr:uid="{4A8C9FCA-B185-4D2F-8B80-D68C894CF298}"/>
    <cellStyle name="Comma 2 6 5 2 3" xfId="2587" xr:uid="{E2D43ECB-CCE9-4862-BEBC-15B762DC8D7D}"/>
    <cellStyle name="Comma 2 6 5 3" xfId="2588" xr:uid="{7D04FD2B-2EEE-4F65-86FD-90D33FB90D0E}"/>
    <cellStyle name="Comma 2 6 5 3 2" xfId="2589" xr:uid="{13B1AA57-28EC-4B03-A495-BBFE1DB88F65}"/>
    <cellStyle name="Comma 2 6 5 4" xfId="2590" xr:uid="{081EB68F-8354-4553-A0BD-B1840CFAAA35}"/>
    <cellStyle name="Comma 2 6 6" xfId="2591" xr:uid="{351AE978-BE72-4C05-99A1-7E7EBCC7111C}"/>
    <cellStyle name="Comma 2 6 6 2" xfId="2592" xr:uid="{71FDFFDA-69BD-4A77-BB5E-F759EC2F108C}"/>
    <cellStyle name="Comma 2 6 6 2 2" xfId="2593" xr:uid="{0959F8B7-9A73-4AA0-8486-EA90EAD9780B}"/>
    <cellStyle name="Comma 2 6 6 3" xfId="2594" xr:uid="{EBAA575E-34C9-4FBC-9AAF-7BFCE5CAE49C}"/>
    <cellStyle name="Comma 2 6 7" xfId="2595" xr:uid="{14BE6661-199E-43F9-8E69-3F9EBB6BD6E5}"/>
    <cellStyle name="Comma 2 6 7 2" xfId="2596" xr:uid="{CE7317D6-38C6-42E0-8599-442CF0C3BE29}"/>
    <cellStyle name="Comma 2 6 8" xfId="2597" xr:uid="{99E965FC-913B-419F-9ECD-DE4708DE73DE}"/>
    <cellStyle name="Comma 2 7" xfId="2598" xr:uid="{E5F935C2-950A-4660-9F3E-6764C7DCD79F}"/>
    <cellStyle name="Comma 2 7 2" xfId="2599" xr:uid="{C4AA1FB7-15BE-4813-B0CD-4FE8805C494F}"/>
    <cellStyle name="Comma 2 7 2 2" xfId="2600" xr:uid="{789FDD27-7588-4A1F-B17C-161E34F77397}"/>
    <cellStyle name="Comma 2 7 2 2 2" xfId="2601" xr:uid="{784B2FCB-5A1F-4006-9DCD-FD735DB2E688}"/>
    <cellStyle name="Comma 2 7 2 2 2 2" xfId="2602" xr:uid="{4AD8DD5F-FC96-4C61-A502-3C656AB2FFD1}"/>
    <cellStyle name="Comma 2 7 2 2 2 2 2" xfId="2603" xr:uid="{82EC3C2B-082F-4AFB-AF82-56702D2FBC49}"/>
    <cellStyle name="Comma 2 7 2 2 2 3" xfId="2604" xr:uid="{E931B1DB-6F82-481B-BEED-F8E6DD71AD1D}"/>
    <cellStyle name="Comma 2 7 2 2 3" xfId="2605" xr:uid="{49A9751A-7052-4EF1-B566-7B051F5B8912}"/>
    <cellStyle name="Comma 2 7 2 2 3 2" xfId="2606" xr:uid="{A426C310-831A-43FB-A298-356A2158E622}"/>
    <cellStyle name="Comma 2 7 2 2 4" xfId="2607" xr:uid="{B459345A-0332-4929-8997-AFB31B7CEA65}"/>
    <cellStyle name="Comma 2 7 2 3" xfId="2608" xr:uid="{05183466-427F-4CE7-8BF1-782A7FBA62E3}"/>
    <cellStyle name="Comma 2 7 2 3 2" xfId="2609" xr:uid="{974AD4DF-8E4B-4E9B-BE33-B6ED85FB3A01}"/>
    <cellStyle name="Comma 2 7 2 3 2 2" xfId="2610" xr:uid="{96B4E25F-C86F-4A3D-A97A-496A042F36B1}"/>
    <cellStyle name="Comma 2 7 2 3 3" xfId="2611" xr:uid="{8D065237-DFB2-48BB-80B7-68D9AF8D3EF6}"/>
    <cellStyle name="Comma 2 7 2 4" xfId="2612" xr:uid="{B741DEF8-831C-44B9-851F-D6A28EC5359D}"/>
    <cellStyle name="Comma 2 7 2 4 2" xfId="2613" xr:uid="{F0029AD8-446F-4E86-A103-BADEA3A6BCD5}"/>
    <cellStyle name="Comma 2 7 2 5" xfId="2614" xr:uid="{B83739C6-72F4-43AC-94E9-D3BDED2E28BD}"/>
    <cellStyle name="Comma 2 7 3" xfId="2615" xr:uid="{DFB5D926-BD0B-4314-8A89-77F29A0D0E36}"/>
    <cellStyle name="Comma 2 7 3 2" xfId="2616" xr:uid="{C3DEB6BD-C9BB-4718-885D-A5E97E05494B}"/>
    <cellStyle name="Comma 2 7 3 2 2" xfId="2617" xr:uid="{6EA0B626-2D98-438C-BF82-D0586D916798}"/>
    <cellStyle name="Comma 2 7 3 2 2 2" xfId="2618" xr:uid="{5030C526-6DC5-4585-BA11-5667ED97D57F}"/>
    <cellStyle name="Comma 2 7 3 2 2 2 2" xfId="2619" xr:uid="{5190A1C4-DEFD-43AA-BC50-EDE08830299C}"/>
    <cellStyle name="Comma 2 7 3 2 2 3" xfId="2620" xr:uid="{352133CD-622F-4E71-881F-03225B2CDAB0}"/>
    <cellStyle name="Comma 2 7 3 2 3" xfId="2621" xr:uid="{0D480C7D-1ABC-48FC-AF73-257CA20270D0}"/>
    <cellStyle name="Comma 2 7 3 2 3 2" xfId="2622" xr:uid="{25CDCCFE-E4A7-452D-B9FD-D0C29D731A45}"/>
    <cellStyle name="Comma 2 7 3 2 4" xfId="2623" xr:uid="{07F5B806-E926-43D6-8D1D-6EB9C3EFE1CB}"/>
    <cellStyle name="Comma 2 7 3 3" xfId="2624" xr:uid="{DFA2624A-3878-45AD-A9FF-8620323D4FBF}"/>
    <cellStyle name="Comma 2 7 3 3 2" xfId="2625" xr:uid="{118730E5-64AF-48C4-9D2D-901B3829177E}"/>
    <cellStyle name="Comma 2 7 3 3 2 2" xfId="2626" xr:uid="{D3BE9DDC-E6A4-475B-B23E-D02217D8DF2A}"/>
    <cellStyle name="Comma 2 7 3 3 3" xfId="2627" xr:uid="{10791562-0889-41A4-9C8D-9004F7BC68DB}"/>
    <cellStyle name="Comma 2 7 3 4" xfId="2628" xr:uid="{730F3FC6-0149-401C-B80E-5DFA74BD8B68}"/>
    <cellStyle name="Comma 2 7 3 4 2" xfId="2629" xr:uid="{0B8CB217-2C4C-45D9-8CEC-D50493CD456F}"/>
    <cellStyle name="Comma 2 7 3 5" xfId="2630" xr:uid="{C9B7F2A9-D906-4406-A497-693D37690D5E}"/>
    <cellStyle name="Comma 2 7 4" xfId="2631" xr:uid="{D5BE93EB-AD78-4176-92B5-243D792DAA9E}"/>
    <cellStyle name="Comma 2 7 4 2" xfId="2632" xr:uid="{4262BC67-65D9-42C7-B92F-6073D47C1A07}"/>
    <cellStyle name="Comma 2 7 4 2 2" xfId="2633" xr:uid="{FE681A08-3449-4035-B9CE-1FFCC39CB329}"/>
    <cellStyle name="Comma 2 7 4 2 2 2" xfId="2634" xr:uid="{432747F7-F606-45A2-B861-94A57736F3E4}"/>
    <cellStyle name="Comma 2 7 4 2 2 2 2" xfId="2635" xr:uid="{124299E4-E3E3-4451-9ADE-FD1F1CF8C875}"/>
    <cellStyle name="Comma 2 7 4 2 2 3" xfId="2636" xr:uid="{36FBC373-FAD1-4EC3-9F12-C2CDB34205C2}"/>
    <cellStyle name="Comma 2 7 4 2 3" xfId="2637" xr:uid="{AB018E67-25CD-47B8-AAB8-7859CD1B533D}"/>
    <cellStyle name="Comma 2 7 4 2 3 2" xfId="2638" xr:uid="{C49079A8-A8F3-4E75-80B0-19D176FB4539}"/>
    <cellStyle name="Comma 2 7 4 2 4" xfId="2639" xr:uid="{CEDE97F0-AC29-41AE-9836-BED15526F427}"/>
    <cellStyle name="Comma 2 7 4 3" xfId="2640" xr:uid="{40007351-7B91-428B-9155-35CC036E492E}"/>
    <cellStyle name="Comma 2 7 4 3 2" xfId="2641" xr:uid="{F12651C2-C0EA-4664-9EA1-4044E0298F8C}"/>
    <cellStyle name="Comma 2 7 4 3 2 2" xfId="2642" xr:uid="{43D86851-B080-4504-B41D-F4AC479144F4}"/>
    <cellStyle name="Comma 2 7 4 3 3" xfId="2643" xr:uid="{7405CC8A-5A2C-4E28-9E73-B69696EC50B2}"/>
    <cellStyle name="Comma 2 7 4 4" xfId="2644" xr:uid="{30101F99-5FF3-4582-97E5-D08CE3D047AC}"/>
    <cellStyle name="Comma 2 7 4 4 2" xfId="2645" xr:uid="{D6CBCBD1-6DC3-4568-8173-48310A2661C6}"/>
    <cellStyle name="Comma 2 7 4 5" xfId="2646" xr:uid="{74C462B2-1E7A-457E-8664-6088991AEC99}"/>
    <cellStyle name="Comma 2 7 5" xfId="2647" xr:uid="{D030454A-B26C-4E00-8864-D146246F91AD}"/>
    <cellStyle name="Comma 2 7 5 2" xfId="2648" xr:uid="{FB40DE1F-BBEF-45E0-AFDE-71118E5FE375}"/>
    <cellStyle name="Comma 2 7 5 2 2" xfId="2649" xr:uid="{069B59C5-C47F-4449-A092-F0585FB692BE}"/>
    <cellStyle name="Comma 2 7 5 2 2 2" xfId="2650" xr:uid="{6103E812-4CFC-4E7F-80D5-E2F1233C9A11}"/>
    <cellStyle name="Comma 2 7 5 2 3" xfId="2651" xr:uid="{9BC46409-DCF7-4B66-9B08-EF2E433DE5E3}"/>
    <cellStyle name="Comma 2 7 5 3" xfId="2652" xr:uid="{CA98FA57-53E4-4F15-B96B-EDAB3279C311}"/>
    <cellStyle name="Comma 2 7 5 3 2" xfId="2653" xr:uid="{B2895C66-A8ED-4200-9093-6E55CD7FD3DA}"/>
    <cellStyle name="Comma 2 7 5 4" xfId="2654" xr:uid="{73728BE8-7189-4BBF-A4A9-3DEAD9FEAAA4}"/>
    <cellStyle name="Comma 2 7 6" xfId="2655" xr:uid="{FB98CC2B-7B05-4E54-8461-36085BBC3F71}"/>
    <cellStyle name="Comma 2 7 6 2" xfId="2656" xr:uid="{AE7DE610-4772-48B3-8EB8-152FAF89AB53}"/>
    <cellStyle name="Comma 2 7 6 2 2" xfId="2657" xr:uid="{2FC3EE24-0200-48CA-B431-32A0885328CA}"/>
    <cellStyle name="Comma 2 7 6 3" xfId="2658" xr:uid="{5E42BFB4-FF2C-4772-ABFD-D83D688C637D}"/>
    <cellStyle name="Comma 2 7 7" xfId="2659" xr:uid="{CB68FB3D-085B-4F7B-B452-A4AE0AB3398C}"/>
    <cellStyle name="Comma 2 7 7 2" xfId="2660" xr:uid="{26C98D58-1FD3-485F-9A33-51F4391C040A}"/>
    <cellStyle name="Comma 2 7 8" xfId="2661" xr:uid="{38C2A27E-0844-4DAE-995E-29E4200D8E1A}"/>
    <cellStyle name="Comma 2 8" xfId="2662" xr:uid="{40EA6A52-D229-48F9-92BC-EE62EDA1F83F}"/>
    <cellStyle name="Comma 2 8 2" xfId="2663" xr:uid="{EF6289E8-2428-4613-9360-13E06C4A9B38}"/>
    <cellStyle name="Comma 2 8 2 2" xfId="2664" xr:uid="{94B4D1D7-C4FC-44EA-B04C-B18BE89B78BB}"/>
    <cellStyle name="Comma 2 8 2 2 2" xfId="2665" xr:uid="{3B219307-8502-42B5-A569-9B088A8F5134}"/>
    <cellStyle name="Comma 2 8 2 2 2 2" xfId="2666" xr:uid="{1D69DAB9-2530-494B-A306-40012ECA9D9D}"/>
    <cellStyle name="Comma 2 8 2 2 2 2 2" xfId="2667" xr:uid="{4A0C66FE-5648-4603-AA90-89AE30974970}"/>
    <cellStyle name="Comma 2 8 2 2 2 3" xfId="2668" xr:uid="{13BE4D53-83CA-4B56-A432-C8FBC3FFE4B5}"/>
    <cellStyle name="Comma 2 8 2 2 3" xfId="2669" xr:uid="{E6B06539-5DEF-4278-B620-9393FE54782F}"/>
    <cellStyle name="Comma 2 8 2 2 3 2" xfId="2670" xr:uid="{8BEC33C9-73FD-442E-B520-A035E8C5B637}"/>
    <cellStyle name="Comma 2 8 2 2 4" xfId="2671" xr:uid="{561469CC-A305-4A0B-A086-099CE89115AF}"/>
    <cellStyle name="Comma 2 8 2 3" xfId="2672" xr:uid="{CD0A990F-81CE-4626-B560-2C32E0280101}"/>
    <cellStyle name="Comma 2 8 2 3 2" xfId="2673" xr:uid="{5A594013-41A8-4A9E-9653-83A40C8675F2}"/>
    <cellStyle name="Comma 2 8 2 3 2 2" xfId="2674" xr:uid="{C7A42F75-A6C6-4348-8E80-FA8136C52A3F}"/>
    <cellStyle name="Comma 2 8 2 3 3" xfId="2675" xr:uid="{85025494-957C-4B94-B756-B89EA3E3927B}"/>
    <cellStyle name="Comma 2 8 2 4" xfId="2676" xr:uid="{3BF399A3-BE33-4140-AFF5-F344DADEDE9B}"/>
    <cellStyle name="Comma 2 8 2 4 2" xfId="2677" xr:uid="{1855F1A9-8B8C-473A-9C53-29694E62AC39}"/>
    <cellStyle name="Comma 2 8 2 5" xfId="2678" xr:uid="{E2A61965-D3C5-43FC-BC51-45BA4E16ECA4}"/>
    <cellStyle name="Comma 2 8 3" xfId="2679" xr:uid="{45F69A55-5439-4FB5-8212-FD759169FA2C}"/>
    <cellStyle name="Comma 2 8 3 2" xfId="2680" xr:uid="{C7A29DE1-661E-447D-8140-99EC18D46DC5}"/>
    <cellStyle name="Comma 2 8 3 2 2" xfId="2681" xr:uid="{9A43FE08-C57D-40DB-990B-9A26B1BCE841}"/>
    <cellStyle name="Comma 2 8 3 2 2 2" xfId="2682" xr:uid="{889EC088-0BC4-4D45-A673-93281E03E854}"/>
    <cellStyle name="Comma 2 8 3 2 2 2 2" xfId="2683" xr:uid="{DC178278-5E4D-4EA8-8BF9-79793D277E54}"/>
    <cellStyle name="Comma 2 8 3 2 2 3" xfId="2684" xr:uid="{8E39298A-F5F8-411F-B8E6-DBC4994890C0}"/>
    <cellStyle name="Comma 2 8 3 2 3" xfId="2685" xr:uid="{467FCC9D-56B8-42AD-811D-3E382CBA08FE}"/>
    <cellStyle name="Comma 2 8 3 2 3 2" xfId="2686" xr:uid="{F5EDAD5B-0353-4175-914D-7D375A0717EC}"/>
    <cellStyle name="Comma 2 8 3 2 4" xfId="2687" xr:uid="{26C48A9B-EE27-4B61-BD8B-C5484FC36031}"/>
    <cellStyle name="Comma 2 8 3 3" xfId="2688" xr:uid="{D5B752E3-DC47-443D-9CB6-A8CC9DA9AFF6}"/>
    <cellStyle name="Comma 2 8 3 3 2" xfId="2689" xr:uid="{AD7BF1B2-8204-462C-B0E6-C64003F2A691}"/>
    <cellStyle name="Comma 2 8 3 3 2 2" xfId="2690" xr:uid="{C536E5AA-537C-40D6-828A-913C4D3AE0CD}"/>
    <cellStyle name="Comma 2 8 3 3 3" xfId="2691" xr:uid="{7A644C0F-F612-4AC9-88F1-31CB59E80D2A}"/>
    <cellStyle name="Comma 2 8 3 4" xfId="2692" xr:uid="{5C2F4AD2-FCBC-45DF-8EE1-ADED1550A976}"/>
    <cellStyle name="Comma 2 8 3 4 2" xfId="2693" xr:uid="{B649A79E-428D-4404-B90A-5C6127FE07A2}"/>
    <cellStyle name="Comma 2 8 3 5" xfId="2694" xr:uid="{D279DA9D-4C27-4EC2-ABA6-F9BD16192CDA}"/>
    <cellStyle name="Comma 2 8 4" xfId="2695" xr:uid="{CB90B236-DD41-4E92-91B3-3528B2D5FC00}"/>
    <cellStyle name="Comma 2 8 4 2" xfId="2696" xr:uid="{A4C37B5C-7872-4CBA-9BBA-139E54636CBA}"/>
    <cellStyle name="Comma 2 8 4 2 2" xfId="2697" xr:uid="{FAE10861-AB9C-41D7-A559-DB2C45FEE835}"/>
    <cellStyle name="Comma 2 8 4 2 2 2" xfId="2698" xr:uid="{2FC6C78A-C084-48D8-8430-A209EB5BD596}"/>
    <cellStyle name="Comma 2 8 4 2 2 2 2" xfId="2699" xr:uid="{5485CFF4-4FF1-4961-A50D-344507DB3296}"/>
    <cellStyle name="Comma 2 8 4 2 2 3" xfId="2700" xr:uid="{D19A1554-7F95-42AE-9947-52F88B88FFCD}"/>
    <cellStyle name="Comma 2 8 4 2 3" xfId="2701" xr:uid="{61D88A77-9C39-4409-B0F0-B7CF0E47E66E}"/>
    <cellStyle name="Comma 2 8 4 2 3 2" xfId="2702" xr:uid="{A31A252E-7368-404A-ACA3-EEA1A587EC53}"/>
    <cellStyle name="Comma 2 8 4 2 4" xfId="2703" xr:uid="{174787A2-F48D-463B-A5BF-95FC98A40A1F}"/>
    <cellStyle name="Comma 2 8 4 3" xfId="2704" xr:uid="{AFD4BCE2-3BE8-478C-A659-BD794CE415A9}"/>
    <cellStyle name="Comma 2 8 4 3 2" xfId="2705" xr:uid="{7A73A4EC-8AE4-411F-9566-6634F96F8478}"/>
    <cellStyle name="Comma 2 8 4 3 2 2" xfId="2706" xr:uid="{40784239-9D7D-4084-ABEA-0AE98C362780}"/>
    <cellStyle name="Comma 2 8 4 3 3" xfId="2707" xr:uid="{DA313921-CF14-4585-98D0-F114DCDE89D2}"/>
    <cellStyle name="Comma 2 8 4 4" xfId="2708" xr:uid="{3F844F2A-DB63-4B4F-9F74-284F73B0DD55}"/>
    <cellStyle name="Comma 2 8 4 4 2" xfId="2709" xr:uid="{CBBC7163-7FF7-4272-8AB9-A871A4E9A79D}"/>
    <cellStyle name="Comma 2 8 4 5" xfId="2710" xr:uid="{E5D7D6EC-4610-4923-9051-6C2BC4D6C749}"/>
    <cellStyle name="Comma 2 8 5" xfId="2711" xr:uid="{29869885-8F50-47E9-A3C5-43C9C8E98AAE}"/>
    <cellStyle name="Comma 2 8 5 2" xfId="2712" xr:uid="{B0E8214C-B035-4D72-8AC3-48E819B80822}"/>
    <cellStyle name="Comma 2 8 5 2 2" xfId="2713" xr:uid="{85EB1852-D431-4072-B04A-4A4E547F277E}"/>
    <cellStyle name="Comma 2 8 5 2 2 2" xfId="2714" xr:uid="{AB6009D3-CA41-4092-8102-5FA7541C4C72}"/>
    <cellStyle name="Comma 2 8 5 2 3" xfId="2715" xr:uid="{CC0522AF-CFC3-411D-94B3-5D36899936D5}"/>
    <cellStyle name="Comma 2 8 5 3" xfId="2716" xr:uid="{0ECB9021-ED77-4571-AD63-CBB686E4C87A}"/>
    <cellStyle name="Comma 2 8 5 3 2" xfId="2717" xr:uid="{BF7E6EEA-4C8F-4490-B945-0BFBBA51E523}"/>
    <cellStyle name="Comma 2 8 5 4" xfId="2718" xr:uid="{6C9505BF-5DE9-48ED-9D6B-CA02A6410394}"/>
    <cellStyle name="Comma 2 8 6" xfId="2719" xr:uid="{272944BB-E76F-4FEA-9776-A6D972A1E326}"/>
    <cellStyle name="Comma 2 8 6 2" xfId="2720" xr:uid="{023661F4-A38B-4851-8D80-E857509A865A}"/>
    <cellStyle name="Comma 2 8 6 2 2" xfId="2721" xr:uid="{C1565475-1FDA-42CD-9C9A-A5E3F48519EA}"/>
    <cellStyle name="Comma 2 8 6 3" xfId="2722" xr:uid="{7A1E9117-58F6-4096-840C-524DE9B1CC3C}"/>
    <cellStyle name="Comma 2 8 7" xfId="2723" xr:uid="{F2F03DC2-1D45-4A9E-BF9D-A9C1320799B8}"/>
    <cellStyle name="Comma 2 8 7 2" xfId="2724" xr:uid="{9F6B0459-143F-4EE7-AF36-EF288CD8E98D}"/>
    <cellStyle name="Comma 2 8 8" xfId="2725" xr:uid="{04C01F4D-3B37-42F2-A489-3356C3AA7F2D}"/>
    <cellStyle name="Comma 2 9" xfId="2726" xr:uid="{FF701644-D243-4515-9D60-5DDE6DD26666}"/>
    <cellStyle name="Comma 2 9 2" xfId="2727" xr:uid="{C48995D0-01A9-4CAE-A06C-B14CC370B631}"/>
    <cellStyle name="Comma 2 9 2 2" xfId="2728" xr:uid="{7890816B-31EF-40B8-B14F-EC3FDBAED597}"/>
    <cellStyle name="Comma 2 9 2 2 2" xfId="2729" xr:uid="{E0DF6A90-1805-4A68-A919-43BF37FC70F6}"/>
    <cellStyle name="Comma 2 9 2 2 2 2" xfId="2730" xr:uid="{64D7D897-E795-45E1-88F5-3666E9E206C5}"/>
    <cellStyle name="Comma 2 9 2 2 2 2 2" xfId="2731" xr:uid="{9E0752D0-4E40-43DA-A903-43F184CB5054}"/>
    <cellStyle name="Comma 2 9 2 2 2 3" xfId="2732" xr:uid="{82E00458-C0B3-4E93-9244-A7B397322934}"/>
    <cellStyle name="Comma 2 9 2 2 3" xfId="2733" xr:uid="{CCCE9040-C7A1-46A1-BD52-5FC823552558}"/>
    <cellStyle name="Comma 2 9 2 2 3 2" xfId="2734" xr:uid="{F6A19857-6687-4778-A9BC-E8A93DAACE1C}"/>
    <cellStyle name="Comma 2 9 2 2 4" xfId="2735" xr:uid="{11FB7ED9-977B-41C8-8B28-C678006292E7}"/>
    <cellStyle name="Comma 2 9 2 3" xfId="2736" xr:uid="{7E8A0BCF-7A62-4155-B1D2-3B7EDE81C0C8}"/>
    <cellStyle name="Comma 2 9 2 3 2" xfId="2737" xr:uid="{9AC96120-59D6-446C-9C78-7285F3A76667}"/>
    <cellStyle name="Comma 2 9 2 3 2 2" xfId="2738" xr:uid="{B78FF126-EF3D-4A17-B54E-E6BCFFBBFDF7}"/>
    <cellStyle name="Comma 2 9 2 3 3" xfId="2739" xr:uid="{65949D84-2EEF-4765-AC86-4C63FA9E5B66}"/>
    <cellStyle name="Comma 2 9 2 4" xfId="2740" xr:uid="{CD717C5D-837F-4580-9F9C-60FEA98115F8}"/>
    <cellStyle name="Comma 2 9 2 4 2" xfId="2741" xr:uid="{1D700AF6-92BF-4132-A314-DEF5223B294C}"/>
    <cellStyle name="Comma 2 9 2 5" xfId="2742" xr:uid="{67228DF6-5DD5-4F83-A250-495F5028C5B4}"/>
    <cellStyle name="Comma 2 9 3" xfId="2743" xr:uid="{127C3E0A-AB83-44AE-952E-09C452513429}"/>
    <cellStyle name="Comma 2 9 3 2" xfId="2744" xr:uid="{1EF199D0-74D1-46E9-BA25-EDC9936B4502}"/>
    <cellStyle name="Comma 2 9 3 2 2" xfId="2745" xr:uid="{4D7F448E-026B-4109-B8F0-8CBCF02003BE}"/>
    <cellStyle name="Comma 2 9 3 2 2 2" xfId="2746" xr:uid="{20173A5F-07D6-4564-9F95-99680E8F9A86}"/>
    <cellStyle name="Comma 2 9 3 2 2 2 2" xfId="2747" xr:uid="{AC0B81F4-F3B4-4AD7-857F-FCAF27C247F8}"/>
    <cellStyle name="Comma 2 9 3 2 2 3" xfId="2748" xr:uid="{89129D10-C350-43B9-87CC-E83BF10D69F7}"/>
    <cellStyle name="Comma 2 9 3 2 3" xfId="2749" xr:uid="{64DEDD44-5A2D-4EF6-AB8E-62BBD24546AA}"/>
    <cellStyle name="Comma 2 9 3 2 3 2" xfId="2750" xr:uid="{4BDD88FD-2FBA-4408-8780-02FC636F60B7}"/>
    <cellStyle name="Comma 2 9 3 2 4" xfId="2751" xr:uid="{7528F4B8-E571-43FF-BD58-9E48D5B718EA}"/>
    <cellStyle name="Comma 2 9 3 3" xfId="2752" xr:uid="{1ABA5E39-4722-4F74-B14D-783ACD6F107A}"/>
    <cellStyle name="Comma 2 9 3 3 2" xfId="2753" xr:uid="{CA140686-341D-4622-B1B1-90108AE8699B}"/>
    <cellStyle name="Comma 2 9 3 3 2 2" xfId="2754" xr:uid="{9772BF85-D934-4252-A51E-5226F597ABA6}"/>
    <cellStyle name="Comma 2 9 3 3 3" xfId="2755" xr:uid="{DCFC2301-225B-4E49-A9BF-F45AE1EFCED2}"/>
    <cellStyle name="Comma 2 9 3 4" xfId="2756" xr:uid="{D02BF3D8-52A6-4506-AEDC-FE0B37B258AC}"/>
    <cellStyle name="Comma 2 9 3 4 2" xfId="2757" xr:uid="{E70A8D22-8EB2-4ED2-A0CA-5DFEBDFBE630}"/>
    <cellStyle name="Comma 2 9 3 5" xfId="2758" xr:uid="{04E047E2-58AF-4BCF-A0DA-02AD7F1B9AD1}"/>
    <cellStyle name="Comma 2 9 4" xfId="2759" xr:uid="{CE5E0830-E251-4A20-BC36-A1D0902C7351}"/>
    <cellStyle name="Comma 2 9 4 2" xfId="2760" xr:uid="{652C4A74-D07C-4979-8D51-4BAD405A546D}"/>
    <cellStyle name="Comma 2 9 4 2 2" xfId="2761" xr:uid="{7742185E-40BA-4DC3-B11A-C409955E6293}"/>
    <cellStyle name="Comma 2 9 4 2 2 2" xfId="2762" xr:uid="{5E8CED0E-8E4E-443B-B9F8-AF8F644E4C2E}"/>
    <cellStyle name="Comma 2 9 4 2 3" xfId="2763" xr:uid="{A8D3F194-FCA9-4EA9-8CBB-CE24B92E4390}"/>
    <cellStyle name="Comma 2 9 4 3" xfId="2764" xr:uid="{35292426-467D-4D21-819C-9628B019AEE6}"/>
    <cellStyle name="Comma 2 9 4 3 2" xfId="2765" xr:uid="{814E0739-0AA5-4F9B-A3CC-0D9C3FCB48C3}"/>
    <cellStyle name="Comma 2 9 4 4" xfId="2766" xr:uid="{D0E9C88A-5BBF-4C93-A098-E7468B72BBE1}"/>
    <cellStyle name="Comma 2 9 5" xfId="2767" xr:uid="{849879F4-1A74-4FFB-BCD4-9C7072941C2C}"/>
    <cellStyle name="Comma 2 9 5 2" xfId="2768" xr:uid="{41BB030B-ED89-46F0-80E9-DF1237A6D423}"/>
    <cellStyle name="Comma 2 9 5 2 2" xfId="2769" xr:uid="{95F08354-E441-49AB-87A4-DFEFADE87A76}"/>
    <cellStyle name="Comma 2 9 5 3" xfId="2770" xr:uid="{90F6327F-3566-4020-855E-39927F527BD7}"/>
    <cellStyle name="Comma 2 9 6" xfId="2771" xr:uid="{ED6F5929-1F00-4B48-B23B-63AAD41B6F65}"/>
    <cellStyle name="Comma 2 9 6 2" xfId="2772" xr:uid="{4D687853-2462-4884-B45F-5D363017CF2B}"/>
    <cellStyle name="Comma 2 9 7" xfId="2773" xr:uid="{7C9F8073-4910-491D-AE18-AEDB21633E87}"/>
    <cellStyle name="Comma 20" xfId="2774" xr:uid="{DD94F7D2-8731-4EB1-8982-8418A469CE69}"/>
    <cellStyle name="Comma 20 2" xfId="2775" xr:uid="{F0DC25DF-F223-4978-AD42-4944556BF3BE}"/>
    <cellStyle name="Comma 20 2 2" xfId="2776" xr:uid="{3B7A8A84-8DF6-4DC4-8065-0C33787FBCD1}"/>
    <cellStyle name="Comma 20 2 3" xfId="2777" xr:uid="{5A0F0E82-DFAD-4EB8-8458-D1DAFBE48D5D}"/>
    <cellStyle name="Comma 21" xfId="2778" xr:uid="{CE5D6B02-4093-40D8-93F2-B10DD751C546}"/>
    <cellStyle name="Comma 22" xfId="55810" xr:uid="{6229B0C1-C938-439E-9EB2-93AC3D1B607E}"/>
    <cellStyle name="Comma 23" xfId="55994" xr:uid="{392E6142-DB2D-40BF-82C2-526465D3855F}"/>
    <cellStyle name="Comma 24" xfId="2779" xr:uid="{F78B7FD6-A795-43B2-940E-2B1028071137}"/>
    <cellStyle name="Comma 24 2" xfId="2780" xr:uid="{5719246A-02BE-48F7-BDE3-8546B834650C}"/>
    <cellStyle name="Comma 24 2 2" xfId="2781" xr:uid="{C8995235-7749-483D-8AF3-431B4BB84525}"/>
    <cellStyle name="Comma 24 2 2 2" xfId="2782" xr:uid="{BDDB3DA5-A1A8-4DBC-8DB8-AD3187EBBA2A}"/>
    <cellStyle name="Comma 24 2 3" xfId="2783" xr:uid="{658E53AB-2C24-41F7-A333-E84B1DDCFC3A}"/>
    <cellStyle name="Comma 24 3" xfId="2784" xr:uid="{DDBE386C-27AC-4163-BF5F-8D5C4E2E859D}"/>
    <cellStyle name="Comma 24 3 2" xfId="2785" xr:uid="{031B72E4-F570-48FA-9CD4-9F6D30C3F5CF}"/>
    <cellStyle name="Comma 24 4" xfId="2786" xr:uid="{B6700B0E-4142-4ECD-A2FE-250464FC67F1}"/>
    <cellStyle name="Comma 25" xfId="2787" xr:uid="{2B636A63-5FD7-4203-BC1A-7FEBCC2004BB}"/>
    <cellStyle name="Comma 25 2" xfId="2788" xr:uid="{907E35B0-6E65-4E04-8931-51872AC603DF}"/>
    <cellStyle name="Comma 25 2 2" xfId="2789" xr:uid="{EB2C0A22-4DD2-4893-8BE5-3C881E6B0989}"/>
    <cellStyle name="Comma 25 2 2 2" xfId="2790" xr:uid="{3B2AEBA4-0B5C-4F5F-B1D1-597307B71B0E}"/>
    <cellStyle name="Comma 25 2 3" xfId="2791" xr:uid="{FCB50916-29BA-4A42-9872-952A7DFF0E21}"/>
    <cellStyle name="Comma 25 3" xfId="2792" xr:uid="{6B1A0FBF-4EC6-4269-942E-0DD26817F7A8}"/>
    <cellStyle name="Comma 25 3 2" xfId="2793" xr:uid="{D982013A-8824-4CB6-9FE3-322D94EFCE82}"/>
    <cellStyle name="Comma 25 3 2 2" xfId="2794" xr:uid="{C81A90E7-2687-4310-8E5A-2DD0EE45D047}"/>
    <cellStyle name="Comma 25 3 3" xfId="2795" xr:uid="{FD67ABEC-D4A0-462F-ACDC-9E6A601C85B4}"/>
    <cellStyle name="Comma 25 4" xfId="2796" xr:uid="{C7AF1021-3302-41E9-9096-5853D40FE8F0}"/>
    <cellStyle name="Comma 25 4 2" xfId="2797" xr:uid="{3213CFB6-430C-4EA2-BD89-D1A80395B8F0}"/>
    <cellStyle name="Comma 25 5" xfId="2798" xr:uid="{7FBF9A32-F01B-42A1-AE9D-081185AFABB0}"/>
    <cellStyle name="Comma 26" xfId="2799" xr:uid="{2C5FC289-DFF2-4283-ADE4-105DAF061D5A}"/>
    <cellStyle name="Comma 26 2" xfId="2800" xr:uid="{8C6C0AC2-517D-4663-B341-71978FDA83C1}"/>
    <cellStyle name="Comma 26 2 2" xfId="2801" xr:uid="{3D88CFAA-679C-4E64-80DA-04DD60B3F699}"/>
    <cellStyle name="Comma 26 2 2 2" xfId="2802" xr:uid="{9CC2FE33-784D-48A5-83FE-1803F107635E}"/>
    <cellStyle name="Comma 26 2 3" xfId="2803" xr:uid="{E5CF7517-7196-4436-AE00-82C1516845A8}"/>
    <cellStyle name="Comma 26 3" xfId="2804" xr:uid="{C6312736-220E-487B-AB21-3B490B332C52}"/>
    <cellStyle name="Comma 26 3 2" xfId="2805" xr:uid="{2E750C80-BEC9-4777-B370-9F7969B12FFE}"/>
    <cellStyle name="Comma 26 4" xfId="2806" xr:uid="{CBF2F30B-F602-46A2-994B-B377537ED719}"/>
    <cellStyle name="Comma 27" xfId="2807" xr:uid="{C3CF3C27-9509-4984-B289-E43B1D8FA735}"/>
    <cellStyle name="Comma 27 2" xfId="2808" xr:uid="{95A05A9F-D21F-4D09-B67F-49433A7E9E05}"/>
    <cellStyle name="Comma 27 2 2" xfId="2809" xr:uid="{B0C6551F-04A7-4C07-B17D-426A5908C2E2}"/>
    <cellStyle name="Comma 27 2 2 2" xfId="2810" xr:uid="{3DCC461B-5C5B-457A-89EF-25DC68648A9D}"/>
    <cellStyle name="Comma 27 2 3" xfId="2811" xr:uid="{09290466-480C-4A99-A498-A2B1CC4F2B4F}"/>
    <cellStyle name="Comma 27 3" xfId="2812" xr:uid="{30F3B32F-055E-4B29-B457-8434C6122523}"/>
    <cellStyle name="Comma 27 3 2" xfId="2813" xr:uid="{4828A973-2238-4E34-8A4F-C4F6E068FA7C}"/>
    <cellStyle name="Comma 27 4" xfId="2814" xr:uid="{6B98BBAE-0872-4EA9-8DC6-ED0195A1E2C6}"/>
    <cellStyle name="Comma 28" xfId="2815" xr:uid="{9B4F2AB9-A3B3-410C-A566-F730990CAE4B}"/>
    <cellStyle name="Comma 28 2" xfId="2816" xr:uid="{EB0B889D-F7D9-43D0-BF93-A8C5BC4C4CDA}"/>
    <cellStyle name="Comma 28 2 2" xfId="2817" xr:uid="{A524E649-E157-4D49-AA4C-D180BE269518}"/>
    <cellStyle name="Comma 28 3" xfId="2818" xr:uid="{F31B6736-984B-4DFF-AC07-0760A2682190}"/>
    <cellStyle name="Comma 28 3 2" xfId="2819" xr:uid="{FFA9FD65-AA3B-457C-AD89-7F36B2B9D2F7}"/>
    <cellStyle name="Comma 28 4" xfId="2820" xr:uid="{382C4A89-257B-412F-ADD9-3F99E8B034DB}"/>
    <cellStyle name="Comma 29" xfId="2821" xr:uid="{BAA62258-21FC-48C6-9BAF-571D8DC3428A}"/>
    <cellStyle name="Comma 29 2" xfId="2822" xr:uid="{6DEE11BB-939B-4A57-839F-85264C9F2786}"/>
    <cellStyle name="Comma 29 2 2" xfId="2823" xr:uid="{1B7EAC11-84B6-4116-B621-E3043EA990EC}"/>
    <cellStyle name="Comma 29 3" xfId="2824" xr:uid="{D1E0FEF1-667A-4F44-AE0C-10551792F3D1}"/>
    <cellStyle name="Comma 29 3 2" xfId="2825" xr:uid="{8E6896D3-2675-48C2-998E-AE4CA0937FF3}"/>
    <cellStyle name="Comma 29 4" xfId="2826" xr:uid="{D31F1C47-1CBA-486F-B9B2-414541A93FF9}"/>
    <cellStyle name="Comma 29 4 2" xfId="2827" xr:uid="{2555BE6D-FFC2-480B-A1EE-180A6D361827}"/>
    <cellStyle name="Comma 29 5" xfId="2828" xr:uid="{08350D99-0E2A-4EE3-BD49-319F54E83487}"/>
    <cellStyle name="Comma 3" xfId="21" xr:uid="{998E9AF6-8A42-4FE7-BD99-F7D6727CA09B}"/>
    <cellStyle name="Comma 3 2" xfId="22" xr:uid="{BF46A218-C6CA-4ADE-9DA7-0783E264E9B9}"/>
    <cellStyle name="Comma 3 2 2" xfId="118" xr:uid="{2DC61DC4-1C7C-450E-A2E5-432BE649307D}"/>
    <cellStyle name="Comma 3 2 2 2" xfId="2832" xr:uid="{E80BB75E-FA15-4A72-B0E2-C9E21FCB1674}"/>
    <cellStyle name="Comma 3 2 2 3" xfId="55929" xr:uid="{65104537-62C0-4F92-A08E-274E81A14C75}"/>
    <cellStyle name="Comma 3 2 2 4" xfId="2831" xr:uid="{92F89836-B2E5-4729-A7AC-0691A1AE5C12}"/>
    <cellStyle name="Comma 3 2 3" xfId="2833" xr:uid="{8FB3A88C-EB95-476B-B47E-D218DBC6E5AF}"/>
    <cellStyle name="Comma 3 2 3 2" xfId="2834" xr:uid="{CB79F2A1-9AA2-4AC7-A321-A96E765FD4FD}"/>
    <cellStyle name="Comma 3 2 4" xfId="2835" xr:uid="{D2BF8A12-D4BD-460C-8991-4EDA6E2668D8}"/>
    <cellStyle name="Comma 3 2 5" xfId="55878" xr:uid="{98B4C484-824F-4515-9650-FB53B390846B}"/>
    <cellStyle name="Comma 3 2 6" xfId="2830" xr:uid="{4B864409-0514-4DB1-87B6-6263636BF4E8}"/>
    <cellStyle name="Comma 3 2_AES18_currPrice" xfId="55819" xr:uid="{8755FBE7-94D9-416B-9855-6B30529B3FCE}"/>
    <cellStyle name="Comma 3 3" xfId="23" xr:uid="{A517E888-D468-4BA8-9655-6AEAF2C0BE57}"/>
    <cellStyle name="Comma 3 3 2" xfId="119" xr:uid="{DA9089A5-F75E-49E2-8792-63C3B7FBA984}"/>
    <cellStyle name="Comma 3 3 2 2" xfId="2838" xr:uid="{242BC4DA-BE9B-4B50-9181-B32C6CA79148}"/>
    <cellStyle name="Comma 3 3 2 3" xfId="55930" xr:uid="{EBD7C62B-4E54-4172-BA9C-A74B310BE883}"/>
    <cellStyle name="Comma 3 3 2 4" xfId="2837" xr:uid="{98FF0082-13B4-4EEA-8075-3540F3BC9D11}"/>
    <cellStyle name="Comma 3 3 3" xfId="2839" xr:uid="{A0DDB4CD-0D27-45A5-9BB8-75F9144B9BC9}"/>
    <cellStyle name="Comma 3 3 4" xfId="55879" xr:uid="{CE576CBB-795A-4501-9933-F209680C02CC}"/>
    <cellStyle name="Comma 3 3 5" xfId="2836" xr:uid="{0EFEC539-FA09-4E06-9677-E455BCEFAF30}"/>
    <cellStyle name="Comma 3 3_AES18_currPrice" xfId="55820" xr:uid="{AFD67CF4-8873-4484-9F65-BB5006A801CD}"/>
    <cellStyle name="Comma 3 4" xfId="24" xr:uid="{FD003BDE-B658-45EA-A463-CA52998F0C1F}"/>
    <cellStyle name="Comma 3 4 2" xfId="144" xr:uid="{A65D30F3-82B3-4095-BC6A-67BF8308917F}"/>
    <cellStyle name="Comma 3 4 2 2" xfId="55951" xr:uid="{4CE3B593-A15F-46DA-B8C9-DB7C22E817AE}"/>
    <cellStyle name="Comma 3 4 2 3" xfId="2841" xr:uid="{AE1719A7-A509-47ED-BA88-4D9954C7FB50}"/>
    <cellStyle name="Comma 3 4 3" xfId="2842" xr:uid="{9E9CD163-BBC9-461D-92A7-D4D42653900F}"/>
    <cellStyle name="Comma 3 4 4" xfId="55880" xr:uid="{CFFF6B01-9561-4AB8-B928-81D675CDB7A1}"/>
    <cellStyle name="Comma 3 4 5" xfId="2840" xr:uid="{F04F10DD-F70E-4DBB-9091-AAC1BEF26EB9}"/>
    <cellStyle name="Comma 3 4_AES18_currPrice" xfId="55821" xr:uid="{77EF25E7-E06E-4FCD-8D14-7C7A7A8C4023}"/>
    <cellStyle name="Comma 3 5" xfId="115" xr:uid="{52F03DCA-7280-44A4-9194-5D364085F0B9}"/>
    <cellStyle name="Comma 3 5 2" xfId="2844" xr:uid="{CE1A7F96-19F0-4A08-A7F0-8B49DEE8A29B}"/>
    <cellStyle name="Comma 3 5 3" xfId="55926" xr:uid="{5B18B479-522F-44FA-8669-5C7398A04EA0}"/>
    <cellStyle name="Comma 3 5 4" xfId="2843" xr:uid="{DBBC0D16-D514-4C0B-B193-03184846C8BA}"/>
    <cellStyle name="Comma 3 6" xfId="2845" xr:uid="{EC07C953-51B4-47A7-8A36-BC2910178B24}"/>
    <cellStyle name="Comma 3 6 2" xfId="2846" xr:uid="{38349F3B-CF13-4E84-AD6D-99B6DD212DC6}"/>
    <cellStyle name="Comma 3 7" xfId="2847" xr:uid="{E2FC8E6D-4B79-45E2-BD06-6DC7CBC18F3E}"/>
    <cellStyle name="Comma 3 8" xfId="55877" xr:uid="{D6F2CA72-DDAF-427D-AC8B-539669175495}"/>
    <cellStyle name="Comma 3 9" xfId="2829" xr:uid="{0155DB9C-EE96-4AEE-9DF2-10D6D8B78F6A}"/>
    <cellStyle name="Comma 3_AES18_currPrice" xfId="55818" xr:uid="{4A2405EE-240A-420A-BEC2-FB12B612AB27}"/>
    <cellStyle name="Comma 30" xfId="2848" xr:uid="{F8044005-14FB-421A-9878-1BA8C64E4014}"/>
    <cellStyle name="Comma 30 2" xfId="2849" xr:uid="{F2403C1E-3573-479D-8920-9C7B6840AB98}"/>
    <cellStyle name="Comma 31" xfId="2850" xr:uid="{D921B676-40D6-48DA-B849-94DBCD272B1F}"/>
    <cellStyle name="Comma 31 2" xfId="2851" xr:uid="{DB2BEFDA-8B0C-45AA-BB87-B3680EF2CE35}"/>
    <cellStyle name="Comma 4" xfId="25" xr:uid="{FEC3DF7A-FB29-4A89-AEF7-A079B0A1F84F}"/>
    <cellStyle name="Comma 4 2" xfId="26" xr:uid="{D63E8B6B-8C10-4AAB-8CCB-456FF07C7013}"/>
    <cellStyle name="Comma 4 2 2" xfId="121" xr:uid="{697C088D-46DF-45D3-AA2D-EAF019DCD0B1}"/>
    <cellStyle name="Comma 4 2 2 2" xfId="2855" xr:uid="{1C343A0D-8955-40E3-91DB-862EC5ACF2FE}"/>
    <cellStyle name="Comma 4 2 2 3" xfId="55932" xr:uid="{4B53926E-C24D-4FBC-9278-7D25B04BB4FA}"/>
    <cellStyle name="Comma 4 2 2 4" xfId="2854" xr:uid="{93CB601B-9566-4D9D-BB90-AAD9309C8286}"/>
    <cellStyle name="Comma 4 2 3" xfId="2856" xr:uid="{DE651B55-DF4E-4C39-AA78-07D4ED5E8774}"/>
    <cellStyle name="Comma 4 2 4" xfId="55882" xr:uid="{09AAF49E-E370-40E9-B97F-91D918F36347}"/>
    <cellStyle name="Comma 4 2 5" xfId="2853" xr:uid="{3A2D0D70-1279-4D33-9169-DD397DA31FCA}"/>
    <cellStyle name="Comma 4 2_AES18_currPrice" xfId="55823" xr:uid="{A5E7A3C2-67DC-448B-A99B-9FECE96BF538}"/>
    <cellStyle name="Comma 4 3" xfId="120" xr:uid="{EB90BC90-9A88-4068-B9CF-C5F8329ECAB9}"/>
    <cellStyle name="Comma 4 3 2" xfId="2858" xr:uid="{B0CF72A8-3AA0-4D90-83AA-DA05A3A79274}"/>
    <cellStyle name="Comma 4 3 2 2" xfId="2859" xr:uid="{68A2DDC2-DAD1-4057-B9F6-CC866A5AEC7C}"/>
    <cellStyle name="Comma 4 3 3" xfId="2860" xr:uid="{877D4934-8A43-4FF1-9CBB-7975F8CE4CD2}"/>
    <cellStyle name="Comma 4 3 4" xfId="55931" xr:uid="{404C0011-9052-4A93-93CF-031197661C05}"/>
    <cellStyle name="Comma 4 3 5" xfId="2857" xr:uid="{A05999C2-0E3A-439C-96C9-E804B3A7EB70}"/>
    <cellStyle name="Comma 4 4" xfId="2861" xr:uid="{ACD96AF3-6018-44AF-B53F-D0076E6AF32B}"/>
    <cellStyle name="Comma 4 4 2" xfId="2862" xr:uid="{3F593BF6-8D97-43B3-B028-CF667F0ED82E}"/>
    <cellStyle name="Comma 4 4 2 2" xfId="2863" xr:uid="{0E668933-3293-4408-AFD4-D14447DCE153}"/>
    <cellStyle name="Comma 4 4 3" xfId="2864" xr:uid="{F81229C9-55D9-4899-A8BB-0B109F0C7FE3}"/>
    <cellStyle name="Comma 4 5" xfId="2865" xr:uid="{8B94DDB6-61DD-4A8D-85DA-B76B16796175}"/>
    <cellStyle name="Comma 4 5 2" xfId="2866" xr:uid="{795F0980-06C1-46D6-8817-E50E3A411806}"/>
    <cellStyle name="Comma 4 6" xfId="2867" xr:uid="{8E749ECC-0A8A-4FF5-A309-6B1C087DF83D}"/>
    <cellStyle name="Comma 4 7" xfId="55881" xr:uid="{B6A1B1EE-44AB-4DD4-82E6-4E421203E131}"/>
    <cellStyle name="Comma 4 8" xfId="2852" xr:uid="{E4C698FF-EA43-47A0-AC93-272210E7F6A7}"/>
    <cellStyle name="Comma 4_AES18_currPrice" xfId="55822" xr:uid="{6DC2DF8E-B94F-43AC-8AFA-FCFB1B3D0749}"/>
    <cellStyle name="Comma 42" xfId="2868" xr:uid="{36E53D58-0D58-4885-AEA8-99BBC6109B63}"/>
    <cellStyle name="Comma 42 2" xfId="2869" xr:uid="{5A01C5F6-2BE0-4451-81D5-623F931D237C}"/>
    <cellStyle name="Comma 42 2 2" xfId="2870" xr:uid="{A5625004-AD41-47D2-82F3-0DC5C8424973}"/>
    <cellStyle name="Comma 42 2 2 2" xfId="2871" xr:uid="{76A3AF19-04E2-4558-BE73-80D03DA2E00F}"/>
    <cellStyle name="Comma 42 2 3" xfId="2872" xr:uid="{570BBE89-C512-4137-BC71-E5D3F3C22F0C}"/>
    <cellStyle name="Comma 42 3" xfId="2873" xr:uid="{E2E82872-B569-4EDB-8861-C0C2CFF0F1BD}"/>
    <cellStyle name="Comma 42 3 2" xfId="2874" xr:uid="{BC81D1CD-2DC8-49CF-A2C0-C65B8F8F2685}"/>
    <cellStyle name="Comma 42 4" xfId="2875" xr:uid="{140237B3-BE5D-49E8-BC9B-1E8EB6768D09}"/>
    <cellStyle name="Comma 43" xfId="2876" xr:uid="{942EB302-9E86-4AF7-81FE-6E51294704BA}"/>
    <cellStyle name="Comma 43 2" xfId="2877" xr:uid="{46F572DE-8255-496D-8A3B-B9613B968365}"/>
    <cellStyle name="Comma 43 2 2" xfId="2878" xr:uid="{9E54A428-C326-4A46-AD16-4E950B3A4C7C}"/>
    <cellStyle name="Comma 43 2 2 2" xfId="2879" xr:uid="{93C33972-85C0-4B8F-B13B-B72CA952CBDC}"/>
    <cellStyle name="Comma 43 2 3" xfId="2880" xr:uid="{F9F6D0F6-67DE-4B11-9325-A885E7991CFB}"/>
    <cellStyle name="Comma 43 3" xfId="2881" xr:uid="{3ACF4C61-3814-443B-98EC-AF02122B894A}"/>
    <cellStyle name="Comma 43 3 2" xfId="2882" xr:uid="{0A41BA49-9066-4473-9BD1-3E6A69F2C635}"/>
    <cellStyle name="Comma 43 4" xfId="2883" xr:uid="{51859296-E978-4D23-91DE-1D34968A4625}"/>
    <cellStyle name="Comma 44" xfId="2884" xr:uid="{8F24FF1E-327A-43AD-B2D4-E000E1755387}"/>
    <cellStyle name="Comma 44 2" xfId="2885" xr:uid="{C5B7844A-55CD-4920-8E36-C3FEAE5ABAAD}"/>
    <cellStyle name="Comma 44 2 2" xfId="2886" xr:uid="{E772145A-E213-43DD-A084-8D195896684C}"/>
    <cellStyle name="Comma 44 2 2 2" xfId="2887" xr:uid="{F9159C08-99CE-400E-AA77-76DAA566DB29}"/>
    <cellStyle name="Comma 44 2 3" xfId="2888" xr:uid="{A2754D8C-3E40-48EC-8A67-770E4E4BF7B8}"/>
    <cellStyle name="Comma 44 3" xfId="2889" xr:uid="{44BCC1B9-E9CE-41EB-A882-ABC28FB6093E}"/>
    <cellStyle name="Comma 44 3 2" xfId="2890" xr:uid="{755F2E0C-4A28-4486-B8CA-E2F36D5A8AF2}"/>
    <cellStyle name="Comma 44 4" xfId="2891" xr:uid="{9641D94A-50AA-4794-8C68-82CDDF2281A7}"/>
    <cellStyle name="Comma 45" xfId="2892" xr:uid="{D8760F5A-2B57-4100-8730-76447EE9880B}"/>
    <cellStyle name="Comma 45 2" xfId="2893" xr:uid="{F3DBFBF1-1F47-4374-9E56-A767AC6E5FC0}"/>
    <cellStyle name="Comma 45 2 2" xfId="2894" xr:uid="{4080A200-4CA9-484A-A4A1-C23F248F6478}"/>
    <cellStyle name="Comma 45 2 2 2" xfId="2895" xr:uid="{FAE2091F-1C69-4E17-88E4-39A2782EBF9F}"/>
    <cellStyle name="Comma 45 2 3" xfId="2896" xr:uid="{90CF2445-774D-4962-9C89-2D03948A4E75}"/>
    <cellStyle name="Comma 45 3" xfId="2897" xr:uid="{0381AC40-7698-4FC4-9D71-02DBAABF9885}"/>
    <cellStyle name="Comma 45 3 2" xfId="2898" xr:uid="{F869B9CF-7C17-42E8-8A9F-2DAA2CEC0CC8}"/>
    <cellStyle name="Comma 45 3 2 2" xfId="2899" xr:uid="{A362FEF1-24E5-4EB6-8173-E403DA73DCD3}"/>
    <cellStyle name="Comma 45 3 3" xfId="2900" xr:uid="{8441FD63-7AC7-4160-AEDE-3EBE1F966BBD}"/>
    <cellStyle name="Comma 45 4" xfId="2901" xr:uid="{E032C3F5-25A1-427B-8330-CA1EC1A2BB49}"/>
    <cellStyle name="Comma 45 4 2" xfId="2902" xr:uid="{EE65C780-B2CF-49A5-A560-8D5022D959AA}"/>
    <cellStyle name="Comma 45 5" xfId="2903" xr:uid="{6A48D764-FD76-47FE-84C4-2270FA4471BB}"/>
    <cellStyle name="Comma 46" xfId="2904" xr:uid="{D8928EB5-24D0-4D38-8EA8-200FF08A6B7C}"/>
    <cellStyle name="Comma 46 2" xfId="2905" xr:uid="{2A9D586F-7BDA-42B8-BA78-733279E140D0}"/>
    <cellStyle name="Comma 46 2 2" xfId="2906" xr:uid="{6DB625DA-FBFF-40FF-976D-D37DB0A2D25C}"/>
    <cellStyle name="Comma 46 2 2 2" xfId="2907" xr:uid="{0BFBFE2F-9D40-447D-B82A-E2737DC6399E}"/>
    <cellStyle name="Comma 46 2 2 2 2" xfId="2908" xr:uid="{2F2F1F52-6BE6-4A7A-9549-80F628B1B3FD}"/>
    <cellStyle name="Comma 46 2 2 3" xfId="2909" xr:uid="{2E870E3A-116A-4A15-8157-CE779ED460AD}"/>
    <cellStyle name="Comma 46 2 2 3 2" xfId="2910" xr:uid="{C9091C12-8807-472A-9DC8-020514F5173B}"/>
    <cellStyle name="Comma 46 2 2 4" xfId="2911" xr:uid="{D389C744-8AAE-40D6-A84D-34329A1F1BFC}"/>
    <cellStyle name="Comma 46 2 3" xfId="2912" xr:uid="{D13D7E33-8A79-40DC-BDD7-26E88A4072B8}"/>
    <cellStyle name="Comma 46 2 3 2" xfId="2913" xr:uid="{9A1158F7-A113-44A1-874A-C41E63821A17}"/>
    <cellStyle name="Comma 46 2 3 2 2" xfId="2914" xr:uid="{E35A3C3F-9284-42E6-BE53-CA1137E68FBF}"/>
    <cellStyle name="Comma 46 2 3 2 2 2" xfId="2915" xr:uid="{5ABA684D-B908-49D7-8357-37D6133E352A}"/>
    <cellStyle name="Comma 46 2 3 2 3" xfId="2916" xr:uid="{22E39D31-CA0A-4FE1-B668-B48CE76554EB}"/>
    <cellStyle name="Comma 46 2 3 3" xfId="2917" xr:uid="{54E73841-AB00-462D-9A46-ACF783D4C605}"/>
    <cellStyle name="Comma 46 2 3 3 2" xfId="2918" xr:uid="{69A3BFB9-BDD3-4BEE-BD64-0B196CD9F0C5}"/>
    <cellStyle name="Comma 46 2 3 4" xfId="2919" xr:uid="{DA3BA15C-ED23-4092-BA12-E1AEA48BD172}"/>
    <cellStyle name="Comma 46 2 4" xfId="2920" xr:uid="{F95D5DAF-836C-4510-A001-C03B0EDF72B7}"/>
    <cellStyle name="Comma 46 2 4 2" xfId="2921" xr:uid="{5FD68B17-7456-4020-9CAE-F6F332FF2054}"/>
    <cellStyle name="Comma 46 2 5" xfId="2922" xr:uid="{AD9E4029-B1BA-4A5C-A3BA-AF0CB8E3324E}"/>
    <cellStyle name="Comma 46 3" xfId="2923" xr:uid="{9BE56738-2BC9-42F4-925A-F2E2ADB74BA7}"/>
    <cellStyle name="Comma 46 3 2" xfId="2924" xr:uid="{ADEF467B-3D58-4152-BF69-7EDE80E49783}"/>
    <cellStyle name="Comma 46 3 2 2" xfId="2925" xr:uid="{E47B4383-31F6-4F37-A437-BB9074BA16B6}"/>
    <cellStyle name="Comma 46 3 3" xfId="2926" xr:uid="{673CFD19-FBBD-446B-9BC3-20815D5444D0}"/>
    <cellStyle name="Comma 46 4" xfId="2927" xr:uid="{8A88B5D0-7E3A-4731-9A98-C7341B7B657D}"/>
    <cellStyle name="Comma 46 4 2" xfId="2928" xr:uid="{2DEBC5D1-83FA-4B0C-B59B-51B32AE69DEB}"/>
    <cellStyle name="Comma 46 5" xfId="2929" xr:uid="{F357272F-3D10-4679-B301-C74C42AA8325}"/>
    <cellStyle name="Comma 46 5 2" xfId="2930" xr:uid="{DA1E59F6-C37B-4BF2-8D94-5C55400C1B12}"/>
    <cellStyle name="Comma 46 6" xfId="2931" xr:uid="{3650285B-4E89-4733-957D-D8AA2869F1F1}"/>
    <cellStyle name="Comma 47" xfId="2932" xr:uid="{58202F25-58E9-49EA-822E-C9292D6766C3}"/>
    <cellStyle name="Comma 47 2" xfId="2933" xr:uid="{72242E07-16A7-4DEF-A08E-B3F20540AE69}"/>
    <cellStyle name="Comma 47 2 2" xfId="2934" xr:uid="{DA7BC0EF-5116-4845-BE77-B9358A8FC065}"/>
    <cellStyle name="Comma 47 2 2 2" xfId="2935" xr:uid="{BAB699D5-6020-4B39-BBE6-DA04B39386AE}"/>
    <cellStyle name="Comma 47 2 3" xfId="2936" xr:uid="{AAE94996-F499-498F-94BB-314C34ADBB87}"/>
    <cellStyle name="Comma 47 3" xfId="2937" xr:uid="{10D31648-F20E-4156-8DBA-7A0D36A4EB06}"/>
    <cellStyle name="Comma 47 3 2" xfId="2938" xr:uid="{947E2477-3CE1-47B6-A7DE-32E39F340C8A}"/>
    <cellStyle name="Comma 47 3 2 2" xfId="2939" xr:uid="{25EE83E0-5084-4DCC-834B-BAD068311AD6}"/>
    <cellStyle name="Comma 47 3 3" xfId="2940" xr:uid="{E47E42A6-6720-4B28-9627-60B07244FDBA}"/>
    <cellStyle name="Comma 47 3 3 2" xfId="2941" xr:uid="{AF6A65BA-894A-4BC4-87A4-A41ED92C50A3}"/>
    <cellStyle name="Comma 47 3 3 2 2" xfId="2942" xr:uid="{020517E2-4E20-4BF6-A8F4-EA7DF5CDFD87}"/>
    <cellStyle name="Comma 47 3 3 3" xfId="2943" xr:uid="{DFFDC5DF-FC0F-4D3E-B0B2-FC73C1613457}"/>
    <cellStyle name="Comma 47 3 4" xfId="2944" xr:uid="{55029C64-C720-4A4A-A14A-70EDAF2BC293}"/>
    <cellStyle name="Comma 47 4" xfId="2945" xr:uid="{21A81A1C-6CE4-402F-A40E-4856729D6F1B}"/>
    <cellStyle name="Comma 47 4 2" xfId="2946" xr:uid="{94ABB096-85C7-46E5-91E6-BEB80825DEC2}"/>
    <cellStyle name="Comma 47 5" xfId="2947" xr:uid="{82EBE5BD-A1BF-4E1F-A467-4E20BBCF89D4}"/>
    <cellStyle name="Comma 48" xfId="2948" xr:uid="{340CFF37-C9BB-40A1-8A50-0E33AB2AD7AE}"/>
    <cellStyle name="Comma 48 2" xfId="2949" xr:uid="{3B9DBDEC-09FF-4AB6-B0C3-481958D53398}"/>
    <cellStyle name="Comma 48 2 2" xfId="2950" xr:uid="{74157271-6305-4D85-BF41-D9A7286DBE83}"/>
    <cellStyle name="Comma 48 3" xfId="2951" xr:uid="{009738FF-CC61-49C2-952D-BD65DB0AC9BA}"/>
    <cellStyle name="Comma 5" xfId="27" xr:uid="{26F3CEFD-9765-4DEB-B618-6885641747BE}"/>
    <cellStyle name="Comma 5 10" xfId="2953" xr:uid="{1C462715-5D27-40EA-B298-7EC06A9F91DD}"/>
    <cellStyle name="Comma 5 10 2" xfId="2954" xr:uid="{A4C15DD7-0D49-424B-BC0D-367D84A1B0FD}"/>
    <cellStyle name="Comma 5 10 2 2" xfId="2955" xr:uid="{0859F0B3-8019-4905-A004-705086A67ADC}"/>
    <cellStyle name="Comma 5 10 3" xfId="2956" xr:uid="{73009018-3611-44EF-AD82-4D7DCE0A70E9}"/>
    <cellStyle name="Comma 5 11" xfId="2957" xr:uid="{9B9A3F90-8716-49F8-843B-D35D35685363}"/>
    <cellStyle name="Comma 5 11 2" xfId="2958" xr:uid="{1254B1C1-7376-4C52-BA2A-BED5F71461D1}"/>
    <cellStyle name="Comma 5 11 2 2" xfId="2959" xr:uid="{A647A74D-5BAC-43B5-BDF7-A80F9A495CE3}"/>
    <cellStyle name="Comma 5 11 3" xfId="2960" xr:uid="{3B89483D-02F7-4FF4-A2DE-872DB7BF8CDF}"/>
    <cellStyle name="Comma 5 12" xfId="2961" xr:uid="{83C49D04-9171-471B-A851-8EA600DDD0B1}"/>
    <cellStyle name="Comma 5 12 2" xfId="2962" xr:uid="{363BAD87-6C45-43C1-A579-7EBE86388AFF}"/>
    <cellStyle name="Comma 5 12 2 2" xfId="2963" xr:uid="{2C98181D-52DB-4E47-B39E-C9B31C2BF6E4}"/>
    <cellStyle name="Comma 5 12 3" xfId="2964" xr:uid="{03915BE3-B35D-4E0D-8AAD-E90E33FCE8DA}"/>
    <cellStyle name="Comma 5 13" xfId="2965" xr:uid="{236004BE-AFCA-4359-A9A1-8590D1E0EC60}"/>
    <cellStyle name="Comma 5 13 2" xfId="2966" xr:uid="{C1969A3E-CEF4-44CF-90F7-74B1B4B7B026}"/>
    <cellStyle name="Comma 5 13 2 2" xfId="2967" xr:uid="{A90B513A-672F-40E2-878A-5EFE638C1C28}"/>
    <cellStyle name="Comma 5 13 3" xfId="2968" xr:uid="{99C8DD6D-28BA-475B-B05F-B2CAABDC5A40}"/>
    <cellStyle name="Comma 5 14" xfId="2969" xr:uid="{881CB361-846C-49F4-9142-B69F022E7D71}"/>
    <cellStyle name="Comma 5 14 2" xfId="2970" xr:uid="{80DEECC6-8146-4ADD-AB99-2AF719693043}"/>
    <cellStyle name="Comma 5 14 2 2" xfId="2971" xr:uid="{A24C8FC6-86C0-4A6F-B279-BF933F5530AC}"/>
    <cellStyle name="Comma 5 14 3" xfId="2972" xr:uid="{7533D243-CBAF-464D-A175-CBCD1E2CB490}"/>
    <cellStyle name="Comma 5 15" xfId="2973" xr:uid="{DA5C987C-1551-4935-A9FE-D5D820B12F2C}"/>
    <cellStyle name="Comma 5 15 2" xfId="2974" xr:uid="{D2B1F489-5D34-4CE6-B9F9-F52F81561FA9}"/>
    <cellStyle name="Comma 5 15 2 2" xfId="2975" xr:uid="{3455AF28-2B75-4C06-A419-4CC10D9C6EF5}"/>
    <cellStyle name="Comma 5 15 3" xfId="2976" xr:uid="{67B48B50-573B-4D3D-9D2E-C1C0F9950F70}"/>
    <cellStyle name="Comma 5 16" xfId="2977" xr:uid="{1FF2ACC3-2BE6-43CD-B88D-9F5FEB9DE470}"/>
    <cellStyle name="Comma 5 16 2" xfId="2978" xr:uid="{AF843EA4-7E4C-4066-B91E-E0E17000E4E7}"/>
    <cellStyle name="Comma 5 16 2 2" xfId="2979" xr:uid="{E59757F1-D142-452C-9E8E-AD7475970605}"/>
    <cellStyle name="Comma 5 16 3" xfId="2980" xr:uid="{42A9BA1E-8D5A-42C7-A0D0-1BC3A9A5DECE}"/>
    <cellStyle name="Comma 5 17" xfId="2981" xr:uid="{EACBD459-ED81-4394-9F9B-4FE36FF3FE35}"/>
    <cellStyle name="Comma 5 17 2" xfId="2982" xr:uid="{FF7F7C03-A467-4073-9507-132A32C080A3}"/>
    <cellStyle name="Comma 5 17 2 2" xfId="2983" xr:uid="{203E78E4-B635-4013-8B64-100D48BE00FA}"/>
    <cellStyle name="Comma 5 17 3" xfId="2984" xr:uid="{19D30503-ABB4-4A82-8A1A-06E6CF87D40C}"/>
    <cellStyle name="Comma 5 18" xfId="2985" xr:uid="{070627CF-B867-41F5-919F-430FDCBBE43F}"/>
    <cellStyle name="Comma 5 18 2" xfId="2986" xr:uid="{BBC04746-EBBE-432E-9DDA-87735438B801}"/>
    <cellStyle name="Comma 5 18 2 2" xfId="2987" xr:uid="{1CA0811D-DB2B-44FF-9C5C-AA4E26F0FDFE}"/>
    <cellStyle name="Comma 5 18 3" xfId="2988" xr:uid="{70EB05F6-5464-4BE2-B463-D8C8A862D068}"/>
    <cellStyle name="Comma 5 19" xfId="2989" xr:uid="{37EA9814-BA82-4B4C-8192-F0E371CD545B}"/>
    <cellStyle name="Comma 5 19 2" xfId="2990" xr:uid="{C503B8EF-7E63-44F7-A714-83CB3C9697B7}"/>
    <cellStyle name="Comma 5 19 2 2" xfId="2991" xr:uid="{BE8540C8-7F7C-4351-96D8-8D0580126860}"/>
    <cellStyle name="Comma 5 19 3" xfId="2992" xr:uid="{935495B1-FCE7-4A6E-9200-44A69780A621}"/>
    <cellStyle name="Comma 5 2" xfId="28" xr:uid="{F4151855-A61F-4DDC-91FF-E8EFAFB9A475}"/>
    <cellStyle name="Comma 5 2 2" xfId="122" xr:uid="{5C916557-91B0-4089-B3E1-70AC1259B9FE}"/>
    <cellStyle name="Comma 5 2 2 2" xfId="2995" xr:uid="{523BB0D7-9DE1-46F1-98A4-635858F4831D}"/>
    <cellStyle name="Comma 5 2 2 2 2" xfId="2996" xr:uid="{BBDDA153-E626-41B4-ACED-21BF7A693379}"/>
    <cellStyle name="Comma 5 2 2 2 2 2" xfId="2997" xr:uid="{CF3DF036-BFEC-40A6-9274-C4F044D23EB5}"/>
    <cellStyle name="Comma 5 2 2 2 3" xfId="2998" xr:uid="{490474E7-5F3E-43D3-B692-747BE849C20D}"/>
    <cellStyle name="Comma 5 2 2 3" xfId="2999" xr:uid="{E0924453-B6CC-4AD8-A5CA-81C77F581A22}"/>
    <cellStyle name="Comma 5 2 2 3 2" xfId="3000" xr:uid="{052ACFC8-C6D2-40C2-8EC9-6EAE4E9443CE}"/>
    <cellStyle name="Comma 5 2 2 3 2 2" xfId="3001" xr:uid="{D4A34625-AE83-429B-BF81-CB2D7145E5B9}"/>
    <cellStyle name="Comma 5 2 2 3 3" xfId="3002" xr:uid="{CDD610F7-9E0D-4DE5-A8EE-1CCD31FB1CF0}"/>
    <cellStyle name="Comma 5 2 2 4" xfId="3003" xr:uid="{256B2AB8-F0FA-4216-AFAE-8094263F2D88}"/>
    <cellStyle name="Comma 5 2 2 4 2" xfId="3004" xr:uid="{9FDBA80F-58D0-4B5E-A944-4AD3207241EC}"/>
    <cellStyle name="Comma 5 2 2 5" xfId="3005" xr:uid="{480368FD-1276-46C0-8B09-0F069046F882}"/>
    <cellStyle name="Comma 5 2 2 6" xfId="55933" xr:uid="{69738E75-B662-4320-98A1-B7587983BF0C}"/>
    <cellStyle name="Comma 5 2 2 7" xfId="2994" xr:uid="{EC3F2EF5-9304-4230-B235-B4F2DD523CAA}"/>
    <cellStyle name="Comma 5 2 3" xfId="3006" xr:uid="{FE6B691F-AAAD-4104-9A31-48E110792C82}"/>
    <cellStyle name="Comma 5 2 3 2" xfId="3007" xr:uid="{29873B5D-6749-4266-A440-A5F2BD829E46}"/>
    <cellStyle name="Comma 5 2 3 2 2" xfId="3008" xr:uid="{16484AEF-1DA0-4A4C-92C9-073C75B96006}"/>
    <cellStyle name="Comma 5 2 3 3" xfId="3009" xr:uid="{97196130-6F3B-4DB4-A042-589234ADC846}"/>
    <cellStyle name="Comma 5 2 4" xfId="3010" xr:uid="{06A52991-D6D9-432B-ABDE-91880AD8EC87}"/>
    <cellStyle name="Comma 5 2 4 2" xfId="3011" xr:uid="{78101933-11EF-4D6B-84BD-CB3D2D924E9F}"/>
    <cellStyle name="Comma 5 2 4 2 2" xfId="3012" xr:uid="{B456031F-6BC2-4A8F-BF00-5EBDE10203D1}"/>
    <cellStyle name="Comma 5 2 4 3" xfId="3013" xr:uid="{096739BF-A7E5-4706-8E7F-5108A984BA59}"/>
    <cellStyle name="Comma 5 2 5" xfId="3014" xr:uid="{4E131071-8724-4FF1-BA76-47BA1186B8A7}"/>
    <cellStyle name="Comma 5 2 5 2" xfId="3015" xr:uid="{4BD7570C-3DFC-4A72-9A6B-232F160597DA}"/>
    <cellStyle name="Comma 5 2 6" xfId="3016" xr:uid="{9FA832A0-D5F7-4CCE-83F3-05486CF78DD7}"/>
    <cellStyle name="Comma 5 2 7" xfId="55884" xr:uid="{F2AD126A-DB35-43E9-A868-90E5382A840B}"/>
    <cellStyle name="Comma 5 2 8" xfId="2993" xr:uid="{D7D72BB5-BA05-4F05-9C10-D79232249865}"/>
    <cellStyle name="Comma 5 2_AES18_currPrice" xfId="55825" xr:uid="{5A9BF27F-FC81-4063-A386-2B71A3D24526}"/>
    <cellStyle name="Comma 5 20" xfId="3017" xr:uid="{6FCE6C1E-8A79-4F27-B28E-5CA3511DB542}"/>
    <cellStyle name="Comma 5 20 2" xfId="3018" xr:uid="{A67241CF-96A0-4809-8A10-864A73BBB9B5}"/>
    <cellStyle name="Comma 5 20 2 2" xfId="3019" xr:uid="{8A0E3D63-3324-4E04-BF7E-0A73206C18A1}"/>
    <cellStyle name="Comma 5 20 3" xfId="3020" xr:uid="{698257D9-CBC4-4CEB-9285-E6F5C1D33E56}"/>
    <cellStyle name="Comma 5 21" xfId="3021" xr:uid="{C57BB0B7-B674-4FFC-9E0B-2DF6B6EE8FA5}"/>
    <cellStyle name="Comma 5 21 2" xfId="3022" xr:uid="{14AB8147-1531-4337-87DD-0F0B5FAE64F0}"/>
    <cellStyle name="Comma 5 21 2 2" xfId="3023" xr:uid="{A43A3613-1C3B-4390-B688-CE7E0D225EF8}"/>
    <cellStyle name="Comma 5 21 3" xfId="3024" xr:uid="{96EE55AD-0B20-444A-B663-9EF8D9F5EA1B}"/>
    <cellStyle name="Comma 5 22" xfId="3025" xr:uid="{C9CDA394-D014-4A1F-AD3E-A4486E4CED02}"/>
    <cellStyle name="Comma 5 22 2" xfId="3026" xr:uid="{F4E84E6E-BF1C-45B3-8D83-BC9CF816C212}"/>
    <cellStyle name="Comma 5 22 2 2" xfId="3027" xr:uid="{4846BD33-67F5-412E-A073-FE77BD3D700A}"/>
    <cellStyle name="Comma 5 22 3" xfId="3028" xr:uid="{3DB4D10F-D1BD-4822-8E70-58FE5354C27A}"/>
    <cellStyle name="Comma 5 23" xfId="3029" xr:uid="{0E6BB831-A0B8-4E0C-80A1-198CE1A34573}"/>
    <cellStyle name="Comma 5 23 2" xfId="3030" xr:uid="{C0F4FF76-C9D3-4B08-97B3-1C574622F940}"/>
    <cellStyle name="Comma 5 23 2 2" xfId="3031" xr:uid="{5C088C78-DD47-4A7F-821F-3B63985FE4FC}"/>
    <cellStyle name="Comma 5 23 3" xfId="3032" xr:uid="{F8A11D90-D250-4878-8668-19D2D3967565}"/>
    <cellStyle name="Comma 5 24" xfId="3033" xr:uid="{6D36A9DA-3681-4397-985E-375417A7545E}"/>
    <cellStyle name="Comma 5 24 2" xfId="3034" xr:uid="{56ADD8B0-A41A-46DB-80F4-DC9BDDDCEC61}"/>
    <cellStyle name="Comma 5 24 2 2" xfId="3035" xr:uid="{77D98E82-CD93-4D67-B00A-857A287B5D50}"/>
    <cellStyle name="Comma 5 24 3" xfId="3036" xr:uid="{ECC565F7-9D8B-4CA1-B6D2-2445014E21A8}"/>
    <cellStyle name="Comma 5 25" xfId="3037" xr:uid="{9D0DC335-10B4-489A-B0F6-03B970EEBF7E}"/>
    <cellStyle name="Comma 5 25 2" xfId="3038" xr:uid="{71C716F0-768B-4A95-81E5-30EB2E5C4912}"/>
    <cellStyle name="Comma 5 25 2 2" xfId="3039" xr:uid="{0546BD3D-AB19-4350-A374-4A132030AAC5}"/>
    <cellStyle name="Comma 5 25 3" xfId="3040" xr:uid="{EF85C975-8EE9-42AB-BAE1-9EC203531BFA}"/>
    <cellStyle name="Comma 5 26" xfId="3041" xr:uid="{BF011DFF-F06A-4364-B025-F0A29D818676}"/>
    <cellStyle name="Comma 5 26 2" xfId="3042" xr:uid="{1544C9C5-BEF2-499A-9874-4E812AE7F59C}"/>
    <cellStyle name="Comma 5 26 2 2" xfId="3043" xr:uid="{E545C272-0A28-49BC-9453-B3514177C8F6}"/>
    <cellStyle name="Comma 5 26 3" xfId="3044" xr:uid="{9331DD69-DCA7-4904-BFB1-EFE428AE92A3}"/>
    <cellStyle name="Comma 5 27" xfId="3045" xr:uid="{B016AA7D-5500-40A5-B2CD-3E78DA67608E}"/>
    <cellStyle name="Comma 5 27 2" xfId="3046" xr:uid="{3BF78C81-B41F-40F8-BDA6-B1E1CCADB35A}"/>
    <cellStyle name="Comma 5 27 2 2" xfId="3047" xr:uid="{DF4F23CF-DD12-4EB1-91F0-BD0B2B93A776}"/>
    <cellStyle name="Comma 5 27 3" xfId="3048" xr:uid="{36F63588-8419-44DB-8F25-D2D9D17F1AF4}"/>
    <cellStyle name="Comma 5 28" xfId="3049" xr:uid="{5098C169-530C-4D9A-8AB3-2E9B6D051494}"/>
    <cellStyle name="Comma 5 28 2" xfId="3050" xr:uid="{D6C7507E-5640-4B2E-9168-DA11155FE855}"/>
    <cellStyle name="Comma 5 28 2 2" xfId="3051" xr:uid="{D0E7AF55-EBB7-472B-A369-C7F2DABBD051}"/>
    <cellStyle name="Comma 5 28 3" xfId="3052" xr:uid="{00E334F5-2D4B-4045-846F-B8596A56140B}"/>
    <cellStyle name="Comma 5 29" xfId="3053" xr:uid="{ABD1D24F-411B-45B9-B2E0-35ACB3FA5E07}"/>
    <cellStyle name="Comma 5 29 2" xfId="3054" xr:uid="{B05928D9-D80C-420C-BB9A-C39960651D98}"/>
    <cellStyle name="Comma 5 29 2 2" xfId="3055" xr:uid="{6C57DDA1-FD2B-489D-AD9C-5CD3DF679F45}"/>
    <cellStyle name="Comma 5 29 3" xfId="3056" xr:uid="{2B9E4760-DCD1-4143-8CB3-64F70133D498}"/>
    <cellStyle name="Comma 5 3" xfId="111" xr:uid="{F68AC442-9AF6-45E2-B86D-D15127A76A8F}"/>
    <cellStyle name="Comma 5 3 2" xfId="3058" xr:uid="{2405EC1D-281D-49E6-BCB8-A843655DC0C5}"/>
    <cellStyle name="Comma 5 3 2 2" xfId="3059" xr:uid="{8A5A2611-7EBA-44E0-B338-F7DDFDD0366A}"/>
    <cellStyle name="Comma 5 3 2 2 2" xfId="3060" xr:uid="{51CE87EF-18AA-4BCA-8095-723E7F8CCA65}"/>
    <cellStyle name="Comma 5 3 2 2 2 2" xfId="3061" xr:uid="{7B45A0BD-E431-47F3-96A9-E13C44F0E346}"/>
    <cellStyle name="Comma 5 3 2 2 3" xfId="3062" xr:uid="{44373624-7E2A-403F-A06B-37741199B8AD}"/>
    <cellStyle name="Comma 5 3 2 3" xfId="3063" xr:uid="{3D2DDA19-752E-4E23-A725-0CC089590B37}"/>
    <cellStyle name="Comma 5 3 2 3 2" xfId="3064" xr:uid="{FD2583D7-1717-49C5-A339-6A276EA6FF18}"/>
    <cellStyle name="Comma 5 3 2 3 2 2" xfId="3065" xr:uid="{91183D92-D6D8-4435-8D5E-FE003A6CB41A}"/>
    <cellStyle name="Comma 5 3 2 3 3" xfId="3066" xr:uid="{68E16938-0906-4D60-B1A5-1D446181C26F}"/>
    <cellStyle name="Comma 5 3 2 4" xfId="3067" xr:uid="{C41A3E52-84AE-4891-9877-BF1E916DAD48}"/>
    <cellStyle name="Comma 5 3 2 4 2" xfId="3068" xr:uid="{35126003-8FB0-43EF-B948-96D6E4057E07}"/>
    <cellStyle name="Comma 5 3 2 5" xfId="3069" xr:uid="{A96DD42D-B4BB-4133-A96E-FCC3D7CD8C84}"/>
    <cellStyle name="Comma 5 3 3" xfId="3070" xr:uid="{1ECAAAD3-C12B-4C2B-9AF5-700205C56D73}"/>
    <cellStyle name="Comma 5 3 3 2" xfId="3071" xr:uid="{A309A845-3AB3-47A8-8964-0AEECCD4294E}"/>
    <cellStyle name="Comma 5 3 3 2 2" xfId="3072" xr:uid="{8BDA8C7B-018A-4337-AC68-DB29767869BF}"/>
    <cellStyle name="Comma 5 3 3 3" xfId="3073" xr:uid="{D9EB1168-B353-4AE1-9D06-16FFE681D40B}"/>
    <cellStyle name="Comma 5 3 4" xfId="3074" xr:uid="{FDB33081-F774-4D1A-B362-EFE1DC9E0C11}"/>
    <cellStyle name="Comma 5 3 4 2" xfId="3075" xr:uid="{633B40F5-3CBA-422A-976A-FED38D305ACE}"/>
    <cellStyle name="Comma 5 3 4 2 2" xfId="3076" xr:uid="{C8E0546D-3B93-4E92-9C24-2766DBCBCA28}"/>
    <cellStyle name="Comma 5 3 4 3" xfId="3077" xr:uid="{67BD0330-0D68-4198-9E61-ED1154555007}"/>
    <cellStyle name="Comma 5 3 5" xfId="3078" xr:uid="{DAC53E30-B7BE-4167-AA18-2FD5D85F6C5E}"/>
    <cellStyle name="Comma 5 3 5 2" xfId="3079" xr:uid="{AFCBF99A-48F8-4D82-A27E-0ECA4FB15365}"/>
    <cellStyle name="Comma 5 3 6" xfId="3080" xr:uid="{E6F7A309-8E12-4A81-91CA-5AC0203940C3}"/>
    <cellStyle name="Comma 5 3 7" xfId="55924" xr:uid="{50BF32AB-AE08-4B58-B344-110289855A7A}"/>
    <cellStyle name="Comma 5 3 8" xfId="3057" xr:uid="{B882B4E4-2B3F-4BBD-9E0B-A0BDE141DF07}"/>
    <cellStyle name="Comma 5 30" xfId="3081" xr:uid="{8429CD55-1F65-4EDE-A518-1FD23E98A6DB}"/>
    <cellStyle name="Comma 5 30 2" xfId="3082" xr:uid="{19F642E7-77D7-40EC-9E97-2437FF924418}"/>
    <cellStyle name="Comma 5 30 2 2" xfId="3083" xr:uid="{73DE34C5-BCC6-4233-BC5F-DB7FBFB77FAE}"/>
    <cellStyle name="Comma 5 30 3" xfId="3084" xr:uid="{DE6E861C-95E7-41A3-B59D-56CE17C11A21}"/>
    <cellStyle name="Comma 5 31" xfId="3085" xr:uid="{A3D5BA28-7346-48E1-99D4-C0A7DE186869}"/>
    <cellStyle name="Comma 5 31 2" xfId="3086" xr:uid="{29F3F672-05C5-4C87-8904-5CBD46AE6647}"/>
    <cellStyle name="Comma 5 32" xfId="3087" xr:uid="{BF45B035-DD17-4CAA-BABF-78D147354196}"/>
    <cellStyle name="Comma 5 33" xfId="55883" xr:uid="{ACAC7958-5A20-461F-8817-36CA48B9C4C9}"/>
    <cellStyle name="Comma 5 34" xfId="2952" xr:uid="{66AB0F71-2038-4D31-A3A4-AAC83B793268}"/>
    <cellStyle name="Comma 5 4" xfId="3088" xr:uid="{436881DC-D6D9-4FDD-81D8-1E84693009A9}"/>
    <cellStyle name="Comma 5 4 2" xfId="3089" xr:uid="{71A17DC5-9A10-4739-9D7C-3E866200EBA7}"/>
    <cellStyle name="Comma 5 4 2 2" xfId="3090" xr:uid="{3CF9EF70-A26A-481D-85A7-4DB4675605BC}"/>
    <cellStyle name="Comma 5 4 2 2 2" xfId="3091" xr:uid="{F3905195-FF4A-4B8B-A814-41269DA6925E}"/>
    <cellStyle name="Comma 5 4 2 3" xfId="3092" xr:uid="{7C316FD0-757F-4C2E-A694-AFCB2756DB5A}"/>
    <cellStyle name="Comma 5 4 3" xfId="3093" xr:uid="{86AD3033-B400-40EE-81BF-803219615485}"/>
    <cellStyle name="Comma 5 4 3 2" xfId="3094" xr:uid="{A13F9963-C6C8-4F34-883E-E372B540BFF4}"/>
    <cellStyle name="Comma 5 4 3 2 2" xfId="3095" xr:uid="{7B19CBD9-BDA0-4A68-848A-BDBD92F69002}"/>
    <cellStyle name="Comma 5 4 3 3" xfId="3096" xr:uid="{B211AF6C-97F5-4CE5-B4FB-F3C67E82308E}"/>
    <cellStyle name="Comma 5 4 4" xfId="3097" xr:uid="{F89526E9-6480-44D1-91D4-3990EACBC9CE}"/>
    <cellStyle name="Comma 5 4 4 2" xfId="3098" xr:uid="{2C206EE4-D14C-43BD-9FB7-431D407C235E}"/>
    <cellStyle name="Comma 5 4 5" xfId="3099" xr:uid="{BF0F8EE8-EB12-4CD6-B231-A5AA7B773259}"/>
    <cellStyle name="Comma 5 5" xfId="3100" xr:uid="{4286FB79-A53F-4509-A2EB-27AAE9D9F1CD}"/>
    <cellStyle name="Comma 5 5 2" xfId="3101" xr:uid="{6B670272-E392-4AFF-9813-40992658646C}"/>
    <cellStyle name="Comma 5 5 2 2" xfId="3102" xr:uid="{9B823FB6-C04E-4A68-B7F9-C5FCCA854CEF}"/>
    <cellStyle name="Comma 5 5 3" xfId="3103" xr:uid="{99920A68-47A6-41CB-AF9E-1201391CE6C9}"/>
    <cellStyle name="Comma 5 6" xfId="3104" xr:uid="{07068FFD-D0C7-4EF8-99BB-0CA3CA23C281}"/>
    <cellStyle name="Comma 5 6 2" xfId="3105" xr:uid="{6A42D911-993C-40E6-862A-3C602A610078}"/>
    <cellStyle name="Comma 5 6 2 2" xfId="3106" xr:uid="{728291AA-2724-4F95-8AE6-0BBE1B72B583}"/>
    <cellStyle name="Comma 5 6 3" xfId="3107" xr:uid="{18B51E78-6982-424E-82E7-094ADCBA22AA}"/>
    <cellStyle name="Comma 5 7" xfId="3108" xr:uid="{9DB7B0ED-BBD8-4CF9-ADD4-221288B74FE4}"/>
    <cellStyle name="Comma 5 7 2" xfId="3109" xr:uid="{D0E48744-6C5B-4CCF-8882-97A7418ED101}"/>
    <cellStyle name="Comma 5 7 2 2" xfId="3110" xr:uid="{3A382FD2-F3AC-4F16-A05D-3F86780A3143}"/>
    <cellStyle name="Comma 5 7 3" xfId="3111" xr:uid="{4BA333C0-C14E-4FFE-8D2E-91AD5E4895FA}"/>
    <cellStyle name="Comma 5 8" xfId="3112" xr:uid="{057E29C8-98E3-4F7C-A178-0DF5DF4CF16E}"/>
    <cellStyle name="Comma 5 8 2" xfId="3113" xr:uid="{9A7EE8F4-E3B0-4FF4-9602-F9222C81FE9B}"/>
    <cellStyle name="Comma 5 8 2 2" xfId="3114" xr:uid="{7DAA3825-2D25-4227-AB3C-EC8701DFA1B1}"/>
    <cellStyle name="Comma 5 8 3" xfId="3115" xr:uid="{3D73A223-6622-46AD-BACD-502BCAAE159C}"/>
    <cellStyle name="Comma 5 9" xfId="3116" xr:uid="{CFBE3658-4469-46D6-9C77-2C195F97F5F7}"/>
    <cellStyle name="Comma 5 9 2" xfId="3117" xr:uid="{F57E51C0-BCA7-42BF-80DF-A26C95608711}"/>
    <cellStyle name="Comma 5 9 2 2" xfId="3118" xr:uid="{CFE51FD9-CDF7-4C4B-9319-32A33FBFF331}"/>
    <cellStyle name="Comma 5 9 3" xfId="3119" xr:uid="{63A23C30-CCD9-4A61-B18A-44E6659B5B19}"/>
    <cellStyle name="Comma 5_AES18_currPrice" xfId="55824" xr:uid="{41CCF7F2-DA97-47C7-87E0-35055CF7BF25}"/>
    <cellStyle name="Comma 6" xfId="29" xr:uid="{BECE101B-BCF6-4487-A3CE-B74EC8FC71D7}"/>
    <cellStyle name="Comma 6 10" xfId="3121" xr:uid="{BBFFFFA0-F297-4369-BEDF-BCD8542415B3}"/>
    <cellStyle name="Comma 6 10 2" xfId="3122" xr:uid="{8AE75F01-E669-4F4A-B6B1-5F4A3A674440}"/>
    <cellStyle name="Comma 6 10 2 2" xfId="3123" xr:uid="{645EFE13-A780-4702-9328-C222B6A68CBD}"/>
    <cellStyle name="Comma 6 10 2 2 2" xfId="3124" xr:uid="{AD58ADF9-BE91-4EC9-93F7-A87675D57458}"/>
    <cellStyle name="Comma 6 10 2 2 2 2" xfId="3125" xr:uid="{8D1700B9-4E14-449F-8DDA-D9DA22927C49}"/>
    <cellStyle name="Comma 6 10 2 2 2 2 2" xfId="3126" xr:uid="{6EE755D1-73CB-45E8-B9F4-796EAD21B318}"/>
    <cellStyle name="Comma 6 10 2 2 2 3" xfId="3127" xr:uid="{86F61B11-7906-405C-BBFD-DDA8D02D6F73}"/>
    <cellStyle name="Comma 6 10 2 2 3" xfId="3128" xr:uid="{0388C0F7-E89E-4446-9AEE-DF510DAC2ABA}"/>
    <cellStyle name="Comma 6 10 2 2 3 2" xfId="3129" xr:uid="{1C68A35D-12D4-4712-8D12-5F075B94A542}"/>
    <cellStyle name="Comma 6 10 2 2 4" xfId="3130" xr:uid="{561367B7-276C-47DF-80B6-412C5C244A01}"/>
    <cellStyle name="Comma 6 10 2 3" xfId="3131" xr:uid="{7EB5F030-CAB2-4C0E-A740-631AFEF04947}"/>
    <cellStyle name="Comma 6 10 2 3 2" xfId="3132" xr:uid="{DCA5285C-B26B-48AD-9A92-901EC5F03078}"/>
    <cellStyle name="Comma 6 10 2 3 2 2" xfId="3133" xr:uid="{30265CFC-7B32-4575-A0E3-5C3312BE2CA3}"/>
    <cellStyle name="Comma 6 10 2 3 3" xfId="3134" xr:uid="{118539D3-CDD3-4D55-A9C0-3E6359567A64}"/>
    <cellStyle name="Comma 6 10 2 4" xfId="3135" xr:uid="{14A8E0B6-7E10-4F74-9229-0C0460B7997B}"/>
    <cellStyle name="Comma 6 10 2 4 2" xfId="3136" xr:uid="{06438988-57FC-46AD-A8EE-87BF00A92AC3}"/>
    <cellStyle name="Comma 6 10 2 5" xfId="3137" xr:uid="{397480E1-8169-46C1-952F-84B33288E95B}"/>
    <cellStyle name="Comma 6 10 3" xfId="3138" xr:uid="{28FD7067-124A-4A0D-9691-48AAEB4E1D52}"/>
    <cellStyle name="Comma 6 10 3 2" xfId="3139" xr:uid="{D5C5E61A-EA76-478E-BEA9-7F39D7F51EAA}"/>
    <cellStyle name="Comma 6 10 3 2 2" xfId="3140" xr:uid="{DD894AEE-DE89-4F7E-A57B-5CA78D30FD7F}"/>
    <cellStyle name="Comma 6 10 3 2 2 2" xfId="3141" xr:uid="{53987887-96BC-423D-BE25-45381C0A0A86}"/>
    <cellStyle name="Comma 6 10 3 2 2 2 2" xfId="3142" xr:uid="{FD769789-DDE9-467A-875E-970DC586137E}"/>
    <cellStyle name="Comma 6 10 3 2 2 3" xfId="3143" xr:uid="{3929EAB3-D98F-4320-9056-02DE17E25452}"/>
    <cellStyle name="Comma 6 10 3 2 3" xfId="3144" xr:uid="{D2DC40E0-F175-4609-BFF0-932FD4E8B680}"/>
    <cellStyle name="Comma 6 10 3 2 3 2" xfId="3145" xr:uid="{A905F244-E6D8-4E96-908A-1A16A31AE4D2}"/>
    <cellStyle name="Comma 6 10 3 2 4" xfId="3146" xr:uid="{5CFE90CC-E9E3-4415-800F-634CEF4E08AF}"/>
    <cellStyle name="Comma 6 10 3 3" xfId="3147" xr:uid="{5683270A-DCAC-4143-8D4E-74915AECC143}"/>
    <cellStyle name="Comma 6 10 3 3 2" xfId="3148" xr:uid="{D164C9C3-74C4-4DE8-87A0-BBB8A1EFBDD9}"/>
    <cellStyle name="Comma 6 10 3 3 2 2" xfId="3149" xr:uid="{2C77B8D7-5F27-4FA1-8735-3A9478F267F0}"/>
    <cellStyle name="Comma 6 10 3 3 3" xfId="3150" xr:uid="{AD247B5E-4AE8-4DAE-9DFF-0EE1232CE6A6}"/>
    <cellStyle name="Comma 6 10 3 4" xfId="3151" xr:uid="{13ABEDBA-6DED-4E42-AEEA-45178F57CEAB}"/>
    <cellStyle name="Comma 6 10 3 4 2" xfId="3152" xr:uid="{3DA14479-0209-42B3-AAA7-A153EDCA9255}"/>
    <cellStyle name="Comma 6 10 3 5" xfId="3153" xr:uid="{EF29F965-9AC1-4509-A904-0ECE518F83B2}"/>
    <cellStyle name="Comma 6 10 4" xfId="3154" xr:uid="{62692108-7A3B-4423-8C8D-6D364D519BC6}"/>
    <cellStyle name="Comma 6 10 4 2" xfId="3155" xr:uid="{7D7077AD-95C4-47AE-84D4-163DBE9C017D}"/>
    <cellStyle name="Comma 6 10 4 2 2" xfId="3156" xr:uid="{52D676A1-BB78-44B9-A59F-CCB742B8AB41}"/>
    <cellStyle name="Comma 6 10 4 2 2 2" xfId="3157" xr:uid="{5E1A9931-6929-46C5-B2C6-7DF5057C4391}"/>
    <cellStyle name="Comma 6 10 4 2 2 2 2" xfId="3158" xr:uid="{562B542C-0B1B-46D8-A362-C466E7BD0A4D}"/>
    <cellStyle name="Comma 6 10 4 2 2 3" xfId="3159" xr:uid="{2957AFC8-F4C9-485C-B187-6B738EC7A5EF}"/>
    <cellStyle name="Comma 6 10 4 2 3" xfId="3160" xr:uid="{AD9627F4-02AC-4BA8-BB28-94BB72CF3197}"/>
    <cellStyle name="Comma 6 10 4 2 3 2" xfId="3161" xr:uid="{7307B305-743E-471D-B18B-1ACE1A2A5201}"/>
    <cellStyle name="Comma 6 10 4 2 4" xfId="3162" xr:uid="{B4AEE874-92B7-42D7-9167-EA770FAB1135}"/>
    <cellStyle name="Comma 6 10 4 3" xfId="3163" xr:uid="{306199FC-4D49-41DF-A09C-20D63FD92276}"/>
    <cellStyle name="Comma 6 10 4 3 2" xfId="3164" xr:uid="{B17648B6-B282-4A52-83D9-1027A488F665}"/>
    <cellStyle name="Comma 6 10 4 3 2 2" xfId="3165" xr:uid="{36600662-E084-4D3B-845C-A9D240F464A3}"/>
    <cellStyle name="Comma 6 10 4 3 3" xfId="3166" xr:uid="{1940E3AC-B323-4092-9A3E-8F5AAA03FD61}"/>
    <cellStyle name="Comma 6 10 4 4" xfId="3167" xr:uid="{D94829BA-A434-4CDD-AF5A-761FE3B69F62}"/>
    <cellStyle name="Comma 6 10 4 4 2" xfId="3168" xr:uid="{3F585C2A-544D-43CC-B230-A1C2E720EB39}"/>
    <cellStyle name="Comma 6 10 4 5" xfId="3169" xr:uid="{B45E987B-DC10-4057-B615-92C00F6FFED4}"/>
    <cellStyle name="Comma 6 10 5" xfId="3170" xr:uid="{3AE5B040-E896-4C6F-B81F-9298542858E5}"/>
    <cellStyle name="Comma 6 10 5 2" xfId="3171" xr:uid="{186CA38E-8BBA-4AAA-9365-106C40583F9D}"/>
    <cellStyle name="Comma 6 10 5 2 2" xfId="3172" xr:uid="{AB7F8176-9F82-40EA-8630-D895F477469A}"/>
    <cellStyle name="Comma 6 10 5 2 2 2" xfId="3173" xr:uid="{6F947708-A055-4F14-97CF-E4F64B1A76EF}"/>
    <cellStyle name="Comma 6 10 5 2 3" xfId="3174" xr:uid="{BA643F8E-B2CD-4809-BFC3-7FE1E5544AFF}"/>
    <cellStyle name="Comma 6 10 5 3" xfId="3175" xr:uid="{4E60F9EE-681A-496B-8066-B133BBA8B52B}"/>
    <cellStyle name="Comma 6 10 5 3 2" xfId="3176" xr:uid="{C9FC71F0-4486-46B8-8C3F-AD863A0F94AE}"/>
    <cellStyle name="Comma 6 10 5 4" xfId="3177" xr:uid="{E0B13705-AEB3-462E-A049-BEEED800DE29}"/>
    <cellStyle name="Comma 6 10 6" xfId="3178" xr:uid="{61969A03-BE0D-404E-BA47-C676ADAA70D3}"/>
    <cellStyle name="Comma 6 10 6 2" xfId="3179" xr:uid="{8DE88B4A-0EB4-4882-B6E2-3E7116C1A586}"/>
    <cellStyle name="Comma 6 10 6 2 2" xfId="3180" xr:uid="{66B8B32C-0FA0-4133-B70B-4836A825531B}"/>
    <cellStyle name="Comma 6 10 6 3" xfId="3181" xr:uid="{476C8B8E-5A8F-44D6-BD85-49ABC18A609A}"/>
    <cellStyle name="Comma 6 10 7" xfId="3182" xr:uid="{DB296E90-EEA2-4E3F-BB74-AFE7C0A9B91F}"/>
    <cellStyle name="Comma 6 10 7 2" xfId="3183" xr:uid="{4F418CA5-57AB-47F0-A011-58CF451C6358}"/>
    <cellStyle name="Comma 6 10 8" xfId="3184" xr:uid="{AD786D57-5A70-4953-B819-2E465EAD945A}"/>
    <cellStyle name="Comma 6 11" xfId="3185" xr:uid="{8E37CCBD-B1BB-4B49-884F-FAD59746886C}"/>
    <cellStyle name="Comma 6 11 2" xfId="3186" xr:uid="{12C0F158-9F85-4A83-93DD-05CA9018A18C}"/>
    <cellStyle name="Comma 6 11 2 2" xfId="3187" xr:uid="{51FC4D92-F241-4995-A999-14C53A5FC951}"/>
    <cellStyle name="Comma 6 11 2 2 2" xfId="3188" xr:uid="{A6F54723-6A51-43BC-A160-2AF79B044841}"/>
    <cellStyle name="Comma 6 11 2 2 2 2" xfId="3189" xr:uid="{2C6784B1-F9E2-409A-8D2C-D1F974219A0E}"/>
    <cellStyle name="Comma 6 11 2 2 2 2 2" xfId="3190" xr:uid="{15A91AEF-8804-4A10-9B3A-54CB060DACA2}"/>
    <cellStyle name="Comma 6 11 2 2 2 3" xfId="3191" xr:uid="{7CD963F7-8BDD-4855-BEA0-A537B4E6CBEA}"/>
    <cellStyle name="Comma 6 11 2 2 3" xfId="3192" xr:uid="{F5009045-B5B8-47F4-815A-991EADB526DB}"/>
    <cellStyle name="Comma 6 11 2 2 3 2" xfId="3193" xr:uid="{37EBCDA8-A5F0-49A6-A89B-6C28D79119A7}"/>
    <cellStyle name="Comma 6 11 2 2 4" xfId="3194" xr:uid="{C19ED9FD-F885-4D56-BBB2-A28E81508540}"/>
    <cellStyle name="Comma 6 11 2 3" xfId="3195" xr:uid="{81F6C7DE-94EB-44E0-8DA8-9A01A7CE4E12}"/>
    <cellStyle name="Comma 6 11 2 3 2" xfId="3196" xr:uid="{6C1E124E-2C22-425A-BE4B-AF865BCE6A35}"/>
    <cellStyle name="Comma 6 11 2 3 2 2" xfId="3197" xr:uid="{9CB8A8E9-5E0B-477E-B369-74D005DC57DA}"/>
    <cellStyle name="Comma 6 11 2 3 3" xfId="3198" xr:uid="{F85065F9-53D0-4F7E-B7F5-C4EA0E197CB4}"/>
    <cellStyle name="Comma 6 11 2 4" xfId="3199" xr:uid="{66C8FAAF-589C-4D7F-8D25-0B88EB32F3B9}"/>
    <cellStyle name="Comma 6 11 2 4 2" xfId="3200" xr:uid="{BD572F95-0E51-41D8-849A-0010CC14899D}"/>
    <cellStyle name="Comma 6 11 2 5" xfId="3201" xr:uid="{67688F4F-2D3E-42A6-BFD9-B62F5025A83E}"/>
    <cellStyle name="Comma 6 11 3" xfId="3202" xr:uid="{D66EBC54-5269-4458-A2E1-E651C9B35442}"/>
    <cellStyle name="Comma 6 11 3 2" xfId="3203" xr:uid="{D4C12178-4C16-4B1F-ABB3-FBBCE95384D9}"/>
    <cellStyle name="Comma 6 11 3 2 2" xfId="3204" xr:uid="{0AA5CD39-7F1A-4D20-8059-F602D7EBE631}"/>
    <cellStyle name="Comma 6 11 3 2 2 2" xfId="3205" xr:uid="{7E6C4131-0E45-4887-AE88-3FFAC594E3AA}"/>
    <cellStyle name="Comma 6 11 3 2 2 2 2" xfId="3206" xr:uid="{3B8653AD-86AE-43BF-9271-A07C3AE6755C}"/>
    <cellStyle name="Comma 6 11 3 2 2 3" xfId="3207" xr:uid="{2290E7CE-726D-48FA-B904-FBD6B75C395B}"/>
    <cellStyle name="Comma 6 11 3 2 3" xfId="3208" xr:uid="{749F360F-8F96-4455-9F8C-2D4EAD655F78}"/>
    <cellStyle name="Comma 6 11 3 2 3 2" xfId="3209" xr:uid="{54CC4F83-8DBF-4997-B559-3BB14973EA0E}"/>
    <cellStyle name="Comma 6 11 3 2 4" xfId="3210" xr:uid="{255E14B6-A68C-450A-8C0F-0F459D701853}"/>
    <cellStyle name="Comma 6 11 3 3" xfId="3211" xr:uid="{AA0B14B0-86ED-41CF-9C86-A41606AA9CDA}"/>
    <cellStyle name="Comma 6 11 3 3 2" xfId="3212" xr:uid="{1EDCF761-4F3C-43FE-BC7B-F0DA7AE34B8A}"/>
    <cellStyle name="Comma 6 11 3 3 2 2" xfId="3213" xr:uid="{6108A13E-415E-4908-AFCE-5568F19484CA}"/>
    <cellStyle name="Comma 6 11 3 3 3" xfId="3214" xr:uid="{0E8F54CB-43D3-4742-A4AC-3A1C63588B05}"/>
    <cellStyle name="Comma 6 11 3 4" xfId="3215" xr:uid="{A5591567-ECCF-45AC-9B8B-7493350ECA2C}"/>
    <cellStyle name="Comma 6 11 3 4 2" xfId="3216" xr:uid="{3160585A-3666-4937-835D-197010AD787A}"/>
    <cellStyle name="Comma 6 11 3 5" xfId="3217" xr:uid="{D0AF7BCE-501C-44F1-9033-5D7A09BCE86B}"/>
    <cellStyle name="Comma 6 11 4" xfId="3218" xr:uid="{122B0A03-AC1A-46A1-A090-498846597D19}"/>
    <cellStyle name="Comma 6 11 4 2" xfId="3219" xr:uid="{C37C9CB0-894C-4676-84EF-FA8C4EB36783}"/>
    <cellStyle name="Comma 6 11 4 2 2" xfId="3220" xr:uid="{E63AA80A-94E8-4C03-883B-CBD1AE8BF533}"/>
    <cellStyle name="Comma 6 11 4 2 2 2" xfId="3221" xr:uid="{51BDC7C9-8C8C-4922-8503-6E56179B82EE}"/>
    <cellStyle name="Comma 6 11 4 2 3" xfId="3222" xr:uid="{B239D3BC-9A05-436D-BFCA-958D12CC6A27}"/>
    <cellStyle name="Comma 6 11 4 3" xfId="3223" xr:uid="{F8F6B54F-BCE2-4565-99B4-72599FF8A8F9}"/>
    <cellStyle name="Comma 6 11 4 3 2" xfId="3224" xr:uid="{52871DEE-84C4-4128-8B33-E6F57E38046F}"/>
    <cellStyle name="Comma 6 11 4 4" xfId="3225" xr:uid="{7FFFC407-F7BB-4EDB-BA71-D02278C70731}"/>
    <cellStyle name="Comma 6 11 5" xfId="3226" xr:uid="{1CBAE8E6-A053-4CAB-98C4-8FF2B8A52904}"/>
    <cellStyle name="Comma 6 11 5 2" xfId="3227" xr:uid="{606B1BDC-D02A-41E1-B807-153A6A477FC8}"/>
    <cellStyle name="Comma 6 11 5 2 2" xfId="3228" xr:uid="{659F73EB-0602-44E1-B93B-2774B169CDE2}"/>
    <cellStyle name="Comma 6 11 5 3" xfId="3229" xr:uid="{395B8FD8-0E30-48F0-9CD4-F4F842F9146E}"/>
    <cellStyle name="Comma 6 11 6" xfId="3230" xr:uid="{5EC39CBF-E71C-40C9-8A3A-0B2421D1CBEB}"/>
    <cellStyle name="Comma 6 11 6 2" xfId="3231" xr:uid="{CCD4B819-18FA-4DC7-B493-FE1DB9EAAD14}"/>
    <cellStyle name="Comma 6 11 7" xfId="3232" xr:uid="{5BB20C5B-CF6C-40D2-AC68-1131BF2073A4}"/>
    <cellStyle name="Comma 6 12" xfId="3233" xr:uid="{6CB5385B-ED05-403A-ADC5-DF4BD282D3FC}"/>
    <cellStyle name="Comma 6 12 2" xfId="3234" xr:uid="{66948489-BD91-4DD4-8D30-CF3F630D2C54}"/>
    <cellStyle name="Comma 6 12 2 2" xfId="3235" xr:uid="{5D3AF475-CF61-42DC-837B-88BC42F0E8E7}"/>
    <cellStyle name="Comma 6 12 2 2 2" xfId="3236" xr:uid="{7846E9C6-3B5C-47C9-BC6E-FE885FE8A4EA}"/>
    <cellStyle name="Comma 6 12 2 2 2 2" xfId="3237" xr:uid="{CAF4FF52-2602-4298-A00C-538AF89990CA}"/>
    <cellStyle name="Comma 6 12 2 2 3" xfId="3238" xr:uid="{FDA91505-C9B2-4D93-93B2-98B9A23001BF}"/>
    <cellStyle name="Comma 6 12 2 3" xfId="3239" xr:uid="{B4DD7A95-90FE-43CF-8539-091DC0652E08}"/>
    <cellStyle name="Comma 6 12 2 3 2" xfId="3240" xr:uid="{35653536-584C-46A3-BE3A-0692757BE39D}"/>
    <cellStyle name="Comma 6 12 2 4" xfId="3241" xr:uid="{1D9B4FA4-625E-4A32-AEAB-8C6B421AF49F}"/>
    <cellStyle name="Comma 6 12 3" xfId="3242" xr:uid="{E7954555-F73C-45F8-B609-CADE5E8D0DE2}"/>
    <cellStyle name="Comma 6 12 3 2" xfId="3243" xr:uid="{CB7C1A06-78C7-4D44-AAB1-23D0FC5E1575}"/>
    <cellStyle name="Comma 6 12 3 2 2" xfId="3244" xr:uid="{1C4545A1-E522-485C-A8F2-2A6799DBC078}"/>
    <cellStyle name="Comma 6 12 3 3" xfId="3245" xr:uid="{2FB3DCB0-2C0A-4588-86BC-D6614EAC4775}"/>
    <cellStyle name="Comma 6 12 4" xfId="3246" xr:uid="{6477AD73-DFA2-4B26-A6FE-EA8EAC9FE052}"/>
    <cellStyle name="Comma 6 12 4 2" xfId="3247" xr:uid="{F7BE5690-364B-47B2-ADAD-7699C1B0279B}"/>
    <cellStyle name="Comma 6 12 5" xfId="3248" xr:uid="{09CC2163-C2B3-4E8B-8A2B-9E378340A9B9}"/>
    <cellStyle name="Comma 6 13" xfId="3249" xr:uid="{B3BCB6B1-9217-400A-B40B-3DCA21B0C870}"/>
    <cellStyle name="Comma 6 13 2" xfId="3250" xr:uid="{2CE8B87C-101A-4088-BC99-DA92FCF4F81C}"/>
    <cellStyle name="Comma 6 13 2 2" xfId="3251" xr:uid="{75044467-9135-4C91-8729-61E089FBB18B}"/>
    <cellStyle name="Comma 6 13 2 2 2" xfId="3252" xr:uid="{D6418C98-B0B8-4639-A7A0-71707AA2D805}"/>
    <cellStyle name="Comma 6 13 2 2 2 2" xfId="3253" xr:uid="{AA054384-4A3D-4C7C-8FC4-C7D145D57A30}"/>
    <cellStyle name="Comma 6 13 2 2 3" xfId="3254" xr:uid="{05ECEBC7-0C80-4E24-85C9-188DD50FE9CF}"/>
    <cellStyle name="Comma 6 13 2 3" xfId="3255" xr:uid="{56E7C577-D6E0-439C-B137-63BCE7EA742B}"/>
    <cellStyle name="Comma 6 13 2 3 2" xfId="3256" xr:uid="{89E9DE42-5578-4999-A501-2BA1C37BF884}"/>
    <cellStyle name="Comma 6 13 2 4" xfId="3257" xr:uid="{3C95ACA2-8AAD-4479-AF7D-EF320D75FDDF}"/>
    <cellStyle name="Comma 6 13 3" xfId="3258" xr:uid="{44D0EA4E-7F99-4276-A801-D65F39F9B62C}"/>
    <cellStyle name="Comma 6 13 3 2" xfId="3259" xr:uid="{9EF76552-CC42-459A-9BEE-EF0966395E75}"/>
    <cellStyle name="Comma 6 13 3 2 2" xfId="3260" xr:uid="{01E5AE97-0C64-4F06-B324-67396201A010}"/>
    <cellStyle name="Comma 6 13 3 3" xfId="3261" xr:uid="{021E8D39-1D95-4B23-9AD2-0A4588F60019}"/>
    <cellStyle name="Comma 6 13 4" xfId="3262" xr:uid="{04A45415-A96F-4441-A437-14B27AFC81B0}"/>
    <cellStyle name="Comma 6 13 4 2" xfId="3263" xr:uid="{2C35CA2A-949E-423E-B95F-CA1916254CC5}"/>
    <cellStyle name="Comma 6 13 5" xfId="3264" xr:uid="{C075E0F7-5302-496A-9C42-A62A75147B88}"/>
    <cellStyle name="Comma 6 14" xfId="3265" xr:uid="{B91BE6E0-A77E-459A-B56A-883865BB2EE0}"/>
    <cellStyle name="Comma 6 14 2" xfId="3266" xr:uid="{3D9690D6-6BAF-43D5-9D50-93733F5E4504}"/>
    <cellStyle name="Comma 6 14 2 2" xfId="3267" xr:uid="{E779279D-33D1-4FCA-8CB0-24A8E913B451}"/>
    <cellStyle name="Comma 6 14 2 2 2" xfId="3268" xr:uid="{B66CD9BE-4458-4733-A627-1CD8DEE4CAA7}"/>
    <cellStyle name="Comma 6 14 2 2 2 2" xfId="3269" xr:uid="{EA33E2BE-1F7F-4A32-B5D4-5788739D60DE}"/>
    <cellStyle name="Comma 6 14 2 2 3" xfId="3270" xr:uid="{9DB85CB1-B547-424C-BA8F-F9FDF701E61F}"/>
    <cellStyle name="Comma 6 14 2 3" xfId="3271" xr:uid="{90D39090-5F74-4233-B1A1-1728D89CBE2E}"/>
    <cellStyle name="Comma 6 14 2 3 2" xfId="3272" xr:uid="{B0556F6F-D698-4E53-BD04-7CDC04D90F74}"/>
    <cellStyle name="Comma 6 14 2 4" xfId="3273" xr:uid="{5CB91EB4-EC9B-478D-8DA7-795E8A8E26A0}"/>
    <cellStyle name="Comma 6 14 3" xfId="3274" xr:uid="{0E990D8B-0053-42B7-8123-E74F3EEF7861}"/>
    <cellStyle name="Comma 6 14 3 2" xfId="3275" xr:uid="{DB6233A1-563A-4E0B-9DF4-5F01D66886AA}"/>
    <cellStyle name="Comma 6 14 3 2 2" xfId="3276" xr:uid="{6909A133-3B2C-4231-BB6B-2AC35D38C546}"/>
    <cellStyle name="Comma 6 14 3 3" xfId="3277" xr:uid="{1E59C2A9-2DE3-4E97-A2EE-4FF3488FD840}"/>
    <cellStyle name="Comma 6 14 4" xfId="3278" xr:uid="{B8842478-9E12-42A6-8132-EC5C863A863A}"/>
    <cellStyle name="Comma 6 14 4 2" xfId="3279" xr:uid="{F3838B10-6FFB-4FA9-B1B7-D228675F89BA}"/>
    <cellStyle name="Comma 6 14 5" xfId="3280" xr:uid="{BC831232-5441-4A15-8021-E00EE315E2ED}"/>
    <cellStyle name="Comma 6 15" xfId="3281" xr:uid="{D0826C5E-F013-472B-8F24-C81E2CA39E6F}"/>
    <cellStyle name="Comma 6 15 2" xfId="3282" xr:uid="{8D5A53D6-5613-4C3A-AE9C-34DD90F8CA3C}"/>
    <cellStyle name="Comma 6 15 2 2" xfId="3283" xr:uid="{F9EAFD7D-64BA-4EDC-AB52-47694C5ACBB8}"/>
    <cellStyle name="Comma 6 15 2 2 2" xfId="3284" xr:uid="{6CF7FD1B-B0BB-432B-9549-8C68CD7324D1}"/>
    <cellStyle name="Comma 6 15 2 3" xfId="3285" xr:uid="{BF9AEEF6-02BD-4636-82AA-A39D2594D5B5}"/>
    <cellStyle name="Comma 6 15 3" xfId="3286" xr:uid="{355BCDFB-87DD-4CC7-A55E-A403734C7B8D}"/>
    <cellStyle name="Comma 6 15 3 2" xfId="3287" xr:uid="{52DAE17F-2C49-43A3-AF44-446A04E354C7}"/>
    <cellStyle name="Comma 6 15 4" xfId="3288" xr:uid="{B11B7E63-2382-4DCE-BA3D-DCC11BE4E679}"/>
    <cellStyle name="Comma 6 16" xfId="3289" xr:uid="{D93700FC-D811-40BB-9B89-CE44BE61C45F}"/>
    <cellStyle name="Comma 6 16 2" xfId="3290" xr:uid="{0DBA8435-89AE-460C-A124-8301AC3CC215}"/>
    <cellStyle name="Comma 6 16 2 2" xfId="3291" xr:uid="{372A278D-4424-40AC-AD62-9D82B37AB994}"/>
    <cellStyle name="Comma 6 16 3" xfId="3292" xr:uid="{10669A75-AC8F-4431-A102-62B6F99E12CB}"/>
    <cellStyle name="Comma 6 17" xfId="3293" xr:uid="{7C333B55-1EA9-4E68-9C40-AB1DE2F95451}"/>
    <cellStyle name="Comma 6 17 2" xfId="3294" xr:uid="{22AFB585-9746-4C78-B36F-53978201AD0C}"/>
    <cellStyle name="Comma 6 18" xfId="3295" xr:uid="{C6253DA0-9391-402B-8570-89EAF1B7B3A8}"/>
    <cellStyle name="Comma 6 19" xfId="55885" xr:uid="{C2E4C1BC-A25B-4886-BA51-132A534999D4}"/>
    <cellStyle name="Comma 6 2" xfId="30" xr:uid="{E5A6FAD5-80DD-4D14-8D23-62C766103BFD}"/>
    <cellStyle name="Comma 6 2 10" xfId="3297" xr:uid="{ADC5E159-ADC5-43A8-B8B7-E26267A388BE}"/>
    <cellStyle name="Comma 6 2 10 2" xfId="3298" xr:uid="{14DB4D0E-472F-48F1-8FBA-A72AE30833D9}"/>
    <cellStyle name="Comma 6 2 10 2 2" xfId="3299" xr:uid="{0A4D805D-4A90-496D-9696-364F3AA463E5}"/>
    <cellStyle name="Comma 6 2 10 2 2 2" xfId="3300" xr:uid="{EB725CAE-AF11-4EE8-AACD-F598062864CC}"/>
    <cellStyle name="Comma 6 2 10 2 2 2 2" xfId="3301" xr:uid="{CBBB0821-FBB4-4186-AEFD-5BCB83B5479B}"/>
    <cellStyle name="Comma 6 2 10 2 2 2 2 2" xfId="3302" xr:uid="{C3D6A836-CD13-4A21-B6EE-A8E15B86A1F9}"/>
    <cellStyle name="Comma 6 2 10 2 2 2 3" xfId="3303" xr:uid="{DE05611A-AC27-4EEF-8ED6-9F9161B16F48}"/>
    <cellStyle name="Comma 6 2 10 2 2 3" xfId="3304" xr:uid="{A8F27DBB-9975-468F-A7D0-37BB71126CFB}"/>
    <cellStyle name="Comma 6 2 10 2 2 3 2" xfId="3305" xr:uid="{08D2909E-ED07-401B-B198-8444BB13D0BB}"/>
    <cellStyle name="Comma 6 2 10 2 2 4" xfId="3306" xr:uid="{DFCB5BB1-4516-4891-BE13-37577EDD1B73}"/>
    <cellStyle name="Comma 6 2 10 2 3" xfId="3307" xr:uid="{C0703C15-7A9B-4034-9CA3-421AD273C46D}"/>
    <cellStyle name="Comma 6 2 10 2 3 2" xfId="3308" xr:uid="{D8EAD573-E8E2-4F36-B089-D77E621F95CB}"/>
    <cellStyle name="Comma 6 2 10 2 3 2 2" xfId="3309" xr:uid="{581EEF29-B71F-40A9-BFCA-5DD8D500365B}"/>
    <cellStyle name="Comma 6 2 10 2 3 3" xfId="3310" xr:uid="{7C9E82A1-5D5C-4866-87D6-99F634141A16}"/>
    <cellStyle name="Comma 6 2 10 2 4" xfId="3311" xr:uid="{C97D1DFC-9764-4C4D-B306-50558095F8F6}"/>
    <cellStyle name="Comma 6 2 10 2 4 2" xfId="3312" xr:uid="{628D6B21-4FA0-46BB-81C2-BC6D8F3E8B19}"/>
    <cellStyle name="Comma 6 2 10 2 5" xfId="3313" xr:uid="{C8AB3511-B6B3-4CC6-83FD-B668A4D6426D}"/>
    <cellStyle name="Comma 6 2 10 3" xfId="3314" xr:uid="{1A6A7CFC-72E3-4898-A38D-B3E55A037E83}"/>
    <cellStyle name="Comma 6 2 10 3 2" xfId="3315" xr:uid="{3AE62810-ECFD-4D93-99B8-02D1F0EE2A88}"/>
    <cellStyle name="Comma 6 2 10 3 2 2" xfId="3316" xr:uid="{A914528D-91AC-4619-9D03-F44C9376FDC4}"/>
    <cellStyle name="Comma 6 2 10 3 2 2 2" xfId="3317" xr:uid="{46B52C08-B687-45D8-9D5A-9014F5FB35F8}"/>
    <cellStyle name="Comma 6 2 10 3 2 2 2 2" xfId="3318" xr:uid="{943DE577-0DBC-417A-82DE-7B321689E9D6}"/>
    <cellStyle name="Comma 6 2 10 3 2 2 3" xfId="3319" xr:uid="{8934D754-FCAE-4365-AD15-4F3A6AC9637A}"/>
    <cellStyle name="Comma 6 2 10 3 2 3" xfId="3320" xr:uid="{D669413F-0030-4CCF-9B35-20C23D0625F7}"/>
    <cellStyle name="Comma 6 2 10 3 2 3 2" xfId="3321" xr:uid="{5E74E2A3-9170-4189-9AC0-5D0DD6C8C8A1}"/>
    <cellStyle name="Comma 6 2 10 3 2 4" xfId="3322" xr:uid="{EB04ABB3-7932-4A7D-A4D7-01E1939E7DEA}"/>
    <cellStyle name="Comma 6 2 10 3 3" xfId="3323" xr:uid="{9916A068-E0A5-424E-A620-6D284D88505F}"/>
    <cellStyle name="Comma 6 2 10 3 3 2" xfId="3324" xr:uid="{2C55669A-157A-4520-BAB7-D4CD3F9E1A77}"/>
    <cellStyle name="Comma 6 2 10 3 3 2 2" xfId="3325" xr:uid="{E75C92F2-1B4B-45A5-8A76-C320DEC7E2B1}"/>
    <cellStyle name="Comma 6 2 10 3 3 3" xfId="3326" xr:uid="{F52C1577-86BA-4881-8A42-D5BEB887CEC1}"/>
    <cellStyle name="Comma 6 2 10 3 4" xfId="3327" xr:uid="{939A9BF2-528E-4137-9A15-A6D9CDD665B0}"/>
    <cellStyle name="Comma 6 2 10 3 4 2" xfId="3328" xr:uid="{CE18C43F-AD7B-4090-993E-9D44AFA289C6}"/>
    <cellStyle name="Comma 6 2 10 3 5" xfId="3329" xr:uid="{AF54A946-01E4-4376-AEAC-69A16ED7CF80}"/>
    <cellStyle name="Comma 6 2 10 4" xfId="3330" xr:uid="{F42BE333-FCDE-4145-9764-DC85D09443C0}"/>
    <cellStyle name="Comma 6 2 10 4 2" xfId="3331" xr:uid="{E0EA3CD1-817B-416C-B0D6-1D86E8B16D72}"/>
    <cellStyle name="Comma 6 2 10 4 2 2" xfId="3332" xr:uid="{6CB8F09B-AE84-456A-98B1-1F19C7E09B12}"/>
    <cellStyle name="Comma 6 2 10 4 2 2 2" xfId="3333" xr:uid="{69EFAF7E-6426-45BD-8B56-915874CB5F29}"/>
    <cellStyle name="Comma 6 2 10 4 2 2 2 2" xfId="3334" xr:uid="{EA80164D-76FF-480C-A998-A9AF13CA2E7C}"/>
    <cellStyle name="Comma 6 2 10 4 2 2 3" xfId="3335" xr:uid="{AA08EEE9-8B9F-4E25-9590-FA388B4A9EF5}"/>
    <cellStyle name="Comma 6 2 10 4 2 3" xfId="3336" xr:uid="{0169A1CC-2ABF-4075-B9FA-DED3CB1FB79F}"/>
    <cellStyle name="Comma 6 2 10 4 2 3 2" xfId="3337" xr:uid="{CAF6472E-7026-4BAB-99C2-AD69AB5C83C2}"/>
    <cellStyle name="Comma 6 2 10 4 2 4" xfId="3338" xr:uid="{2DFD6099-596A-4515-8A91-1E4CF047BC35}"/>
    <cellStyle name="Comma 6 2 10 4 3" xfId="3339" xr:uid="{20FDBB9E-9246-4E38-80E9-F7AC610D490C}"/>
    <cellStyle name="Comma 6 2 10 4 3 2" xfId="3340" xr:uid="{AAAE123F-9581-4F4C-A977-A73F234E6FFB}"/>
    <cellStyle name="Comma 6 2 10 4 3 2 2" xfId="3341" xr:uid="{41C665F7-DA9E-435A-B5BD-D52D8D30180E}"/>
    <cellStyle name="Comma 6 2 10 4 3 3" xfId="3342" xr:uid="{3DD5DAA5-4F9D-4A36-AC17-1AC2AA568D43}"/>
    <cellStyle name="Comma 6 2 10 4 4" xfId="3343" xr:uid="{0BDC7150-6510-4002-90D5-E5FC541AD710}"/>
    <cellStyle name="Comma 6 2 10 4 4 2" xfId="3344" xr:uid="{68EF5F69-EAB4-4746-8327-DA262B7E1C33}"/>
    <cellStyle name="Comma 6 2 10 4 5" xfId="3345" xr:uid="{6078C9EB-417B-455A-B4F0-2E558AEED5D2}"/>
    <cellStyle name="Comma 6 2 10 5" xfId="3346" xr:uid="{4550DF46-53AA-413C-AA88-BF2AC29BB742}"/>
    <cellStyle name="Comma 6 2 10 5 2" xfId="3347" xr:uid="{652EDB75-5D72-48A5-96C2-5D791CDDC98E}"/>
    <cellStyle name="Comma 6 2 10 5 2 2" xfId="3348" xr:uid="{36F56F2B-7CA7-48C9-B173-3BFFF9B07DD0}"/>
    <cellStyle name="Comma 6 2 10 5 2 2 2" xfId="3349" xr:uid="{4D3370EC-6491-4D9F-A09E-92172D579C4E}"/>
    <cellStyle name="Comma 6 2 10 5 2 3" xfId="3350" xr:uid="{0A94B9FB-52F3-4FF4-8964-66BC58EFF7AD}"/>
    <cellStyle name="Comma 6 2 10 5 3" xfId="3351" xr:uid="{F1A2363F-2658-4B41-B3A2-47A03FA7B90E}"/>
    <cellStyle name="Comma 6 2 10 5 3 2" xfId="3352" xr:uid="{1078BB07-02E9-45CA-AA1A-4A6F5F9ACBAF}"/>
    <cellStyle name="Comma 6 2 10 5 4" xfId="3353" xr:uid="{28AA1E36-98D8-41DD-BDA7-81B1EBFBBA84}"/>
    <cellStyle name="Comma 6 2 10 6" xfId="3354" xr:uid="{EB005F13-BC0F-4AFB-8DFB-5FA82154C229}"/>
    <cellStyle name="Comma 6 2 10 6 2" xfId="3355" xr:uid="{7515C432-975D-4421-9300-6F64AB6C1ACD}"/>
    <cellStyle name="Comma 6 2 10 6 2 2" xfId="3356" xr:uid="{FBE4ADD0-4510-4C8D-832E-283A0635CED2}"/>
    <cellStyle name="Comma 6 2 10 6 3" xfId="3357" xr:uid="{42FCFB68-70C3-4E65-A054-0B3E2927A8BA}"/>
    <cellStyle name="Comma 6 2 10 7" xfId="3358" xr:uid="{AB8AA974-0C8C-4AC4-9F0D-6E443F77644C}"/>
    <cellStyle name="Comma 6 2 10 7 2" xfId="3359" xr:uid="{E4DB4E7D-8608-47EE-854A-A2DBC35C8761}"/>
    <cellStyle name="Comma 6 2 10 8" xfId="3360" xr:uid="{66973BD3-DD44-4521-94DB-FEBBB805FD78}"/>
    <cellStyle name="Comma 6 2 11" xfId="3361" xr:uid="{C7A06FD7-CBB8-4C92-BBAE-34942E8F3D39}"/>
    <cellStyle name="Comma 6 2 11 2" xfId="3362" xr:uid="{96091CEA-7942-448E-9C69-0BCF75FDFAED}"/>
    <cellStyle name="Comma 6 2 11 2 2" xfId="3363" xr:uid="{4AC964E1-0C09-47B4-813C-BE3D50150176}"/>
    <cellStyle name="Comma 6 2 11 2 2 2" xfId="3364" xr:uid="{13CD8DEB-CE57-48D8-918B-12D1DB640C38}"/>
    <cellStyle name="Comma 6 2 11 2 2 2 2" xfId="3365" xr:uid="{62262A62-ED9D-4643-B8AD-F1929CD2E8AD}"/>
    <cellStyle name="Comma 6 2 11 2 2 2 2 2" xfId="3366" xr:uid="{91D0ECAA-424D-4E97-879F-73FC395DD78E}"/>
    <cellStyle name="Comma 6 2 11 2 2 2 3" xfId="3367" xr:uid="{6FFF691A-3190-40AB-AF5F-50AE0EE0D407}"/>
    <cellStyle name="Comma 6 2 11 2 2 3" xfId="3368" xr:uid="{105E06D0-72B9-4AF5-BC8B-6462AA7B7D97}"/>
    <cellStyle name="Comma 6 2 11 2 2 3 2" xfId="3369" xr:uid="{9CF8F21F-3617-4D90-813E-94877A9DED78}"/>
    <cellStyle name="Comma 6 2 11 2 2 4" xfId="3370" xr:uid="{32600F0F-AD0D-48CB-BB31-69623168F341}"/>
    <cellStyle name="Comma 6 2 11 2 3" xfId="3371" xr:uid="{EB15A96C-4A5F-4E6A-8C6E-75D8EA9FF25A}"/>
    <cellStyle name="Comma 6 2 11 2 3 2" xfId="3372" xr:uid="{6D97ABC7-3A0B-4907-AD02-E4708B5F5063}"/>
    <cellStyle name="Comma 6 2 11 2 3 2 2" xfId="3373" xr:uid="{DB61DA0E-3E02-4F3B-85CA-D8BE7AE93F19}"/>
    <cellStyle name="Comma 6 2 11 2 3 3" xfId="3374" xr:uid="{285B65F3-528F-4D70-B3A3-07C70B5FCFF2}"/>
    <cellStyle name="Comma 6 2 11 2 4" xfId="3375" xr:uid="{7CCA282E-48D2-42AD-967D-9E2187AF6271}"/>
    <cellStyle name="Comma 6 2 11 2 4 2" xfId="3376" xr:uid="{8DA652F2-B038-4B9A-80DB-422975DB14B6}"/>
    <cellStyle name="Comma 6 2 11 2 5" xfId="3377" xr:uid="{FA57C146-8FC0-4C48-990B-7CEB91D3E544}"/>
    <cellStyle name="Comma 6 2 11 3" xfId="3378" xr:uid="{BAB540AB-1D18-4259-94A0-B11D848E37E6}"/>
    <cellStyle name="Comma 6 2 11 3 2" xfId="3379" xr:uid="{F8E6436F-EC07-44E1-A66C-72FCDF75FD87}"/>
    <cellStyle name="Comma 6 2 11 3 2 2" xfId="3380" xr:uid="{36FA88EE-1933-4BB4-B4C2-DDBF5D62BCF0}"/>
    <cellStyle name="Comma 6 2 11 3 2 2 2" xfId="3381" xr:uid="{1B2DF66E-9D17-4DCD-B71F-68EC01221DBA}"/>
    <cellStyle name="Comma 6 2 11 3 2 2 2 2" xfId="3382" xr:uid="{6CBD7B13-33AA-4EC5-994C-0DB3CAB50B0D}"/>
    <cellStyle name="Comma 6 2 11 3 2 2 3" xfId="3383" xr:uid="{0A601915-C335-482E-A13C-2AAB04E49139}"/>
    <cellStyle name="Comma 6 2 11 3 2 3" xfId="3384" xr:uid="{63D16CC7-9BC5-4A3D-AC18-D99A6EC34076}"/>
    <cellStyle name="Comma 6 2 11 3 2 3 2" xfId="3385" xr:uid="{FEC2CE89-902E-4487-882C-01A9B3015C7A}"/>
    <cellStyle name="Comma 6 2 11 3 2 4" xfId="3386" xr:uid="{B109CD07-6D4D-4357-9309-1B4FEB9F6FF7}"/>
    <cellStyle name="Comma 6 2 11 3 3" xfId="3387" xr:uid="{48E7417A-3E79-44FD-8655-77D650D7A74B}"/>
    <cellStyle name="Comma 6 2 11 3 3 2" xfId="3388" xr:uid="{F015A6C9-EBA1-42E6-9BE1-9B9EDDCC3E7D}"/>
    <cellStyle name="Comma 6 2 11 3 3 2 2" xfId="3389" xr:uid="{E0CD3F9C-CFA2-4881-8E48-DE9E3147993A}"/>
    <cellStyle name="Comma 6 2 11 3 3 3" xfId="3390" xr:uid="{22D92007-6C6A-462A-BD33-35C659E9C86F}"/>
    <cellStyle name="Comma 6 2 11 3 4" xfId="3391" xr:uid="{6B3E17D3-3B8E-4D2D-91F9-373EF6F2FCDA}"/>
    <cellStyle name="Comma 6 2 11 3 4 2" xfId="3392" xr:uid="{9893E268-49CD-45D0-9CF6-75E275590F2D}"/>
    <cellStyle name="Comma 6 2 11 3 5" xfId="3393" xr:uid="{56007913-1026-44FD-9B8E-9A34D3C5E0E5}"/>
    <cellStyle name="Comma 6 2 11 4" xfId="3394" xr:uid="{05EC37EA-5F89-4942-856F-BA5194746221}"/>
    <cellStyle name="Comma 6 2 11 4 2" xfId="3395" xr:uid="{AE865EBF-F320-45CD-881C-C446C756FECB}"/>
    <cellStyle name="Comma 6 2 11 4 2 2" xfId="3396" xr:uid="{EAA0F1B1-BD45-4188-898C-058D561BAD16}"/>
    <cellStyle name="Comma 6 2 11 4 2 2 2" xfId="3397" xr:uid="{B80DC499-62F1-4360-8E5D-13F4F3935207}"/>
    <cellStyle name="Comma 6 2 11 4 2 2 2 2" xfId="3398" xr:uid="{1382DAF3-11E2-4DA8-8BF1-D9F3EB60EE75}"/>
    <cellStyle name="Comma 6 2 11 4 2 2 3" xfId="3399" xr:uid="{E77CFF11-99B7-4AF4-8E5B-CE69EFF1266F}"/>
    <cellStyle name="Comma 6 2 11 4 2 3" xfId="3400" xr:uid="{364F4097-2B0C-4CD4-BC16-3ADF0AE60305}"/>
    <cellStyle name="Comma 6 2 11 4 2 3 2" xfId="3401" xr:uid="{239B81E5-B968-4472-9F6E-24F811024F05}"/>
    <cellStyle name="Comma 6 2 11 4 2 4" xfId="3402" xr:uid="{C9877F85-D948-4C7F-A485-A23A43540AF8}"/>
    <cellStyle name="Comma 6 2 11 4 3" xfId="3403" xr:uid="{3E173A8B-298B-4B6A-93F5-A473FDFA89DD}"/>
    <cellStyle name="Comma 6 2 11 4 3 2" xfId="3404" xr:uid="{3AB5500F-A041-4B13-A30A-651A31F6CEE1}"/>
    <cellStyle name="Comma 6 2 11 4 3 2 2" xfId="3405" xr:uid="{ADF24C4D-3EE1-4EE3-98C8-B5356F08CDC4}"/>
    <cellStyle name="Comma 6 2 11 4 3 3" xfId="3406" xr:uid="{746DE206-88CF-4593-A963-3B5293D63C17}"/>
    <cellStyle name="Comma 6 2 11 4 4" xfId="3407" xr:uid="{0AB11300-8BC5-4F7C-9065-DC783710689A}"/>
    <cellStyle name="Comma 6 2 11 4 4 2" xfId="3408" xr:uid="{F62B9A49-4289-4128-A3B6-562DC0A93325}"/>
    <cellStyle name="Comma 6 2 11 4 5" xfId="3409" xr:uid="{18A7ECB0-29B1-408F-8B31-88166695F478}"/>
    <cellStyle name="Comma 6 2 11 5" xfId="3410" xr:uid="{83621D6A-4032-4172-848D-5D06E6D9BA39}"/>
    <cellStyle name="Comma 6 2 11 5 2" xfId="3411" xr:uid="{D2648DF9-E235-4D03-BC94-BC2CA26CA1EB}"/>
    <cellStyle name="Comma 6 2 11 5 2 2" xfId="3412" xr:uid="{5C8DBB99-4CD6-423E-AB26-C74038BDC7B3}"/>
    <cellStyle name="Comma 6 2 11 5 2 2 2" xfId="3413" xr:uid="{CB29A18A-313B-4930-8F6C-73CF62ED7FCF}"/>
    <cellStyle name="Comma 6 2 11 5 2 3" xfId="3414" xr:uid="{AD5D8507-3ED5-4885-8FC2-7D2B3F09726F}"/>
    <cellStyle name="Comma 6 2 11 5 3" xfId="3415" xr:uid="{BAC48CD9-451F-418D-A9C9-639AF41097C0}"/>
    <cellStyle name="Comma 6 2 11 5 3 2" xfId="3416" xr:uid="{1F964873-1037-4E7A-8E66-B0B394927A84}"/>
    <cellStyle name="Comma 6 2 11 5 4" xfId="3417" xr:uid="{D083650E-9AA4-4503-9496-581612B8C7C4}"/>
    <cellStyle name="Comma 6 2 11 6" xfId="3418" xr:uid="{3A6E34B2-39A4-4701-85AF-62A6B3103ED5}"/>
    <cellStyle name="Comma 6 2 11 6 2" xfId="3419" xr:uid="{4D55C0F9-2EBE-4B86-9C8E-6763CC37820E}"/>
    <cellStyle name="Comma 6 2 11 6 2 2" xfId="3420" xr:uid="{63AB59BA-BB01-43D2-B62D-16E78B21BC0E}"/>
    <cellStyle name="Comma 6 2 11 6 3" xfId="3421" xr:uid="{12733014-C780-4413-90EE-9FCBA27A464A}"/>
    <cellStyle name="Comma 6 2 11 7" xfId="3422" xr:uid="{D467B958-BC94-4C94-9E59-05ADEDA84DE6}"/>
    <cellStyle name="Comma 6 2 11 7 2" xfId="3423" xr:uid="{EE87E8E0-54B2-4CD6-8BB0-09CAD61860CE}"/>
    <cellStyle name="Comma 6 2 11 8" xfId="3424" xr:uid="{18FA8FD6-0B0C-4A37-8892-EF0FD02D9627}"/>
    <cellStyle name="Comma 6 2 12" xfId="3425" xr:uid="{019CDA39-69A9-4974-AE1B-62D1A3911434}"/>
    <cellStyle name="Comma 6 2 12 2" xfId="3426" xr:uid="{741C53F2-DF44-4FE3-AE68-B21C370A4DCE}"/>
    <cellStyle name="Comma 6 2 12 2 2" xfId="3427" xr:uid="{9C3A0E4C-B555-43B5-8B24-F83D1F485133}"/>
    <cellStyle name="Comma 6 2 12 2 2 2" xfId="3428" xr:uid="{AA1AA5B9-54A2-424B-B923-EB3C2C4F21CF}"/>
    <cellStyle name="Comma 6 2 12 2 2 2 2" xfId="3429" xr:uid="{1E4EA246-4444-4AB2-8E6B-36CEB6B34B5A}"/>
    <cellStyle name="Comma 6 2 12 2 2 2 2 2" xfId="3430" xr:uid="{77BCBFFA-CCF7-414D-8893-B9AB830898DE}"/>
    <cellStyle name="Comma 6 2 12 2 2 2 3" xfId="3431" xr:uid="{1EC82496-A1E2-4795-90BB-0E36569B55C8}"/>
    <cellStyle name="Comma 6 2 12 2 2 3" xfId="3432" xr:uid="{97DDC631-7005-4675-B913-090E185C9FC7}"/>
    <cellStyle name="Comma 6 2 12 2 2 3 2" xfId="3433" xr:uid="{3F99E586-F216-4895-99D8-2A4C322B6942}"/>
    <cellStyle name="Comma 6 2 12 2 2 4" xfId="3434" xr:uid="{3422F195-C588-4885-B89B-4FDA717F2BC3}"/>
    <cellStyle name="Comma 6 2 12 2 3" xfId="3435" xr:uid="{523F27A9-7E7C-4BFA-ADF5-3B013DC25895}"/>
    <cellStyle name="Comma 6 2 12 2 3 2" xfId="3436" xr:uid="{933CAC81-BCDC-4C00-A50D-A2EC3A0FBDF8}"/>
    <cellStyle name="Comma 6 2 12 2 3 2 2" xfId="3437" xr:uid="{3AFA7A14-C1D4-4F81-BD94-1AC107F19D37}"/>
    <cellStyle name="Comma 6 2 12 2 3 3" xfId="3438" xr:uid="{9EB27A8C-9B51-4AAF-B21C-61C880945B1C}"/>
    <cellStyle name="Comma 6 2 12 2 4" xfId="3439" xr:uid="{786A3E60-9482-4C42-BB92-87A55882C3A2}"/>
    <cellStyle name="Comma 6 2 12 2 4 2" xfId="3440" xr:uid="{4196B9B9-33E8-4E2F-B4AC-D1CC2975B239}"/>
    <cellStyle name="Comma 6 2 12 2 5" xfId="3441" xr:uid="{00049486-0A3B-475E-805B-043742A4BC3C}"/>
    <cellStyle name="Comma 6 2 12 3" xfId="3442" xr:uid="{62BCA334-04F0-4CD1-9336-4DE783281470}"/>
    <cellStyle name="Comma 6 2 12 3 2" xfId="3443" xr:uid="{1E2B171E-234E-4346-B694-F4707AEAA860}"/>
    <cellStyle name="Comma 6 2 12 3 2 2" xfId="3444" xr:uid="{DE85D5C4-9BC5-47C2-9A33-09043E74E940}"/>
    <cellStyle name="Comma 6 2 12 3 2 2 2" xfId="3445" xr:uid="{859E1961-E4E7-4DCA-A61A-91A800E50482}"/>
    <cellStyle name="Comma 6 2 12 3 2 2 2 2" xfId="3446" xr:uid="{6C4B340E-CF23-46A7-BD7B-CA3345C7866C}"/>
    <cellStyle name="Comma 6 2 12 3 2 2 3" xfId="3447" xr:uid="{91937290-289E-4E96-84CD-1BCBBBD17917}"/>
    <cellStyle name="Comma 6 2 12 3 2 3" xfId="3448" xr:uid="{F4CA4785-B901-4D9E-8E8B-AE763C10223A}"/>
    <cellStyle name="Comma 6 2 12 3 2 3 2" xfId="3449" xr:uid="{64870F40-CABD-4F0D-B872-08C2A7E7D741}"/>
    <cellStyle name="Comma 6 2 12 3 2 4" xfId="3450" xr:uid="{3A082E51-7CBA-4007-918A-E438B2A6BF80}"/>
    <cellStyle name="Comma 6 2 12 3 3" xfId="3451" xr:uid="{05C2D36E-DB7B-42A8-9AAC-A48D0045842E}"/>
    <cellStyle name="Comma 6 2 12 3 3 2" xfId="3452" xr:uid="{2086F4EE-F5D4-4375-A9AA-CF5D54E3E303}"/>
    <cellStyle name="Comma 6 2 12 3 3 2 2" xfId="3453" xr:uid="{E185BE9C-1BB9-49EC-8F93-EF9BACA7984F}"/>
    <cellStyle name="Comma 6 2 12 3 3 3" xfId="3454" xr:uid="{CE2B4092-C22A-4A12-90E8-F429AA5BB2A3}"/>
    <cellStyle name="Comma 6 2 12 3 4" xfId="3455" xr:uid="{0D846C65-AEFF-454C-A4D0-B4547C5ECD4A}"/>
    <cellStyle name="Comma 6 2 12 3 4 2" xfId="3456" xr:uid="{708521D7-5520-4172-8B7A-3450C80A8AD2}"/>
    <cellStyle name="Comma 6 2 12 3 5" xfId="3457" xr:uid="{D296E2D2-13F9-49AA-A63B-FE17580C357A}"/>
    <cellStyle name="Comma 6 2 12 4" xfId="3458" xr:uid="{A1943DB5-46BD-4E8C-B7CB-810BF8FD665E}"/>
    <cellStyle name="Comma 6 2 12 4 2" xfId="3459" xr:uid="{03C4A80D-0D12-403E-97E8-57D183B79738}"/>
    <cellStyle name="Comma 6 2 12 4 2 2" xfId="3460" xr:uid="{269C09AF-D68E-4A1D-9E40-DC192627E087}"/>
    <cellStyle name="Comma 6 2 12 4 2 2 2" xfId="3461" xr:uid="{16CB9583-3605-4D2D-B6F4-99C76F0A8904}"/>
    <cellStyle name="Comma 6 2 12 4 2 3" xfId="3462" xr:uid="{633AC910-A5C9-44DB-BB83-E0695EDE3952}"/>
    <cellStyle name="Comma 6 2 12 4 3" xfId="3463" xr:uid="{15C38BF5-9200-463F-9210-AC8402E7EC73}"/>
    <cellStyle name="Comma 6 2 12 4 3 2" xfId="3464" xr:uid="{723A9106-3453-4074-8531-94AFCB8B2311}"/>
    <cellStyle name="Comma 6 2 12 4 4" xfId="3465" xr:uid="{1473910F-D574-4944-9DAB-9BB4A30740CB}"/>
    <cellStyle name="Comma 6 2 12 5" xfId="3466" xr:uid="{6EF2468A-7BD2-4890-9BA9-B8095A242583}"/>
    <cellStyle name="Comma 6 2 12 5 2" xfId="3467" xr:uid="{1729FA51-45B5-4D1D-A037-117A90899E57}"/>
    <cellStyle name="Comma 6 2 12 5 2 2" xfId="3468" xr:uid="{2FA331EF-2FA3-4F36-96FF-FDB1985FCD8E}"/>
    <cellStyle name="Comma 6 2 12 5 3" xfId="3469" xr:uid="{438CF233-04FE-4DE3-998D-4ED432AF3387}"/>
    <cellStyle name="Comma 6 2 12 6" xfId="3470" xr:uid="{93CA7DED-14BC-4828-B3C5-DEC890698239}"/>
    <cellStyle name="Comma 6 2 12 6 2" xfId="3471" xr:uid="{229FC6EB-E7B6-46AF-B256-DB17D3F9FAE4}"/>
    <cellStyle name="Comma 6 2 12 7" xfId="3472" xr:uid="{F9CE5B42-C4C6-4391-B7DA-2C1FCEBB54CD}"/>
    <cellStyle name="Comma 6 2 13" xfId="3473" xr:uid="{1F398F9A-DB4C-435E-833A-E1098C8A8EC5}"/>
    <cellStyle name="Comma 6 2 13 2" xfId="3474" xr:uid="{917F2115-191F-4EEB-A819-4C1EB90C4FC6}"/>
    <cellStyle name="Comma 6 2 13 2 2" xfId="3475" xr:uid="{878A3B98-572E-4841-83D1-CF011E2E17C2}"/>
    <cellStyle name="Comma 6 2 13 2 2 2" xfId="3476" xr:uid="{4C876669-3F60-41A8-A30A-EE86AC72458E}"/>
    <cellStyle name="Comma 6 2 13 2 2 2 2" xfId="3477" xr:uid="{BB660041-7878-4085-83C4-14D53BA3A224}"/>
    <cellStyle name="Comma 6 2 13 2 2 3" xfId="3478" xr:uid="{41856037-FE43-4B52-8D85-3770D03C3DAA}"/>
    <cellStyle name="Comma 6 2 13 2 3" xfId="3479" xr:uid="{B47A5CBA-6140-434F-8F4B-746E8D26242B}"/>
    <cellStyle name="Comma 6 2 13 2 3 2" xfId="3480" xr:uid="{5EF72F51-A2A8-4589-A6FD-4A42314B020C}"/>
    <cellStyle name="Comma 6 2 13 2 4" xfId="3481" xr:uid="{52F98C8B-3E93-4BA2-8ADD-1DBEA8D59C56}"/>
    <cellStyle name="Comma 6 2 13 3" xfId="3482" xr:uid="{413370A3-78CA-40B3-BFD7-8D2129545BB1}"/>
    <cellStyle name="Comma 6 2 13 3 2" xfId="3483" xr:uid="{3B198FA2-D365-4CC5-ADD8-DD98CAD42A55}"/>
    <cellStyle name="Comma 6 2 13 3 2 2" xfId="3484" xr:uid="{125E769A-9A92-4A3E-914D-7278E2AA8809}"/>
    <cellStyle name="Comma 6 2 13 3 3" xfId="3485" xr:uid="{049160A1-0AA5-427F-BE8F-F12AAA557696}"/>
    <cellStyle name="Comma 6 2 13 4" xfId="3486" xr:uid="{739B2F01-1655-4C52-8152-9D58F80095D9}"/>
    <cellStyle name="Comma 6 2 13 4 2" xfId="3487" xr:uid="{FBF34218-B207-493E-8498-41772706DDA8}"/>
    <cellStyle name="Comma 6 2 13 5" xfId="3488" xr:uid="{5C29E8F2-04E4-44D7-B6CD-2433581A8D87}"/>
    <cellStyle name="Comma 6 2 14" xfId="3489" xr:uid="{E0E5D1AD-FC7B-4FB9-AC67-390316923F44}"/>
    <cellStyle name="Comma 6 2 14 2" xfId="3490" xr:uid="{259BAB08-92E7-4FA6-BA23-404C7ECC02FF}"/>
    <cellStyle name="Comma 6 2 14 2 2" xfId="3491" xr:uid="{61FB2684-C6F7-4629-8D52-96B420A92E08}"/>
    <cellStyle name="Comma 6 2 14 2 2 2" xfId="3492" xr:uid="{DB4CA10E-7397-4E43-B051-427F834BEB7C}"/>
    <cellStyle name="Comma 6 2 14 2 2 2 2" xfId="3493" xr:uid="{CA9AB09E-9C49-4EBA-9C5A-044D2D9E71BC}"/>
    <cellStyle name="Comma 6 2 14 2 2 3" xfId="3494" xr:uid="{54828940-15CC-4FC2-9C4E-E76387B7CD5E}"/>
    <cellStyle name="Comma 6 2 14 2 3" xfId="3495" xr:uid="{B38BDF82-4297-4F69-847D-AFE853AC6224}"/>
    <cellStyle name="Comma 6 2 14 2 3 2" xfId="3496" xr:uid="{6CA34CC2-3DF4-4CD9-81F0-F2DCBE1EA12C}"/>
    <cellStyle name="Comma 6 2 14 2 4" xfId="3497" xr:uid="{D800FA83-013D-4475-BCD0-BC6355B9B002}"/>
    <cellStyle name="Comma 6 2 14 3" xfId="3498" xr:uid="{8213364F-1271-47F1-9C87-2C7ED5F9A8F5}"/>
    <cellStyle name="Comma 6 2 14 3 2" xfId="3499" xr:uid="{8845F091-E88E-4714-B430-276B43F63053}"/>
    <cellStyle name="Comma 6 2 14 3 2 2" xfId="3500" xr:uid="{5C383FD8-A896-4993-95F0-F7DE26BC36FB}"/>
    <cellStyle name="Comma 6 2 14 3 3" xfId="3501" xr:uid="{51778B71-62F2-45DF-8E44-967C51DA3263}"/>
    <cellStyle name="Comma 6 2 14 4" xfId="3502" xr:uid="{901DC55B-F701-4175-88DA-0D99937E568A}"/>
    <cellStyle name="Comma 6 2 14 4 2" xfId="3503" xr:uid="{9B556C49-C020-49FC-9A6B-81C34988044D}"/>
    <cellStyle name="Comma 6 2 14 5" xfId="3504" xr:uid="{4D5740AB-251B-4EBE-B863-3F6211B31179}"/>
    <cellStyle name="Comma 6 2 15" xfId="3505" xr:uid="{5DACFEE6-1D86-45BE-AE98-94864E1F5BB9}"/>
    <cellStyle name="Comma 6 2 15 2" xfId="3506" xr:uid="{F4B9DE53-F6A3-4673-9F4D-E01D7EA383B1}"/>
    <cellStyle name="Comma 6 2 15 2 2" xfId="3507" xr:uid="{F55F9424-A8AC-42E8-9A2C-1A8DE3DAFEC1}"/>
    <cellStyle name="Comma 6 2 15 2 2 2" xfId="3508" xr:uid="{CC23C9FB-927E-4E8B-B0DB-31CAA758C712}"/>
    <cellStyle name="Comma 6 2 15 2 2 2 2" xfId="3509" xr:uid="{913F88F7-5BF1-4C5B-B95B-2F655217A389}"/>
    <cellStyle name="Comma 6 2 15 2 2 3" xfId="3510" xr:uid="{29B16AED-A31A-4498-B155-A47DA2492603}"/>
    <cellStyle name="Comma 6 2 15 2 3" xfId="3511" xr:uid="{F22A5D95-A624-414C-849C-506C115FA420}"/>
    <cellStyle name="Comma 6 2 15 2 3 2" xfId="3512" xr:uid="{00A0D39A-4ABB-4E98-978F-EA6D63803899}"/>
    <cellStyle name="Comma 6 2 15 2 4" xfId="3513" xr:uid="{310B8F38-AAE0-4EDB-95AC-25C0A68891B8}"/>
    <cellStyle name="Comma 6 2 15 3" xfId="3514" xr:uid="{1644B3D1-2774-4FBF-90AD-FA476144CBF2}"/>
    <cellStyle name="Comma 6 2 15 3 2" xfId="3515" xr:uid="{767FC022-644E-47B0-9BCD-812B2159CA10}"/>
    <cellStyle name="Comma 6 2 15 3 2 2" xfId="3516" xr:uid="{FD4B69F8-E4AF-42DB-8C97-37D15AE92AF8}"/>
    <cellStyle name="Comma 6 2 15 3 3" xfId="3517" xr:uid="{82221599-44CA-41E6-B966-E2DCCEC80D67}"/>
    <cellStyle name="Comma 6 2 15 4" xfId="3518" xr:uid="{3A6E3CBD-0167-4B18-8094-8540A752D8E8}"/>
    <cellStyle name="Comma 6 2 15 4 2" xfId="3519" xr:uid="{7B06223B-86E6-4EB9-AE0E-60932047477F}"/>
    <cellStyle name="Comma 6 2 15 5" xfId="3520" xr:uid="{E92163A8-9C22-4606-AEFA-1296DF338C0A}"/>
    <cellStyle name="Comma 6 2 16" xfId="3521" xr:uid="{056FC13D-F94F-4777-AF06-A22B6C85AF96}"/>
    <cellStyle name="Comma 6 2 16 2" xfId="3522" xr:uid="{66185530-97FD-4320-9DAB-5A89B2973DB1}"/>
    <cellStyle name="Comma 6 2 16 2 2" xfId="3523" xr:uid="{FFA82E55-AF43-4D08-BB04-88525A25482E}"/>
    <cellStyle name="Comma 6 2 16 2 2 2" xfId="3524" xr:uid="{5FE7D51A-7013-4792-8036-2291BD31ECBD}"/>
    <cellStyle name="Comma 6 2 16 2 2 2 2" xfId="3525" xr:uid="{B7A41EB7-728E-4D57-B76D-3CA8059E1F6D}"/>
    <cellStyle name="Comma 6 2 16 2 2 3" xfId="3526" xr:uid="{B04F0276-257D-4852-897B-07D05CC64F12}"/>
    <cellStyle name="Comma 6 2 16 2 3" xfId="3527" xr:uid="{2EA5DEFF-7827-4213-B811-FD69F8096D68}"/>
    <cellStyle name="Comma 6 2 16 2 3 2" xfId="3528" xr:uid="{72A48EB7-D90C-4A39-B564-A9F4238AB7C9}"/>
    <cellStyle name="Comma 6 2 16 2 4" xfId="3529" xr:uid="{20F052AE-24ED-4310-AB79-F1F28CDFD182}"/>
    <cellStyle name="Comma 6 2 16 3" xfId="3530" xr:uid="{F041EEAB-4271-4142-B7A3-94C42EEA405C}"/>
    <cellStyle name="Comma 6 2 16 3 2" xfId="3531" xr:uid="{7F460684-2EAC-437C-A8C4-9D471FB7C719}"/>
    <cellStyle name="Comma 6 2 16 3 2 2" xfId="3532" xr:uid="{330E0B67-9C7C-4FCA-9683-66F8D55F1D5F}"/>
    <cellStyle name="Comma 6 2 16 3 3" xfId="3533" xr:uid="{7B41F7F7-E295-42D6-8C81-8B00E6B3FD1B}"/>
    <cellStyle name="Comma 6 2 16 4" xfId="3534" xr:uid="{68126ADC-E354-455E-9B0F-59335B3EBE44}"/>
    <cellStyle name="Comma 6 2 16 4 2" xfId="3535" xr:uid="{2EAB7714-410B-499D-9EEC-051219CDB409}"/>
    <cellStyle name="Comma 6 2 16 5" xfId="3536" xr:uid="{4464716D-5C8F-4BD6-9503-834244FAC3BB}"/>
    <cellStyle name="Comma 6 2 17" xfId="3537" xr:uid="{39D23746-D7C5-419C-926D-B07437A129A2}"/>
    <cellStyle name="Comma 6 2 17 2" xfId="3538" xr:uid="{39A88AF2-0B48-41B5-8420-8044CA62868F}"/>
    <cellStyle name="Comma 6 2 17 2 2" xfId="3539" xr:uid="{773BF7CD-E79F-4FEA-BB34-8CCF973FEF7B}"/>
    <cellStyle name="Comma 6 2 17 2 2 2" xfId="3540" xr:uid="{1BFE5021-E24E-48DC-B176-3EAF205AF223}"/>
    <cellStyle name="Comma 6 2 17 2 2 2 2" xfId="3541" xr:uid="{3B659407-D3BC-4058-BC4C-833343034EAF}"/>
    <cellStyle name="Comma 6 2 17 2 2 3" xfId="3542" xr:uid="{07C5C687-C25E-4A9D-9032-A4B0037772AC}"/>
    <cellStyle name="Comma 6 2 17 2 3" xfId="3543" xr:uid="{0B2BCF6E-5274-4A48-9741-894B3042D963}"/>
    <cellStyle name="Comma 6 2 17 2 3 2" xfId="3544" xr:uid="{432A1516-C6E0-40F8-B6B9-7FC90457B074}"/>
    <cellStyle name="Comma 6 2 17 2 4" xfId="3545" xr:uid="{B2C1B1F1-91F7-4419-95EE-F0C156F6CA8A}"/>
    <cellStyle name="Comma 6 2 17 3" xfId="3546" xr:uid="{2EDDF8F7-E202-4CFE-BAB2-0BA57A1702C6}"/>
    <cellStyle name="Comma 6 2 17 3 2" xfId="3547" xr:uid="{E0473E1B-AC9F-4863-A13B-B050E0D7CEC7}"/>
    <cellStyle name="Comma 6 2 17 3 2 2" xfId="3548" xr:uid="{11B543E0-AE22-4F17-BD46-F418B032A5A2}"/>
    <cellStyle name="Comma 6 2 17 3 3" xfId="3549" xr:uid="{C5D04B63-93DA-4F0C-8ACA-0CA64A83203A}"/>
    <cellStyle name="Comma 6 2 17 4" xfId="3550" xr:uid="{837CEE5D-9A94-4DD0-A667-76352945E2D1}"/>
    <cellStyle name="Comma 6 2 17 4 2" xfId="3551" xr:uid="{5B5529C3-09E4-460B-9E0A-B88F13A68BC1}"/>
    <cellStyle name="Comma 6 2 17 5" xfId="3552" xr:uid="{12A123AD-0148-4B9B-B1CB-0C49D8ED6D89}"/>
    <cellStyle name="Comma 6 2 18" xfId="3553" xr:uid="{1D9E62F9-2D04-4F55-AA68-DEDB2AA43D54}"/>
    <cellStyle name="Comma 6 2 18 2" xfId="3554" xr:uid="{070526A5-A794-4A56-83CB-D77555D56942}"/>
    <cellStyle name="Comma 6 2 18 2 2" xfId="3555" xr:uid="{6402D466-A02E-4CA3-83C2-8CC6C4A1E52C}"/>
    <cellStyle name="Comma 6 2 18 2 2 2" xfId="3556" xr:uid="{8A9DD263-0813-47FB-B8B4-BB3F24A4DB74}"/>
    <cellStyle name="Comma 6 2 18 2 3" xfId="3557" xr:uid="{AF42040A-BD77-4E8F-89BC-E7DE040DACCC}"/>
    <cellStyle name="Comma 6 2 18 3" xfId="3558" xr:uid="{58C16945-6731-4111-B72A-9E39064D2410}"/>
    <cellStyle name="Comma 6 2 18 3 2" xfId="3559" xr:uid="{0DF109DD-97AC-4F36-8635-0D3AD015298B}"/>
    <cellStyle name="Comma 6 2 18 4" xfId="3560" xr:uid="{D66B3ED9-EC10-400E-8787-A8F849103B3C}"/>
    <cellStyle name="Comma 6 2 19" xfId="3561" xr:uid="{5BF7043C-3463-4907-898F-F96C9F435825}"/>
    <cellStyle name="Comma 6 2 19 2" xfId="3562" xr:uid="{98DB4CD3-3C3D-4E16-B68B-DD12FCD07DFA}"/>
    <cellStyle name="Comma 6 2 19 2 2" xfId="3563" xr:uid="{A5E0ABC4-4F82-4BF5-8847-788F24BA4473}"/>
    <cellStyle name="Comma 6 2 19 3" xfId="3564" xr:uid="{DFA21063-43AA-418B-A03C-8605BEBD38E9}"/>
    <cellStyle name="Comma 6 2 2" xfId="124" xr:uid="{55F2D6D5-A072-48F6-B242-83EEFE1559E6}"/>
    <cellStyle name="Comma 6 2 2 2" xfId="55935" xr:uid="{9AE1FA80-77A2-41C0-BF94-29F70CCBBDFD}"/>
    <cellStyle name="Comma 6 2 2 3" xfId="3565" xr:uid="{6D054FAE-F96A-41F7-AFC0-9F7CEDB379B5}"/>
    <cellStyle name="Comma 6 2 20" xfId="3566" xr:uid="{C30EE5FC-E781-4F0C-8A5C-FAE92EEB5818}"/>
    <cellStyle name="Comma 6 2 20 2" xfId="3567" xr:uid="{60181D24-1680-4310-BA90-018E00A5D9F9}"/>
    <cellStyle name="Comma 6 2 21" xfId="3568" xr:uid="{3754BD4E-BA28-4E4D-A5DF-C2A190230563}"/>
    <cellStyle name="Comma 6 2 22" xfId="55886" xr:uid="{2A939575-A55F-41A0-948A-B38B18E69521}"/>
    <cellStyle name="Comma 6 2 23" xfId="3296" xr:uid="{70218D55-3949-4B74-BBA6-69E9B65E5A4E}"/>
    <cellStyle name="Comma 6 2 3" xfId="3569" xr:uid="{1926A977-AB81-4979-8112-BAEAA7E9F5E5}"/>
    <cellStyle name="Comma 6 2 4" xfId="3570" xr:uid="{26D4ADB8-5FDA-4EFA-BFC4-25338AFFDE23}"/>
    <cellStyle name="Comma 6 2 4 10" xfId="3571" xr:uid="{1189BC8B-251E-46B1-8131-96B09F43F334}"/>
    <cellStyle name="Comma 6 2 4 10 2" xfId="3572" xr:uid="{46E08465-38CD-4B05-8DB0-31C30E175DA5}"/>
    <cellStyle name="Comma 6 2 4 10 2 2" xfId="3573" xr:uid="{369A8CB9-3064-41FF-BBC8-D5FB74AEBA57}"/>
    <cellStyle name="Comma 6 2 4 10 2 2 2" xfId="3574" xr:uid="{EEC4C485-800D-448F-94B2-D16F7D222DAD}"/>
    <cellStyle name="Comma 6 2 4 10 2 2 2 2" xfId="3575" xr:uid="{97D302C8-5A03-422C-9496-A5649680580C}"/>
    <cellStyle name="Comma 6 2 4 10 2 2 3" xfId="3576" xr:uid="{0AEF31E5-0F85-4484-B724-F4B9695B8EB6}"/>
    <cellStyle name="Comma 6 2 4 10 2 3" xfId="3577" xr:uid="{530A186E-CF95-4B81-95CD-3B81C1E9BC18}"/>
    <cellStyle name="Comma 6 2 4 10 2 3 2" xfId="3578" xr:uid="{A83DC089-2F33-42FF-AD1F-8887ABD15D7E}"/>
    <cellStyle name="Comma 6 2 4 10 2 4" xfId="3579" xr:uid="{115DACAD-4C64-41C6-8CCF-7C696C3371AA}"/>
    <cellStyle name="Comma 6 2 4 10 3" xfId="3580" xr:uid="{16806DF1-3366-41E1-8029-92ECCF810EBD}"/>
    <cellStyle name="Comma 6 2 4 10 3 2" xfId="3581" xr:uid="{6FA18869-8816-42FE-8580-B3B70B0CC5F1}"/>
    <cellStyle name="Comma 6 2 4 10 3 2 2" xfId="3582" xr:uid="{2A1CD796-4727-4C68-96F6-63E84B1BFBF7}"/>
    <cellStyle name="Comma 6 2 4 10 3 3" xfId="3583" xr:uid="{0D35B6E1-53B7-46E2-B0BC-7ABCF34EDB22}"/>
    <cellStyle name="Comma 6 2 4 10 4" xfId="3584" xr:uid="{2632919B-E6B5-457B-B195-168A4ED766EC}"/>
    <cellStyle name="Comma 6 2 4 10 4 2" xfId="3585" xr:uid="{D83C5281-282D-487B-9FD4-9ACFD3622154}"/>
    <cellStyle name="Comma 6 2 4 10 5" xfId="3586" xr:uid="{67637AB5-45D6-4D2F-A59B-A5667E0171FE}"/>
    <cellStyle name="Comma 6 2 4 11" xfId="3587" xr:uid="{055C1425-AA2A-4220-9B1B-F61F64E4ED98}"/>
    <cellStyle name="Comma 6 2 4 11 2" xfId="3588" xr:uid="{34CCE9F0-A403-46EC-A9C8-F29A1C7AF34C}"/>
    <cellStyle name="Comma 6 2 4 11 2 2" xfId="3589" xr:uid="{FF870AC2-CAD7-4256-A217-5DE754F84D7E}"/>
    <cellStyle name="Comma 6 2 4 11 2 2 2" xfId="3590" xr:uid="{084F0471-59DF-4BA7-9D3A-AA33A780BBA2}"/>
    <cellStyle name="Comma 6 2 4 11 2 2 2 2" xfId="3591" xr:uid="{D412983B-3239-41D8-ACF9-551531EEB827}"/>
    <cellStyle name="Comma 6 2 4 11 2 2 3" xfId="3592" xr:uid="{3EE76966-E8D6-48CF-ACD1-65707866A8EF}"/>
    <cellStyle name="Comma 6 2 4 11 2 3" xfId="3593" xr:uid="{7363BF92-5B29-4DE9-A4E6-D2FF9CC3A287}"/>
    <cellStyle name="Comma 6 2 4 11 2 3 2" xfId="3594" xr:uid="{860F3ED4-F74D-48D5-B042-34EEB564FAB3}"/>
    <cellStyle name="Comma 6 2 4 11 2 4" xfId="3595" xr:uid="{65DB8E2F-4055-4652-AEDD-9D2BB40D1794}"/>
    <cellStyle name="Comma 6 2 4 11 3" xfId="3596" xr:uid="{27EC3F72-2CF6-4244-A94C-039094FC8634}"/>
    <cellStyle name="Comma 6 2 4 11 3 2" xfId="3597" xr:uid="{6A3DD625-E404-40CB-A7C8-9A4663B71237}"/>
    <cellStyle name="Comma 6 2 4 11 3 2 2" xfId="3598" xr:uid="{ABBFDC47-0E52-4E91-B1D9-FA6299A10F7F}"/>
    <cellStyle name="Comma 6 2 4 11 3 3" xfId="3599" xr:uid="{C3084A5E-BFAD-49DF-BEDB-C562FC774F5C}"/>
    <cellStyle name="Comma 6 2 4 11 4" xfId="3600" xr:uid="{93B12BAB-2BFF-4624-AEED-5C68CC807FC3}"/>
    <cellStyle name="Comma 6 2 4 11 4 2" xfId="3601" xr:uid="{9AA5EED6-A1ED-4933-8237-EB97843B128D}"/>
    <cellStyle name="Comma 6 2 4 11 5" xfId="3602" xr:uid="{0188B60C-B6B6-436A-B1B6-0DF696012195}"/>
    <cellStyle name="Comma 6 2 4 12" xfId="3603" xr:uid="{57152852-2E81-4D18-B438-75BAA8FC8694}"/>
    <cellStyle name="Comma 6 2 4 12 2" xfId="3604" xr:uid="{2C1E4451-42C5-4D90-A6D6-469C44748369}"/>
    <cellStyle name="Comma 6 2 4 12 2 2" xfId="3605" xr:uid="{A401646D-4008-4A20-A1D2-C261FDF5F142}"/>
    <cellStyle name="Comma 6 2 4 12 2 2 2" xfId="3606" xr:uid="{6E825EB3-21EE-4D0B-A59F-27852EC6E634}"/>
    <cellStyle name="Comma 6 2 4 12 2 2 2 2" xfId="3607" xr:uid="{EAAF1E27-E334-4694-A3E7-79D2D3ECE80E}"/>
    <cellStyle name="Comma 6 2 4 12 2 2 3" xfId="3608" xr:uid="{35D042CF-7E8E-4018-8BC5-E3259AEFF7EB}"/>
    <cellStyle name="Comma 6 2 4 12 2 3" xfId="3609" xr:uid="{D19B760C-ED36-4710-866D-B9CF7DE8F0B9}"/>
    <cellStyle name="Comma 6 2 4 12 2 3 2" xfId="3610" xr:uid="{B7B61462-F5E8-4E20-A6D1-AFA6DF1B351F}"/>
    <cellStyle name="Comma 6 2 4 12 2 4" xfId="3611" xr:uid="{74ADDEC2-AFC5-465F-B8CD-F68D73B07162}"/>
    <cellStyle name="Comma 6 2 4 12 3" xfId="3612" xr:uid="{3217B600-4809-460E-A485-A0A82EED8981}"/>
    <cellStyle name="Comma 6 2 4 12 3 2" xfId="3613" xr:uid="{07DFAEEF-CE7B-4780-AE38-638D9393220F}"/>
    <cellStyle name="Comma 6 2 4 12 3 2 2" xfId="3614" xr:uid="{7E5993B9-FDA8-4462-81E8-A6028A8ED9E6}"/>
    <cellStyle name="Comma 6 2 4 12 3 3" xfId="3615" xr:uid="{3221D989-2610-4136-BABD-8C2780E3D93D}"/>
    <cellStyle name="Comma 6 2 4 12 4" xfId="3616" xr:uid="{4F404BEE-7B26-4D7B-8B57-88C791645FA3}"/>
    <cellStyle name="Comma 6 2 4 12 4 2" xfId="3617" xr:uid="{576FDCF7-8A0D-4999-B210-0FEA5452A461}"/>
    <cellStyle name="Comma 6 2 4 12 5" xfId="3618" xr:uid="{035E19F1-EA33-4A18-BA47-9D313459EA68}"/>
    <cellStyle name="Comma 6 2 4 13" xfId="3619" xr:uid="{A695513C-FBAB-4388-BA99-0D0C2D038C52}"/>
    <cellStyle name="Comma 6 2 4 13 2" xfId="3620" xr:uid="{2E323619-C380-4E1B-9F02-3574896370CE}"/>
    <cellStyle name="Comma 6 2 4 13 2 2" xfId="3621" xr:uid="{E0B1CA25-85E0-4096-B789-FC723643609F}"/>
    <cellStyle name="Comma 6 2 4 13 2 3" xfId="3622" xr:uid="{F95FDBE3-6D8B-40F5-BF19-CE32FF9BF551}"/>
    <cellStyle name="Comma 6 2 4 14" xfId="3623" xr:uid="{3A98FBC7-6A55-4711-9C13-CFA9EB10CF82}"/>
    <cellStyle name="Comma 6 2 4 14 2" xfId="3624" xr:uid="{FEA1F46A-1654-401B-A7F8-5433A7AB0F67}"/>
    <cellStyle name="Comma 6 2 4 14 2 2" xfId="3625" xr:uid="{50EE3CBC-B008-4972-ACD1-1F381D25E49E}"/>
    <cellStyle name="Comma 6 2 4 14 2 2 2" xfId="3626" xr:uid="{1F528542-DEFF-4B83-8CF7-8376B1092AC5}"/>
    <cellStyle name="Comma 6 2 4 14 2 3" xfId="3627" xr:uid="{A64B47B6-ECA7-4311-B2DD-14BEBD13158C}"/>
    <cellStyle name="Comma 6 2 4 14 3" xfId="3628" xr:uid="{64EADE3B-514C-4025-A02C-1E8F9526D2EE}"/>
    <cellStyle name="Comma 6 2 4 14 3 2" xfId="3629" xr:uid="{9AAB9C9B-05DB-4237-8A5C-D742FEF54263}"/>
    <cellStyle name="Comma 6 2 4 14 4" xfId="3630" xr:uid="{6DB1F6D6-5C77-4FAD-9AC7-30BD4BED9249}"/>
    <cellStyle name="Comma 6 2 4 15" xfId="3631" xr:uid="{52C20B15-696F-4A53-8377-F719DEB89C47}"/>
    <cellStyle name="Comma 6 2 4 15 2" xfId="3632" xr:uid="{B7E93378-E2AD-47AE-8055-2CFD39047ECA}"/>
    <cellStyle name="Comma 6 2 4 15 2 2" xfId="3633" xr:uid="{9660ABB4-44D2-4F61-9C3B-F484CD90EE16}"/>
    <cellStyle name="Comma 6 2 4 15 3" xfId="3634" xr:uid="{5C8F2F80-BBC0-4536-9E5D-B754A1613B7B}"/>
    <cellStyle name="Comma 6 2 4 16" xfId="3635" xr:uid="{10734301-7A83-462D-95FC-3445E8BBC768}"/>
    <cellStyle name="Comma 6 2 4 16 2" xfId="3636" xr:uid="{AB073AB2-B99A-476C-B569-3DF3414BCA67}"/>
    <cellStyle name="Comma 6 2 4 17" xfId="3637" xr:uid="{137AC7AB-4F49-47B9-8928-EA6537BDC7A1}"/>
    <cellStyle name="Comma 6 2 4 2" xfId="3638" xr:uid="{03071472-6B33-43FC-AAAF-DF46C39FDDA0}"/>
    <cellStyle name="Comma 6 2 4 2 10" xfId="3639" xr:uid="{8F25D7F3-ABAD-4EC4-9E42-C0060012ACE0}"/>
    <cellStyle name="Comma 6 2 4 2 10 2" xfId="3640" xr:uid="{2DC2FB37-9AD9-46E7-833B-E8C77B5C1A83}"/>
    <cellStyle name="Comma 6 2 4 2 10 2 2" xfId="3641" xr:uid="{1CF85D17-0E17-48E5-A815-F10761EF5AC4}"/>
    <cellStyle name="Comma 6 2 4 2 10 2 2 2" xfId="3642" xr:uid="{3FC192AC-F7A4-45BE-8190-81DD4F6DF0BD}"/>
    <cellStyle name="Comma 6 2 4 2 10 2 2 2 2" xfId="3643" xr:uid="{D76DFB8F-B2C4-4ABC-B0CF-6F7267A5CF7F}"/>
    <cellStyle name="Comma 6 2 4 2 10 2 2 3" xfId="3644" xr:uid="{C2358B71-EA63-46D9-AE28-4DA14D909170}"/>
    <cellStyle name="Comma 6 2 4 2 10 2 3" xfId="3645" xr:uid="{40CA45C3-7364-4DC3-93CA-E1AEFB699541}"/>
    <cellStyle name="Comma 6 2 4 2 10 2 3 2" xfId="3646" xr:uid="{3E466391-F562-4678-991F-F55E690812EF}"/>
    <cellStyle name="Comma 6 2 4 2 10 2 4" xfId="3647" xr:uid="{05C94839-C6F8-48DB-9369-2314A3F54C57}"/>
    <cellStyle name="Comma 6 2 4 2 10 3" xfId="3648" xr:uid="{82A8457C-C771-4783-969F-4C6D0AF6C4FF}"/>
    <cellStyle name="Comma 6 2 4 2 10 3 2" xfId="3649" xr:uid="{A2FFBAB6-F40C-4821-A334-92EFABDEFC02}"/>
    <cellStyle name="Comma 6 2 4 2 10 3 2 2" xfId="3650" xr:uid="{3BEA3874-F2DA-415E-8D51-3556D33221BD}"/>
    <cellStyle name="Comma 6 2 4 2 10 3 3" xfId="3651" xr:uid="{6A184C85-A395-4099-8C97-CA614B554457}"/>
    <cellStyle name="Comma 6 2 4 2 10 4" xfId="3652" xr:uid="{6E65C73A-A2EB-40BD-88C6-AA8960980B4D}"/>
    <cellStyle name="Comma 6 2 4 2 10 4 2" xfId="3653" xr:uid="{C6ED6D7E-3770-4782-BF6D-2E8D5026539A}"/>
    <cellStyle name="Comma 6 2 4 2 10 5" xfId="3654" xr:uid="{04373B37-65A6-4291-BF7F-B6B0768B0D05}"/>
    <cellStyle name="Comma 6 2 4 2 11" xfId="3655" xr:uid="{6179BD15-8952-4AA4-B856-344B78267EEB}"/>
    <cellStyle name="Comma 6 2 4 2 11 2" xfId="3656" xr:uid="{82E0FB79-01FE-4CE0-A988-0A4C6A30DE7A}"/>
    <cellStyle name="Comma 6 2 4 2 11 2 2" xfId="3657" xr:uid="{4370271B-3B7E-4123-811E-9B20A4D08CF0}"/>
    <cellStyle name="Comma 6 2 4 2 11 2 2 2" xfId="3658" xr:uid="{EA3DA9D4-A921-4979-9A28-9E30E88B7DC2}"/>
    <cellStyle name="Comma 6 2 4 2 11 2 2 2 2" xfId="3659" xr:uid="{7D125D12-3F70-4D58-B79B-CDC8AE35FB49}"/>
    <cellStyle name="Comma 6 2 4 2 11 2 2 3" xfId="3660" xr:uid="{1A48731D-C949-4E28-A7D2-ED68520AFC48}"/>
    <cellStyle name="Comma 6 2 4 2 11 2 3" xfId="3661" xr:uid="{8FC1126C-8B51-4DBF-9537-91454B03B83B}"/>
    <cellStyle name="Comma 6 2 4 2 11 2 3 2" xfId="3662" xr:uid="{E84F0025-128A-4876-AD9D-CCFBB8850F60}"/>
    <cellStyle name="Comma 6 2 4 2 11 2 4" xfId="3663" xr:uid="{6321D759-BFE9-45A1-BD89-24540B9CA425}"/>
    <cellStyle name="Comma 6 2 4 2 11 3" xfId="3664" xr:uid="{8438494F-6B6F-410D-9C60-7A337732EE68}"/>
    <cellStyle name="Comma 6 2 4 2 11 3 2" xfId="3665" xr:uid="{BDCEAF78-5BAB-4651-B3FD-A2D589BD9D69}"/>
    <cellStyle name="Comma 6 2 4 2 11 3 2 2" xfId="3666" xr:uid="{0AF92279-99C5-483C-880D-DF9A10E0D5B2}"/>
    <cellStyle name="Comma 6 2 4 2 11 3 3" xfId="3667" xr:uid="{BB26DC81-433C-49B7-8436-FA2B1D26FBAF}"/>
    <cellStyle name="Comma 6 2 4 2 11 4" xfId="3668" xr:uid="{CC51FBDD-2B80-4133-9713-F437D1C209D2}"/>
    <cellStyle name="Comma 6 2 4 2 11 4 2" xfId="3669" xr:uid="{D708E779-C405-4F73-BC06-213F1730AAF0}"/>
    <cellStyle name="Comma 6 2 4 2 11 5" xfId="3670" xr:uid="{17240FCC-E123-4457-A8EF-7236E89D31F6}"/>
    <cellStyle name="Comma 6 2 4 2 12" xfId="3671" xr:uid="{8CC8F802-E544-47FC-8E3A-F34519EE1AA9}"/>
    <cellStyle name="Comma 6 2 4 2 12 2" xfId="3672" xr:uid="{B4CE4CCE-B0AD-4829-89AC-2F2E1A23803D}"/>
    <cellStyle name="Comma 6 2 4 2 12 2 2" xfId="3673" xr:uid="{4C54C033-1E08-4BEA-8A9B-A557FD0A0D6C}"/>
    <cellStyle name="Comma 6 2 4 2 12 2 3" xfId="3674" xr:uid="{0E8CA129-27B5-4106-A4DE-554E1E233608}"/>
    <cellStyle name="Comma 6 2 4 2 13" xfId="3675" xr:uid="{52404C7F-0FC8-4344-8019-042CDC647C41}"/>
    <cellStyle name="Comma 6 2 4 2 13 2" xfId="3676" xr:uid="{F8DA607B-DE51-4990-852D-EF5A03906E42}"/>
    <cellStyle name="Comma 6 2 4 2 13 2 2" xfId="3677" xr:uid="{CC7614D6-8FB2-4E5B-9EB8-29A378F97972}"/>
    <cellStyle name="Comma 6 2 4 2 13 2 2 2" xfId="3678" xr:uid="{13292C06-B135-4E91-A6E1-6EE22333BC9A}"/>
    <cellStyle name="Comma 6 2 4 2 13 2 3" xfId="3679" xr:uid="{1994D85F-8998-4A1E-8B3A-B6301D45BD2E}"/>
    <cellStyle name="Comma 6 2 4 2 13 3" xfId="3680" xr:uid="{C9BB844E-EA6F-4BCE-814C-2C401B82D7C0}"/>
    <cellStyle name="Comma 6 2 4 2 13 3 2" xfId="3681" xr:uid="{553AD0D4-5273-4828-81BC-1853614FDAD7}"/>
    <cellStyle name="Comma 6 2 4 2 13 4" xfId="3682" xr:uid="{D15B3A81-1930-437E-988D-B5506044CE59}"/>
    <cellStyle name="Comma 6 2 4 2 14" xfId="3683" xr:uid="{F6811611-B737-4470-80C4-1B155E6C0DCC}"/>
    <cellStyle name="Comma 6 2 4 2 14 2" xfId="3684" xr:uid="{E741F239-5D58-4BF4-BA67-1EDC39BD8E65}"/>
    <cellStyle name="Comma 6 2 4 2 14 2 2" xfId="3685" xr:uid="{051B60AE-A6A6-4939-B862-17550E9A5694}"/>
    <cellStyle name="Comma 6 2 4 2 14 3" xfId="3686" xr:uid="{99CCDEB6-35E1-483D-BB48-5A1A5632FAAF}"/>
    <cellStyle name="Comma 6 2 4 2 15" xfId="3687" xr:uid="{C00D3683-BA3F-4799-A91A-869FC8608F5C}"/>
    <cellStyle name="Comma 6 2 4 2 15 2" xfId="3688" xr:uid="{4EB67DA8-AE46-410B-8322-34783DD48D0D}"/>
    <cellStyle name="Comma 6 2 4 2 16" xfId="3689" xr:uid="{2FC8E400-E892-4E3D-B336-31C152C7E788}"/>
    <cellStyle name="Comma 6 2 4 2 2" xfId="3690" xr:uid="{A350BB39-33D8-4138-9DDA-09B60BD1B0A4}"/>
    <cellStyle name="Comma 6 2 4 2 2 2" xfId="3691" xr:uid="{DFF3D332-E0A3-49A0-85B6-7074C1C12815}"/>
    <cellStyle name="Comma 6 2 4 2 2 2 2" xfId="3692" xr:uid="{4654B64D-33CD-4910-B0EC-540142530C90}"/>
    <cellStyle name="Comma 6 2 4 2 2 2 2 2" xfId="3693" xr:uid="{E8701AC8-0C03-412C-B302-F8A56398A63E}"/>
    <cellStyle name="Comma 6 2 4 2 2 2 2 2 2" xfId="3694" xr:uid="{7E6578B0-DB24-449B-AF25-3C6B76BF0B5C}"/>
    <cellStyle name="Comma 6 2 4 2 2 2 2 2 2 2" xfId="3695" xr:uid="{49690938-C5E6-44F7-BA75-C931A80EFF5E}"/>
    <cellStyle name="Comma 6 2 4 2 2 2 2 2 3" xfId="3696" xr:uid="{22B05976-40BF-4C50-A3D4-28B9AC849C8F}"/>
    <cellStyle name="Comma 6 2 4 2 2 2 2 3" xfId="3697" xr:uid="{4F3732F2-EC89-4E08-84A6-CD23CBF243BE}"/>
    <cellStyle name="Comma 6 2 4 2 2 2 2 3 2" xfId="3698" xr:uid="{360CE4F0-30A3-4219-9B94-8CB699C9F0AA}"/>
    <cellStyle name="Comma 6 2 4 2 2 2 2 4" xfId="3699" xr:uid="{1CC74357-60DF-4F51-8700-27E4DF9068F0}"/>
    <cellStyle name="Comma 6 2 4 2 2 2 3" xfId="3700" xr:uid="{001953B7-939A-45EC-8CD9-D9547368C6B3}"/>
    <cellStyle name="Comma 6 2 4 2 2 2 3 2" xfId="3701" xr:uid="{A7B7D58A-E068-41F2-AF66-765047D3A23D}"/>
    <cellStyle name="Comma 6 2 4 2 2 2 3 2 2" xfId="3702" xr:uid="{B083D963-3533-4BD6-A202-A1EBFB5CE217}"/>
    <cellStyle name="Comma 6 2 4 2 2 2 3 3" xfId="3703" xr:uid="{27D04C14-B0EF-4FBD-87A5-AC598AEE3FC7}"/>
    <cellStyle name="Comma 6 2 4 2 2 2 4" xfId="3704" xr:uid="{C89FD4E7-AC00-4978-AEB2-75603691FDB7}"/>
    <cellStyle name="Comma 6 2 4 2 2 2 4 2" xfId="3705" xr:uid="{E62F8EC0-8C14-4E7A-90EC-EA2EEDE6B171}"/>
    <cellStyle name="Comma 6 2 4 2 2 2 5" xfId="3706" xr:uid="{7E0A7E81-B74C-4909-A603-04D7F56F46FB}"/>
    <cellStyle name="Comma 6 2 4 2 2 3" xfId="3707" xr:uid="{0179E800-D618-49AC-AA33-F4D8868477B8}"/>
    <cellStyle name="Comma 6 2 4 2 2 3 2" xfId="3708" xr:uid="{3E03FA83-D904-4691-9E11-0B79763455F0}"/>
    <cellStyle name="Comma 6 2 4 2 2 3 2 2" xfId="3709" xr:uid="{D1255EF2-0334-4D0C-BD81-C737D8B73338}"/>
    <cellStyle name="Comma 6 2 4 2 2 3 2 2 2" xfId="3710" xr:uid="{935B46C2-CFC9-469F-AB2E-C07E22341850}"/>
    <cellStyle name="Comma 6 2 4 2 2 3 2 2 2 2" xfId="3711" xr:uid="{FAF2D47B-5B43-4916-9C30-216F1E6CCBE3}"/>
    <cellStyle name="Comma 6 2 4 2 2 3 2 2 3" xfId="3712" xr:uid="{94C22B6E-9C9E-410C-863A-110A024F33EF}"/>
    <cellStyle name="Comma 6 2 4 2 2 3 2 3" xfId="3713" xr:uid="{76A0069F-6484-48F9-BA6D-48235EAA5FFB}"/>
    <cellStyle name="Comma 6 2 4 2 2 3 2 3 2" xfId="3714" xr:uid="{2FC5DB0A-F34C-48CB-BD16-20E1CBCFD84B}"/>
    <cellStyle name="Comma 6 2 4 2 2 3 2 4" xfId="3715" xr:uid="{C9F56A8B-4037-4F09-8774-19A5D681DAF5}"/>
    <cellStyle name="Comma 6 2 4 2 2 3 3" xfId="3716" xr:uid="{83B0AB3C-527D-4C4C-ADF7-BFEC12202F68}"/>
    <cellStyle name="Comma 6 2 4 2 2 3 3 2" xfId="3717" xr:uid="{9B97AC29-2B11-46E6-80B1-F3C8D8743413}"/>
    <cellStyle name="Comma 6 2 4 2 2 3 3 2 2" xfId="3718" xr:uid="{AB8F9F98-54FF-4CD2-8BC5-E2AA379865EB}"/>
    <cellStyle name="Comma 6 2 4 2 2 3 3 3" xfId="3719" xr:uid="{6C146E86-C410-40EB-B9F1-5AB43BB01A71}"/>
    <cellStyle name="Comma 6 2 4 2 2 3 4" xfId="3720" xr:uid="{C4627D30-C52B-4906-863D-B42B7609E8FD}"/>
    <cellStyle name="Comma 6 2 4 2 2 3 4 2" xfId="3721" xr:uid="{961E140E-0CE0-48C2-A025-28B2CFC51B83}"/>
    <cellStyle name="Comma 6 2 4 2 2 3 5" xfId="3722" xr:uid="{BB90894B-F6FA-45CC-AF93-9E6F26BE9759}"/>
    <cellStyle name="Comma 6 2 4 2 2 4" xfId="3723" xr:uid="{8FF3EBD2-75B2-46E6-A513-528ED3BEFA83}"/>
    <cellStyle name="Comma 6 2 4 2 2 4 2" xfId="3724" xr:uid="{B2168976-DEB7-45D9-8A2D-FCD044F643D3}"/>
    <cellStyle name="Comma 6 2 4 2 2 4 2 2" xfId="3725" xr:uid="{8331697C-48AD-44A1-B465-DBC036475E31}"/>
    <cellStyle name="Comma 6 2 4 2 2 4 2 2 2" xfId="3726" xr:uid="{E9C022B8-B126-4DCC-A29D-72F65DAE6DC8}"/>
    <cellStyle name="Comma 6 2 4 2 2 4 2 2 2 2" xfId="3727" xr:uid="{3DCC1A26-A459-4704-9EAF-F2DE1E610B6A}"/>
    <cellStyle name="Comma 6 2 4 2 2 4 2 2 3" xfId="3728" xr:uid="{61A846C5-F4DE-42F3-B9DE-12C2FF5A65B5}"/>
    <cellStyle name="Comma 6 2 4 2 2 4 2 3" xfId="3729" xr:uid="{0EFFF6A1-EF93-4CB9-8C78-6FDFACB87CED}"/>
    <cellStyle name="Comma 6 2 4 2 2 4 2 3 2" xfId="3730" xr:uid="{ECD4257A-10EE-4A92-BB5B-71750AE91B72}"/>
    <cellStyle name="Comma 6 2 4 2 2 4 2 4" xfId="3731" xr:uid="{51E6A92A-B88A-4830-90ED-6A526DBA2704}"/>
    <cellStyle name="Comma 6 2 4 2 2 4 3" xfId="3732" xr:uid="{1C3B79DA-1C02-417E-8841-F78A59907417}"/>
    <cellStyle name="Comma 6 2 4 2 2 4 3 2" xfId="3733" xr:uid="{64228655-2E3C-4234-B367-2BD5D951A30C}"/>
    <cellStyle name="Comma 6 2 4 2 2 4 3 2 2" xfId="3734" xr:uid="{2C8C6A0C-C628-481B-B614-E7701F7EAAE1}"/>
    <cellStyle name="Comma 6 2 4 2 2 4 3 3" xfId="3735" xr:uid="{AD85AEAA-61F5-4F53-BDF9-0860E83960DA}"/>
    <cellStyle name="Comma 6 2 4 2 2 4 4" xfId="3736" xr:uid="{5BB05BE7-F3BB-48BC-A726-FB6E02F921AE}"/>
    <cellStyle name="Comma 6 2 4 2 2 4 4 2" xfId="3737" xr:uid="{23F77210-A821-4F9B-996A-CFDF3FCA5D23}"/>
    <cellStyle name="Comma 6 2 4 2 2 4 5" xfId="3738" xr:uid="{FA8112B6-8F08-4F1C-ADEA-B5FD301AD66E}"/>
    <cellStyle name="Comma 6 2 4 2 2 5" xfId="3739" xr:uid="{F430AF95-87D8-4B97-8448-C28D623C1CCC}"/>
    <cellStyle name="Comma 6 2 4 2 2 5 2" xfId="3740" xr:uid="{C06E05FD-60C7-4725-85E5-0DE3D0DFE065}"/>
    <cellStyle name="Comma 6 2 4 2 2 5 2 2" xfId="3741" xr:uid="{92E52A8B-4F27-48C1-AE43-83E3423EE4EA}"/>
    <cellStyle name="Comma 6 2 4 2 2 5 2 2 2" xfId="3742" xr:uid="{7FF58F7C-BFCA-40CF-AD05-C32FF0BE8589}"/>
    <cellStyle name="Comma 6 2 4 2 2 5 2 2 2 2" xfId="3743" xr:uid="{3B40AD7D-18ED-4EFE-8751-847D8F3B07D7}"/>
    <cellStyle name="Comma 6 2 4 2 2 5 2 2 3" xfId="3744" xr:uid="{DC917527-D3EE-4573-996C-9E2D01CAB9DA}"/>
    <cellStyle name="Comma 6 2 4 2 2 5 2 3" xfId="3745" xr:uid="{133D77FC-5CC4-48B2-AAF6-13270F147B51}"/>
    <cellStyle name="Comma 6 2 4 2 2 5 2 3 2" xfId="3746" xr:uid="{2FF88F36-94FB-43A4-A1BC-3C0C4125FC7F}"/>
    <cellStyle name="Comma 6 2 4 2 2 5 2 4" xfId="3747" xr:uid="{F0FEC2CB-B2A0-48A7-A943-6E8376437E3E}"/>
    <cellStyle name="Comma 6 2 4 2 2 5 3" xfId="3748" xr:uid="{2BD26DD9-CD3D-4402-96A3-FF515B02B067}"/>
    <cellStyle name="Comma 6 2 4 2 2 5 3 2" xfId="3749" xr:uid="{EA8AECCB-E9C3-41B3-861C-65F6850D5109}"/>
    <cellStyle name="Comma 6 2 4 2 2 5 3 2 2" xfId="3750" xr:uid="{0AB70345-64E6-4D8B-AF43-1FFCB66503DA}"/>
    <cellStyle name="Comma 6 2 4 2 2 5 3 3" xfId="3751" xr:uid="{206C419C-5C14-45E0-8027-62843DDB668C}"/>
    <cellStyle name="Comma 6 2 4 2 2 5 4" xfId="3752" xr:uid="{0B8A218B-64FB-416A-9B5B-7875109FCE5C}"/>
    <cellStyle name="Comma 6 2 4 2 2 5 4 2" xfId="3753" xr:uid="{F9BD9FDA-76A1-4E16-8AA9-47FC141B58CB}"/>
    <cellStyle name="Comma 6 2 4 2 2 5 5" xfId="3754" xr:uid="{D87D69E2-EB39-489B-B9D5-5167B758E8CF}"/>
    <cellStyle name="Comma 6 2 4 2 2 6" xfId="3755" xr:uid="{7FB0C9D9-02F4-41C9-9245-8AC85A167FF3}"/>
    <cellStyle name="Comma 6 2 4 2 2 6 2" xfId="3756" xr:uid="{B22E9EF9-0F59-43C9-818C-FA9A2F719C04}"/>
    <cellStyle name="Comma 6 2 4 2 2 6 2 2" xfId="3757" xr:uid="{132C2596-83AF-4310-956B-B3926F9C54F5}"/>
    <cellStyle name="Comma 6 2 4 2 2 6 2 2 2" xfId="3758" xr:uid="{CCE121D8-7B27-4393-A970-2AB8B17477C7}"/>
    <cellStyle name="Comma 6 2 4 2 2 6 2 3" xfId="3759" xr:uid="{CCA8D8AF-D6AC-4283-8D0D-FAF5346067B2}"/>
    <cellStyle name="Comma 6 2 4 2 2 6 3" xfId="3760" xr:uid="{0A435A55-E0C3-4E9C-9150-0CCF97F24FCF}"/>
    <cellStyle name="Comma 6 2 4 2 2 6 3 2" xfId="3761" xr:uid="{3643D7E6-7A23-4C61-9E14-B849A97A1A9A}"/>
    <cellStyle name="Comma 6 2 4 2 2 6 4" xfId="3762" xr:uid="{DBD4A8C6-C2AC-4DFE-8826-6C82BB04BBF3}"/>
    <cellStyle name="Comma 6 2 4 2 2 7" xfId="3763" xr:uid="{CBABD6EA-C586-4A4D-B8DF-1D6355628DF2}"/>
    <cellStyle name="Comma 6 2 4 2 2 7 2" xfId="3764" xr:uid="{D21D5E53-395B-42DA-93F4-6D52D996874B}"/>
    <cellStyle name="Comma 6 2 4 2 2 7 2 2" xfId="3765" xr:uid="{C97838A9-179F-47AB-B052-93C3FCE22708}"/>
    <cellStyle name="Comma 6 2 4 2 2 7 3" xfId="3766" xr:uid="{2BC055DA-9B77-438F-9B7F-C3B2D9AA7E1C}"/>
    <cellStyle name="Comma 6 2 4 2 2 8" xfId="3767" xr:uid="{A40EB1F3-B6F0-4067-AB5F-584733D1BF61}"/>
    <cellStyle name="Comma 6 2 4 2 2 8 2" xfId="3768" xr:uid="{37BC0AB1-0B0B-49E2-A208-694629D81DCE}"/>
    <cellStyle name="Comma 6 2 4 2 2 9" xfId="3769" xr:uid="{25A17AAC-F5C4-4E28-9111-8EF934C384B1}"/>
    <cellStyle name="Comma 6 2 4 2 3" xfId="3770" xr:uid="{31576D4E-3E52-4393-90BB-9B9257927CCF}"/>
    <cellStyle name="Comma 6 2 4 2 3 2" xfId="3771" xr:uid="{97CACB13-40CA-46DF-BE01-575DFD9BA34B}"/>
    <cellStyle name="Comma 6 2 4 2 3 2 2" xfId="3772" xr:uid="{06D60DF5-34A7-4F97-AB9F-B8E6E46E7240}"/>
    <cellStyle name="Comma 6 2 4 2 3 2 2 2" xfId="3773" xr:uid="{588DBE6C-B730-4ABE-AC9E-68A44C49E6E2}"/>
    <cellStyle name="Comma 6 2 4 2 3 2 2 2 2" xfId="3774" xr:uid="{538FE741-719D-4347-8B73-06E510509D86}"/>
    <cellStyle name="Comma 6 2 4 2 3 2 2 2 2 2" xfId="3775" xr:uid="{DEC5281F-B73F-4A8A-BBAB-92046B9E15DC}"/>
    <cellStyle name="Comma 6 2 4 2 3 2 2 2 3" xfId="3776" xr:uid="{72943074-8672-4635-BB71-F12C8CDF07BE}"/>
    <cellStyle name="Comma 6 2 4 2 3 2 2 3" xfId="3777" xr:uid="{370852C0-863A-4BAD-A8F3-EE2A2D09312E}"/>
    <cellStyle name="Comma 6 2 4 2 3 2 2 3 2" xfId="3778" xr:uid="{0C96EB36-9D89-420B-897B-F7147C0FF7AD}"/>
    <cellStyle name="Comma 6 2 4 2 3 2 2 4" xfId="3779" xr:uid="{C99DD88B-350A-440F-8542-AB1D6B3D6758}"/>
    <cellStyle name="Comma 6 2 4 2 3 2 3" xfId="3780" xr:uid="{533EF316-39C2-4AD2-B430-6F00D5EC0863}"/>
    <cellStyle name="Comma 6 2 4 2 3 2 3 2" xfId="3781" xr:uid="{5CB9C623-5B4B-4B9E-A0D0-5061DAEF353C}"/>
    <cellStyle name="Comma 6 2 4 2 3 2 3 2 2" xfId="3782" xr:uid="{D35D9C40-28AC-4FAA-A567-080D0CF1CC29}"/>
    <cellStyle name="Comma 6 2 4 2 3 2 3 3" xfId="3783" xr:uid="{BB3F4A46-2CA0-4805-A6FD-490890CE3319}"/>
    <cellStyle name="Comma 6 2 4 2 3 2 4" xfId="3784" xr:uid="{86966B00-D8FB-4C1B-8610-E76F88CAEB65}"/>
    <cellStyle name="Comma 6 2 4 2 3 2 4 2" xfId="3785" xr:uid="{AD938C83-4184-4A67-A190-A30B6F393680}"/>
    <cellStyle name="Comma 6 2 4 2 3 2 5" xfId="3786" xr:uid="{D05670CA-24EF-475A-8D5D-51D2A651754B}"/>
    <cellStyle name="Comma 6 2 4 2 3 3" xfId="3787" xr:uid="{3F267171-F3EF-4A12-BA76-AF4739047424}"/>
    <cellStyle name="Comma 6 2 4 2 3 3 2" xfId="3788" xr:uid="{BE16DC2D-499E-4BF0-BF91-A5EDBE9A72ED}"/>
    <cellStyle name="Comma 6 2 4 2 3 3 2 2" xfId="3789" xr:uid="{F5CB32FB-F390-4930-9F6B-F224231950E7}"/>
    <cellStyle name="Comma 6 2 4 2 3 3 2 2 2" xfId="3790" xr:uid="{B1137181-4A94-4815-B52A-4F4E7E781F6F}"/>
    <cellStyle name="Comma 6 2 4 2 3 3 2 2 2 2" xfId="3791" xr:uid="{EF80DC37-8105-4160-BB6B-EB2F190061BF}"/>
    <cellStyle name="Comma 6 2 4 2 3 3 2 2 3" xfId="3792" xr:uid="{201A2088-AB29-4275-B7E6-8DC92A4D0C13}"/>
    <cellStyle name="Comma 6 2 4 2 3 3 2 3" xfId="3793" xr:uid="{84AB80F3-D160-42A0-852D-CFF5BABABC97}"/>
    <cellStyle name="Comma 6 2 4 2 3 3 2 3 2" xfId="3794" xr:uid="{73116EF5-9B47-43AE-A2EF-D396F4A1A4F4}"/>
    <cellStyle name="Comma 6 2 4 2 3 3 2 4" xfId="3795" xr:uid="{96E1C034-21A3-4EDF-AC18-35637695BC6B}"/>
    <cellStyle name="Comma 6 2 4 2 3 3 3" xfId="3796" xr:uid="{DDEFD824-1897-490A-9A6E-6C5A437D9A26}"/>
    <cellStyle name="Comma 6 2 4 2 3 3 3 2" xfId="3797" xr:uid="{DF655198-2BB0-4389-8428-8FA8068486C0}"/>
    <cellStyle name="Comma 6 2 4 2 3 3 3 2 2" xfId="3798" xr:uid="{3092A5FD-A6B3-4878-AE4C-90EB48C66A10}"/>
    <cellStyle name="Comma 6 2 4 2 3 3 3 3" xfId="3799" xr:uid="{82812867-BE19-4C01-B420-41B904AE2B04}"/>
    <cellStyle name="Comma 6 2 4 2 3 3 4" xfId="3800" xr:uid="{7EF3CDDB-5BC8-48F2-93F1-20FE8F41D273}"/>
    <cellStyle name="Comma 6 2 4 2 3 3 4 2" xfId="3801" xr:uid="{0C73C52F-A97F-49AA-B9D4-DE3C9F907CB9}"/>
    <cellStyle name="Comma 6 2 4 2 3 3 5" xfId="3802" xr:uid="{2DEC1DFF-1F8E-4595-8F5A-04A99539D6FA}"/>
    <cellStyle name="Comma 6 2 4 2 3 4" xfId="3803" xr:uid="{0DC8EE67-ED30-4ECA-875C-414AE0A8FAF2}"/>
    <cellStyle name="Comma 6 2 4 2 3 4 2" xfId="3804" xr:uid="{FCD1DFFB-4B87-4EC0-ABF6-0C393781CCD0}"/>
    <cellStyle name="Comma 6 2 4 2 3 4 2 2" xfId="3805" xr:uid="{1BC6FA6F-6C06-4E11-B4F5-822C021C82F7}"/>
    <cellStyle name="Comma 6 2 4 2 3 4 2 2 2" xfId="3806" xr:uid="{0E1A575C-A7CD-4F92-A640-A0388EA3CECE}"/>
    <cellStyle name="Comma 6 2 4 2 3 4 2 2 2 2" xfId="3807" xr:uid="{E22081D2-3FE9-4EFB-A0C1-CA314B5B244F}"/>
    <cellStyle name="Comma 6 2 4 2 3 4 2 2 3" xfId="3808" xr:uid="{54F0AB1A-C455-496C-ACAD-463BB069FBC3}"/>
    <cellStyle name="Comma 6 2 4 2 3 4 2 3" xfId="3809" xr:uid="{37A3F371-DFBD-4825-9193-D67522AA7057}"/>
    <cellStyle name="Comma 6 2 4 2 3 4 2 3 2" xfId="3810" xr:uid="{7A51D165-DBF9-45CA-AD6A-07175D0301C1}"/>
    <cellStyle name="Comma 6 2 4 2 3 4 2 4" xfId="3811" xr:uid="{7BDDEB55-46A6-4DC8-87FD-995369D80314}"/>
    <cellStyle name="Comma 6 2 4 2 3 4 3" xfId="3812" xr:uid="{D0C50C62-9A5E-4D88-8095-3D51733CCC02}"/>
    <cellStyle name="Comma 6 2 4 2 3 4 3 2" xfId="3813" xr:uid="{C8A91659-8E3A-4634-83F7-D6E129B08FB5}"/>
    <cellStyle name="Comma 6 2 4 2 3 4 3 2 2" xfId="3814" xr:uid="{BFBA831B-87B7-45C8-A733-B683B05EAF99}"/>
    <cellStyle name="Comma 6 2 4 2 3 4 3 3" xfId="3815" xr:uid="{3B768C15-5745-4B5B-8DD9-F66C54D46988}"/>
    <cellStyle name="Comma 6 2 4 2 3 4 4" xfId="3816" xr:uid="{8EA33BCD-133D-4528-B744-1E6BBF611AEB}"/>
    <cellStyle name="Comma 6 2 4 2 3 4 4 2" xfId="3817" xr:uid="{7A152C24-1180-4194-A980-F7958413B653}"/>
    <cellStyle name="Comma 6 2 4 2 3 4 5" xfId="3818" xr:uid="{4D3B16E8-64F6-43C8-9891-ECF72A63AEEE}"/>
    <cellStyle name="Comma 6 2 4 2 3 5" xfId="3819" xr:uid="{4B6F9199-7CD4-4C00-BC81-1665635EE338}"/>
    <cellStyle name="Comma 6 2 4 2 3 5 2" xfId="3820" xr:uid="{629A7BA8-7712-4AA8-B448-240EBDBCE63A}"/>
    <cellStyle name="Comma 6 2 4 2 3 5 2 2" xfId="3821" xr:uid="{0F78F2D8-392C-4B6D-B30D-02277EBA04C3}"/>
    <cellStyle name="Comma 6 2 4 2 3 5 2 2 2" xfId="3822" xr:uid="{02DF788F-C15D-42EE-90CB-9D838C49FE34}"/>
    <cellStyle name="Comma 6 2 4 2 3 5 2 3" xfId="3823" xr:uid="{D3CB5A2D-7EB1-4612-85D8-03BBE0A50561}"/>
    <cellStyle name="Comma 6 2 4 2 3 5 3" xfId="3824" xr:uid="{FF096CBC-F38F-4FC3-BC44-9429E2DFCA71}"/>
    <cellStyle name="Comma 6 2 4 2 3 5 3 2" xfId="3825" xr:uid="{CFFB9285-A3A2-4B33-B56A-032EA89AA5CF}"/>
    <cellStyle name="Comma 6 2 4 2 3 5 4" xfId="3826" xr:uid="{520F9DE8-6BDD-455D-A4CC-790B488CBEE3}"/>
    <cellStyle name="Comma 6 2 4 2 3 6" xfId="3827" xr:uid="{DBEE35D8-B4AA-45B7-9F14-E846862FE832}"/>
    <cellStyle name="Comma 6 2 4 2 3 6 2" xfId="3828" xr:uid="{0432BE6B-617E-49A2-BA42-DC365D077002}"/>
    <cellStyle name="Comma 6 2 4 2 3 6 2 2" xfId="3829" xr:uid="{AB62E7D5-6F33-4822-9BF3-F34068BC6F91}"/>
    <cellStyle name="Comma 6 2 4 2 3 6 3" xfId="3830" xr:uid="{2740AC9C-C167-4844-883D-85C362676C0D}"/>
    <cellStyle name="Comma 6 2 4 2 3 7" xfId="3831" xr:uid="{46238ED3-AFA6-4DFF-BD09-14AF78D562D7}"/>
    <cellStyle name="Comma 6 2 4 2 3 7 2" xfId="3832" xr:uid="{6DDDB45C-D3C6-4689-991E-A2239FD9231F}"/>
    <cellStyle name="Comma 6 2 4 2 3 8" xfId="3833" xr:uid="{2B644C74-AF32-4240-A9A5-9D2E47AD64DF}"/>
    <cellStyle name="Comma 6 2 4 2 4" xfId="3834" xr:uid="{19247C3C-286C-49D0-924D-638E9D91FB5E}"/>
    <cellStyle name="Comma 6 2 4 2 4 2" xfId="3835" xr:uid="{5155AD25-E53E-479C-B409-61C802C59200}"/>
    <cellStyle name="Comma 6 2 4 2 4 2 2" xfId="3836" xr:uid="{70D55A08-2490-4664-BB97-C011F1D0C1FE}"/>
    <cellStyle name="Comma 6 2 4 2 4 2 2 2" xfId="3837" xr:uid="{671E5463-EB27-4B75-B478-256E823D0574}"/>
    <cellStyle name="Comma 6 2 4 2 4 2 2 2 2" xfId="3838" xr:uid="{3E712A70-C96B-408C-91D1-03465591C061}"/>
    <cellStyle name="Comma 6 2 4 2 4 2 2 2 2 2" xfId="3839" xr:uid="{32203420-D546-4C52-8B90-43BF63E22630}"/>
    <cellStyle name="Comma 6 2 4 2 4 2 2 2 3" xfId="3840" xr:uid="{629AE426-D22F-479D-9728-89A7B95ACF17}"/>
    <cellStyle name="Comma 6 2 4 2 4 2 2 3" xfId="3841" xr:uid="{7F03B8F2-4E39-43BC-B47F-C7DD52BD35B7}"/>
    <cellStyle name="Comma 6 2 4 2 4 2 2 3 2" xfId="3842" xr:uid="{31437A78-6885-4376-88BC-66FF20A63817}"/>
    <cellStyle name="Comma 6 2 4 2 4 2 2 4" xfId="3843" xr:uid="{0F9D3DF2-CF8F-4A8E-AFF8-F29396182778}"/>
    <cellStyle name="Comma 6 2 4 2 4 2 3" xfId="3844" xr:uid="{8967F0DC-C2CB-4CD8-BFC6-AA7D6B382B51}"/>
    <cellStyle name="Comma 6 2 4 2 4 2 3 2" xfId="3845" xr:uid="{70080CF0-5B84-4E9A-8ACF-3AF03B030765}"/>
    <cellStyle name="Comma 6 2 4 2 4 2 3 2 2" xfId="3846" xr:uid="{FDFC8784-E940-4AEB-AC03-4B5A69149458}"/>
    <cellStyle name="Comma 6 2 4 2 4 2 3 3" xfId="3847" xr:uid="{61F4CB48-EFCB-4B8D-8D75-BE20679CA00A}"/>
    <cellStyle name="Comma 6 2 4 2 4 2 4" xfId="3848" xr:uid="{BF6F1ED2-F60E-4372-8DE7-BECAAB0D0D74}"/>
    <cellStyle name="Comma 6 2 4 2 4 2 4 2" xfId="3849" xr:uid="{DC0290F0-5204-4F5C-A0EA-EDD97E1E50F5}"/>
    <cellStyle name="Comma 6 2 4 2 4 2 5" xfId="3850" xr:uid="{5064CA21-98D9-4EE5-A2AA-E80194D10696}"/>
    <cellStyle name="Comma 6 2 4 2 4 3" xfId="3851" xr:uid="{0A961862-5AAF-4EED-8DE8-C36793745A28}"/>
    <cellStyle name="Comma 6 2 4 2 4 3 2" xfId="3852" xr:uid="{DF7B9FAE-145D-46DA-A60E-AA0D275A2EA4}"/>
    <cellStyle name="Comma 6 2 4 2 4 3 2 2" xfId="3853" xr:uid="{335C1CB8-6CD1-41B0-9AD9-E3FD1FB76F3A}"/>
    <cellStyle name="Comma 6 2 4 2 4 3 2 2 2" xfId="3854" xr:uid="{35EC8BDA-5020-444E-8950-B3AFD5E1A844}"/>
    <cellStyle name="Comma 6 2 4 2 4 3 2 2 2 2" xfId="3855" xr:uid="{83C9FA21-6AD8-491C-8837-1598B739AF3D}"/>
    <cellStyle name="Comma 6 2 4 2 4 3 2 2 3" xfId="3856" xr:uid="{C2867715-39E4-4799-8B52-DCD4A0780DCC}"/>
    <cellStyle name="Comma 6 2 4 2 4 3 2 3" xfId="3857" xr:uid="{CDB5CA86-C9DB-4C9B-A21E-6BB8E1FC7200}"/>
    <cellStyle name="Comma 6 2 4 2 4 3 2 3 2" xfId="3858" xr:uid="{BA5D22A0-626B-429B-BA4B-E43E51914374}"/>
    <cellStyle name="Comma 6 2 4 2 4 3 2 4" xfId="3859" xr:uid="{A92BA2ED-44D9-440D-8BBF-F58A8A4554C9}"/>
    <cellStyle name="Comma 6 2 4 2 4 3 3" xfId="3860" xr:uid="{2280AAF4-2C51-4B31-BF42-61356C282316}"/>
    <cellStyle name="Comma 6 2 4 2 4 3 3 2" xfId="3861" xr:uid="{3B49775D-EB30-482F-B6DE-EE1D2E33FAB5}"/>
    <cellStyle name="Comma 6 2 4 2 4 3 3 2 2" xfId="3862" xr:uid="{AA81A509-F649-4F01-AB94-880E1411F4B0}"/>
    <cellStyle name="Comma 6 2 4 2 4 3 3 3" xfId="3863" xr:uid="{1FF37CCA-B5D5-4873-8FEA-D0F62C7A65A9}"/>
    <cellStyle name="Comma 6 2 4 2 4 3 4" xfId="3864" xr:uid="{459A8E9E-56BC-4B85-BF20-93DBD42D2A30}"/>
    <cellStyle name="Comma 6 2 4 2 4 3 4 2" xfId="3865" xr:uid="{1D6E9E42-4515-4A62-B066-20275992DB44}"/>
    <cellStyle name="Comma 6 2 4 2 4 3 5" xfId="3866" xr:uid="{B2EDCCEB-BC6C-4415-9F37-6134B71DC49B}"/>
    <cellStyle name="Comma 6 2 4 2 4 4" xfId="3867" xr:uid="{8D4D025E-C87F-4FA3-BEBF-2898F9D7C89B}"/>
    <cellStyle name="Comma 6 2 4 2 4 4 2" xfId="3868" xr:uid="{1B02AFEE-2DDD-41CC-A5AB-71233A2B99B3}"/>
    <cellStyle name="Comma 6 2 4 2 4 4 2 2" xfId="3869" xr:uid="{80927E0B-CEB8-4AAB-A119-88EDE114E006}"/>
    <cellStyle name="Comma 6 2 4 2 4 4 2 2 2" xfId="3870" xr:uid="{C64CEE2C-95A4-49F8-9166-46746CD4647E}"/>
    <cellStyle name="Comma 6 2 4 2 4 4 2 2 2 2" xfId="3871" xr:uid="{D6EF2685-E0A7-4900-982A-D0A3CBEB48A8}"/>
    <cellStyle name="Comma 6 2 4 2 4 4 2 2 3" xfId="3872" xr:uid="{34EC52E0-F8A2-46C9-BE01-A94B5B7A7EB1}"/>
    <cellStyle name="Comma 6 2 4 2 4 4 2 3" xfId="3873" xr:uid="{7B23F3ED-9C9E-406F-80BC-B2D9F38B1FEB}"/>
    <cellStyle name="Comma 6 2 4 2 4 4 2 3 2" xfId="3874" xr:uid="{ACA4E245-4C6E-47B0-87D8-E1293A914B2D}"/>
    <cellStyle name="Comma 6 2 4 2 4 4 2 4" xfId="3875" xr:uid="{860C2D1E-78C0-4FDF-A618-E13A0D6A08ED}"/>
    <cellStyle name="Comma 6 2 4 2 4 4 3" xfId="3876" xr:uid="{FC26C54C-EBA6-4D6E-99E2-27A0C5BB2E85}"/>
    <cellStyle name="Comma 6 2 4 2 4 4 3 2" xfId="3877" xr:uid="{2AE1AC59-B4F3-4926-8FB4-01F06C5AE03D}"/>
    <cellStyle name="Comma 6 2 4 2 4 4 3 2 2" xfId="3878" xr:uid="{EB6B2608-36B3-4418-B733-503629E2C81B}"/>
    <cellStyle name="Comma 6 2 4 2 4 4 3 3" xfId="3879" xr:uid="{FDCCFD6A-EEEF-418A-B1B1-717F254316EA}"/>
    <cellStyle name="Comma 6 2 4 2 4 4 4" xfId="3880" xr:uid="{BFBB1668-7AFF-4069-A97F-B7FED99718B9}"/>
    <cellStyle name="Comma 6 2 4 2 4 4 4 2" xfId="3881" xr:uid="{BF37A09B-8F22-4606-A063-E72E85FF2648}"/>
    <cellStyle name="Comma 6 2 4 2 4 4 5" xfId="3882" xr:uid="{514C8C0A-E650-413C-A185-D2BB97C0F3C9}"/>
    <cellStyle name="Comma 6 2 4 2 4 5" xfId="3883" xr:uid="{ABDDC815-D36C-41CE-B751-B0CE148BB3C2}"/>
    <cellStyle name="Comma 6 2 4 2 4 5 2" xfId="3884" xr:uid="{5123C146-33CC-43F5-A919-B40E2FE195EF}"/>
    <cellStyle name="Comma 6 2 4 2 4 5 2 2" xfId="3885" xr:uid="{E7BF43DC-F7E8-4836-9C39-E9A4A5FF5D82}"/>
    <cellStyle name="Comma 6 2 4 2 4 5 2 2 2" xfId="3886" xr:uid="{F7FE9D44-21E8-4CD5-A027-C9F264C60CF7}"/>
    <cellStyle name="Comma 6 2 4 2 4 5 2 3" xfId="3887" xr:uid="{DD025229-EDD5-4A2D-872B-343B8410A1D8}"/>
    <cellStyle name="Comma 6 2 4 2 4 5 3" xfId="3888" xr:uid="{03335F11-BA5A-43A6-9E81-AAB7169AA320}"/>
    <cellStyle name="Comma 6 2 4 2 4 5 3 2" xfId="3889" xr:uid="{93D19A79-38CA-4C8A-9B1D-E7C29551B496}"/>
    <cellStyle name="Comma 6 2 4 2 4 5 4" xfId="3890" xr:uid="{BD8E9E19-16F4-4F82-8FC4-D25EAA68D8C8}"/>
    <cellStyle name="Comma 6 2 4 2 4 6" xfId="3891" xr:uid="{91931305-5BD3-4821-AB93-CB20A3535DC6}"/>
    <cellStyle name="Comma 6 2 4 2 4 6 2" xfId="3892" xr:uid="{0C9D5E08-5642-4C43-BAB9-24790C884315}"/>
    <cellStyle name="Comma 6 2 4 2 4 6 2 2" xfId="3893" xr:uid="{2580B48C-EADB-4356-BAC3-FD6FD8957CC4}"/>
    <cellStyle name="Comma 6 2 4 2 4 6 3" xfId="3894" xr:uid="{398D80D3-8C27-41E2-80A2-E7F087DE361C}"/>
    <cellStyle name="Comma 6 2 4 2 4 7" xfId="3895" xr:uid="{6F394EAE-D68F-4062-9770-48894BDFA181}"/>
    <cellStyle name="Comma 6 2 4 2 4 7 2" xfId="3896" xr:uid="{7B8037DB-F042-4B35-AF4B-B5A385FB0544}"/>
    <cellStyle name="Comma 6 2 4 2 4 8" xfId="3897" xr:uid="{C5F30035-F22F-4E56-95F3-4C248E78E9D3}"/>
    <cellStyle name="Comma 6 2 4 2 5" xfId="3898" xr:uid="{466F68A3-2DB3-4347-9D09-E626587A899D}"/>
    <cellStyle name="Comma 6 2 4 2 5 2" xfId="3899" xr:uid="{D7FC9CD4-11C3-4A73-8FBC-6E7B17AAF649}"/>
    <cellStyle name="Comma 6 2 4 2 5 2 2" xfId="3900" xr:uid="{54BFA00F-F120-40A4-B47F-FB1B2645081E}"/>
    <cellStyle name="Comma 6 2 4 2 5 2 2 2" xfId="3901" xr:uid="{3388D865-C58C-4CAA-A59A-C88FB6115942}"/>
    <cellStyle name="Comma 6 2 4 2 5 2 2 2 2" xfId="3902" xr:uid="{179BC9E3-1ACF-4CA3-9EFC-02CBD27ABE87}"/>
    <cellStyle name="Comma 6 2 4 2 5 2 2 2 2 2" xfId="3903" xr:uid="{7D5D4301-B097-477C-8C9D-01C8D0169D5D}"/>
    <cellStyle name="Comma 6 2 4 2 5 2 2 2 3" xfId="3904" xr:uid="{118914F5-6BF9-4863-8449-CA281EDE33FC}"/>
    <cellStyle name="Comma 6 2 4 2 5 2 2 3" xfId="3905" xr:uid="{D6432692-089B-4310-B67B-6F532E5FF864}"/>
    <cellStyle name="Comma 6 2 4 2 5 2 2 3 2" xfId="3906" xr:uid="{CD4C9F93-2938-489A-96B7-E63F6E26301A}"/>
    <cellStyle name="Comma 6 2 4 2 5 2 2 4" xfId="3907" xr:uid="{F5AC8A38-0D7D-4930-9F89-CEF6AA088F80}"/>
    <cellStyle name="Comma 6 2 4 2 5 2 3" xfId="3908" xr:uid="{99496272-89D6-4CD6-9CB4-C32D90844F4F}"/>
    <cellStyle name="Comma 6 2 4 2 5 2 3 2" xfId="3909" xr:uid="{3BD9C632-138E-4CFF-9620-647C24E15D09}"/>
    <cellStyle name="Comma 6 2 4 2 5 2 3 2 2" xfId="3910" xr:uid="{73BC2EF4-CECA-46F3-843F-238DD55DA3DE}"/>
    <cellStyle name="Comma 6 2 4 2 5 2 3 3" xfId="3911" xr:uid="{99F37958-AEA5-4D88-A3BA-25967EC7F742}"/>
    <cellStyle name="Comma 6 2 4 2 5 2 4" xfId="3912" xr:uid="{038C8B1F-30AB-4F5B-9F5C-E9C11C343DFA}"/>
    <cellStyle name="Comma 6 2 4 2 5 2 4 2" xfId="3913" xr:uid="{B5817EA5-0B20-4887-BEF9-4CBB08118E1E}"/>
    <cellStyle name="Comma 6 2 4 2 5 2 5" xfId="3914" xr:uid="{9562FFA4-BC99-45D1-A00C-5B8F93BEF8A7}"/>
    <cellStyle name="Comma 6 2 4 2 5 3" xfId="3915" xr:uid="{629252D7-A4DC-4D8D-B2F8-CA21E0AFC208}"/>
    <cellStyle name="Comma 6 2 4 2 5 3 2" xfId="3916" xr:uid="{94FF6E98-F87B-4462-A6FA-3646A7ACA3E0}"/>
    <cellStyle name="Comma 6 2 4 2 5 3 2 2" xfId="3917" xr:uid="{8791C37A-BDA0-4506-9DC8-37419D372A1A}"/>
    <cellStyle name="Comma 6 2 4 2 5 3 2 2 2" xfId="3918" xr:uid="{D4273743-B6AD-4075-AC74-BC3C265C7397}"/>
    <cellStyle name="Comma 6 2 4 2 5 3 2 2 2 2" xfId="3919" xr:uid="{18D40B4A-49CD-4FE3-AFE8-4DBB441344C5}"/>
    <cellStyle name="Comma 6 2 4 2 5 3 2 2 3" xfId="3920" xr:uid="{183F36C7-8BAC-4F19-962F-B6747E528990}"/>
    <cellStyle name="Comma 6 2 4 2 5 3 2 3" xfId="3921" xr:uid="{EF5B6B9E-C585-4995-A34E-A00B1B00EC56}"/>
    <cellStyle name="Comma 6 2 4 2 5 3 2 3 2" xfId="3922" xr:uid="{74D8ABAE-2E76-412A-8454-2B569A0E1E3A}"/>
    <cellStyle name="Comma 6 2 4 2 5 3 2 4" xfId="3923" xr:uid="{772BE392-6804-4EE3-B7AE-1C5FB2F03B12}"/>
    <cellStyle name="Comma 6 2 4 2 5 3 3" xfId="3924" xr:uid="{7BAB2AA0-9417-4267-BD2C-68AE47BCF3C4}"/>
    <cellStyle name="Comma 6 2 4 2 5 3 3 2" xfId="3925" xr:uid="{A6DC09B2-4B11-47BC-AEEB-423532C6C39B}"/>
    <cellStyle name="Comma 6 2 4 2 5 3 3 2 2" xfId="3926" xr:uid="{DD7318D9-8E86-4819-8FD8-A72A37157AF9}"/>
    <cellStyle name="Comma 6 2 4 2 5 3 3 3" xfId="3927" xr:uid="{3BDB01AA-0ED1-409E-A7D1-BB4E5F9F46F0}"/>
    <cellStyle name="Comma 6 2 4 2 5 3 4" xfId="3928" xr:uid="{BF59D362-0DF8-438E-A114-F33E1D40E860}"/>
    <cellStyle name="Comma 6 2 4 2 5 3 4 2" xfId="3929" xr:uid="{7E5E6061-344E-4DA9-9C2C-1ABA6360FB19}"/>
    <cellStyle name="Comma 6 2 4 2 5 3 5" xfId="3930" xr:uid="{918BD23C-CCA3-4FF7-8FCC-323D7FD53AF8}"/>
    <cellStyle name="Comma 6 2 4 2 5 4" xfId="3931" xr:uid="{C696AACF-87C3-4B66-9AFD-9935818B0953}"/>
    <cellStyle name="Comma 6 2 4 2 5 4 2" xfId="3932" xr:uid="{A34E172D-0070-4541-BB82-8517ACE97041}"/>
    <cellStyle name="Comma 6 2 4 2 5 4 2 2" xfId="3933" xr:uid="{11192C80-1160-4152-B5C4-822136625CDF}"/>
    <cellStyle name="Comma 6 2 4 2 5 4 2 2 2" xfId="3934" xr:uid="{716D0988-FA82-462E-A004-51090BF1696E}"/>
    <cellStyle name="Comma 6 2 4 2 5 4 2 2 2 2" xfId="3935" xr:uid="{A2A20845-6040-4818-B798-F27A8E5B901D}"/>
    <cellStyle name="Comma 6 2 4 2 5 4 2 2 3" xfId="3936" xr:uid="{961EDB90-591E-4F7A-8251-53B62AAA7E0F}"/>
    <cellStyle name="Comma 6 2 4 2 5 4 2 3" xfId="3937" xr:uid="{E63994A0-7C69-44EA-85F6-1FC9D4507A98}"/>
    <cellStyle name="Comma 6 2 4 2 5 4 2 3 2" xfId="3938" xr:uid="{7B7B59C3-450B-44F3-BA1D-9C273661AF6D}"/>
    <cellStyle name="Comma 6 2 4 2 5 4 2 4" xfId="3939" xr:uid="{93587C59-986B-4731-B958-2C64F5B22B3D}"/>
    <cellStyle name="Comma 6 2 4 2 5 4 3" xfId="3940" xr:uid="{48C22147-B437-4FD6-AC91-C037F4543C4D}"/>
    <cellStyle name="Comma 6 2 4 2 5 4 3 2" xfId="3941" xr:uid="{A8405132-3C65-4A59-AFDA-12B0BB4D0F30}"/>
    <cellStyle name="Comma 6 2 4 2 5 4 3 2 2" xfId="3942" xr:uid="{986CA2DF-E20A-42DC-98D3-4B46BFB6F00F}"/>
    <cellStyle name="Comma 6 2 4 2 5 4 3 3" xfId="3943" xr:uid="{90DB479D-E9E3-40A3-86FB-F81D4D64524D}"/>
    <cellStyle name="Comma 6 2 4 2 5 4 4" xfId="3944" xr:uid="{2BF9569C-6285-49E5-BFE8-F70456C64F92}"/>
    <cellStyle name="Comma 6 2 4 2 5 4 4 2" xfId="3945" xr:uid="{CEA43E82-2D6D-46B1-A323-38DB324DAA7E}"/>
    <cellStyle name="Comma 6 2 4 2 5 4 5" xfId="3946" xr:uid="{B699A121-5E1D-4462-8D38-290E7A5641FC}"/>
    <cellStyle name="Comma 6 2 4 2 5 5" xfId="3947" xr:uid="{906FA1FA-2B92-40D0-88FC-CC6C99848289}"/>
    <cellStyle name="Comma 6 2 4 2 5 5 2" xfId="3948" xr:uid="{60D6721F-B7C9-417A-A0F9-FB5B15C2C771}"/>
    <cellStyle name="Comma 6 2 4 2 5 5 2 2" xfId="3949" xr:uid="{15F186EC-1CC9-4DCB-816D-62157AC93B00}"/>
    <cellStyle name="Comma 6 2 4 2 5 5 2 2 2" xfId="3950" xr:uid="{DF1E97BC-60C3-4CC6-BDED-979074D5816B}"/>
    <cellStyle name="Comma 6 2 4 2 5 5 2 3" xfId="3951" xr:uid="{DAAB2A62-2300-4302-AC49-D8E84F481FA5}"/>
    <cellStyle name="Comma 6 2 4 2 5 5 3" xfId="3952" xr:uid="{F835BE24-15B4-4622-9443-8577AE952009}"/>
    <cellStyle name="Comma 6 2 4 2 5 5 3 2" xfId="3953" xr:uid="{5C3EFB72-C056-4F5D-8724-7E926776B8F2}"/>
    <cellStyle name="Comma 6 2 4 2 5 5 4" xfId="3954" xr:uid="{BB8EB7AC-3641-47DF-A64D-D349245BDECD}"/>
    <cellStyle name="Comma 6 2 4 2 5 6" xfId="3955" xr:uid="{09631E8B-44D7-40AA-8FCB-EC92350AD509}"/>
    <cellStyle name="Comma 6 2 4 2 5 6 2" xfId="3956" xr:uid="{40F55A9E-6843-4E95-BA8F-40AACE832547}"/>
    <cellStyle name="Comma 6 2 4 2 5 6 2 2" xfId="3957" xr:uid="{C42DD0F7-40EA-4EFD-BE74-0650B7B0B3C2}"/>
    <cellStyle name="Comma 6 2 4 2 5 6 3" xfId="3958" xr:uid="{BA174007-A27C-49F7-AB0E-98C6AB662F8C}"/>
    <cellStyle name="Comma 6 2 4 2 5 7" xfId="3959" xr:uid="{B7140ED8-A39E-4122-AC96-5720414A18DE}"/>
    <cellStyle name="Comma 6 2 4 2 5 7 2" xfId="3960" xr:uid="{ADF6CEC8-EA00-4C50-9846-98E394C3A926}"/>
    <cellStyle name="Comma 6 2 4 2 5 8" xfId="3961" xr:uid="{B518B9A4-6745-4153-B188-171AED44AB93}"/>
    <cellStyle name="Comma 6 2 4 2 6" xfId="3962" xr:uid="{37E659A6-D953-4CE2-B35C-AA43C081BCEB}"/>
    <cellStyle name="Comma 6 2 4 2 6 2" xfId="3963" xr:uid="{DBC3BCE9-D367-49B8-918B-87B0D14FDB5C}"/>
    <cellStyle name="Comma 6 2 4 2 6 2 2" xfId="3964" xr:uid="{FD7A99E3-0ACE-4FFF-87F6-3DD1035D3019}"/>
    <cellStyle name="Comma 6 2 4 2 6 2 2 2" xfId="3965" xr:uid="{3A654786-DFC3-4940-851C-5046D6734BE5}"/>
    <cellStyle name="Comma 6 2 4 2 6 2 2 2 2" xfId="3966" xr:uid="{70C5E060-A523-46D4-A42D-EF74B84CF8D9}"/>
    <cellStyle name="Comma 6 2 4 2 6 2 2 2 2 2" xfId="3967" xr:uid="{54201D82-E7A7-470A-87BB-785B07F85554}"/>
    <cellStyle name="Comma 6 2 4 2 6 2 2 2 3" xfId="3968" xr:uid="{4048790C-D717-49C8-93B0-24169471F73B}"/>
    <cellStyle name="Comma 6 2 4 2 6 2 2 3" xfId="3969" xr:uid="{D017AB4D-2C2C-485A-9168-A69C7611D865}"/>
    <cellStyle name="Comma 6 2 4 2 6 2 2 3 2" xfId="3970" xr:uid="{8EE75173-FFF6-4A45-8A85-5F062D67D4BA}"/>
    <cellStyle name="Comma 6 2 4 2 6 2 2 4" xfId="3971" xr:uid="{9B90CF50-D067-40D6-BFAC-BA5FAB4CB991}"/>
    <cellStyle name="Comma 6 2 4 2 6 2 3" xfId="3972" xr:uid="{BD350813-61D0-485F-B02A-6BF67FA6A42C}"/>
    <cellStyle name="Comma 6 2 4 2 6 2 3 2" xfId="3973" xr:uid="{85525876-2AB9-4844-A401-F2B401574281}"/>
    <cellStyle name="Comma 6 2 4 2 6 2 3 2 2" xfId="3974" xr:uid="{6C762D3B-EF4C-420C-AFBD-800B56B93728}"/>
    <cellStyle name="Comma 6 2 4 2 6 2 3 3" xfId="3975" xr:uid="{CB91ADA6-276D-428D-9715-312EBA7D219E}"/>
    <cellStyle name="Comma 6 2 4 2 6 2 4" xfId="3976" xr:uid="{34DDC139-480A-49DB-BC7E-114BF31BCCE7}"/>
    <cellStyle name="Comma 6 2 4 2 6 2 4 2" xfId="3977" xr:uid="{6A5CF771-490F-4C5D-A265-462E47E73D63}"/>
    <cellStyle name="Comma 6 2 4 2 6 2 5" xfId="3978" xr:uid="{2441A50C-0F57-4C21-9549-9E82B3886B88}"/>
    <cellStyle name="Comma 6 2 4 2 6 3" xfId="3979" xr:uid="{FF83B8D3-F1D3-451A-8D38-A3F2DC36F76B}"/>
    <cellStyle name="Comma 6 2 4 2 6 3 2" xfId="3980" xr:uid="{5729946F-B007-42EB-9D27-CE0581291E78}"/>
    <cellStyle name="Comma 6 2 4 2 6 3 2 2" xfId="3981" xr:uid="{63B0FD48-0F0E-46C9-8BFD-6D81F6BB7824}"/>
    <cellStyle name="Comma 6 2 4 2 6 3 2 2 2" xfId="3982" xr:uid="{0CD8FE86-F431-47C1-BD10-97DA3F0B75FA}"/>
    <cellStyle name="Comma 6 2 4 2 6 3 2 2 2 2" xfId="3983" xr:uid="{E0A90F8D-225C-4353-8F94-3D54EF4D885F}"/>
    <cellStyle name="Comma 6 2 4 2 6 3 2 2 3" xfId="3984" xr:uid="{CA99AD1C-D42F-45B2-A148-6F43507DC72C}"/>
    <cellStyle name="Comma 6 2 4 2 6 3 2 3" xfId="3985" xr:uid="{ACAC555D-94A3-4C37-BAA9-7868A666C186}"/>
    <cellStyle name="Comma 6 2 4 2 6 3 2 3 2" xfId="3986" xr:uid="{617E1C73-0762-43AC-8F8D-A8FAC24AB627}"/>
    <cellStyle name="Comma 6 2 4 2 6 3 2 4" xfId="3987" xr:uid="{64CDBAF0-A7B3-4C8D-93C4-5416FDDE862E}"/>
    <cellStyle name="Comma 6 2 4 2 6 3 3" xfId="3988" xr:uid="{62573C2D-9A41-47EC-917D-F05BE9AA7913}"/>
    <cellStyle name="Comma 6 2 4 2 6 3 3 2" xfId="3989" xr:uid="{0EE1904E-1E44-4B27-AE7C-2C311CE4E9A4}"/>
    <cellStyle name="Comma 6 2 4 2 6 3 3 2 2" xfId="3990" xr:uid="{1CE4DD3F-B373-4855-BE43-20F7390C3AC9}"/>
    <cellStyle name="Comma 6 2 4 2 6 3 3 3" xfId="3991" xr:uid="{E55D00A6-3222-4836-BD39-5E914AE9FF3C}"/>
    <cellStyle name="Comma 6 2 4 2 6 3 4" xfId="3992" xr:uid="{2E116DDB-E440-4BDC-968E-81B94987AFED}"/>
    <cellStyle name="Comma 6 2 4 2 6 3 4 2" xfId="3993" xr:uid="{386E5F62-544F-4AD2-9151-F697634895F4}"/>
    <cellStyle name="Comma 6 2 4 2 6 3 5" xfId="3994" xr:uid="{9763B5EB-EDAE-40D2-97A6-A2348C92178C}"/>
    <cellStyle name="Comma 6 2 4 2 6 4" xfId="3995" xr:uid="{16A51586-D1A7-491C-B0B3-E2FD7C2E037A}"/>
    <cellStyle name="Comma 6 2 4 2 6 4 2" xfId="3996" xr:uid="{E2F8ACC4-98D8-41C8-81DF-049D0DC137B5}"/>
    <cellStyle name="Comma 6 2 4 2 6 4 2 2" xfId="3997" xr:uid="{03374592-135B-4ECE-B610-1D76E197B627}"/>
    <cellStyle name="Comma 6 2 4 2 6 4 2 2 2" xfId="3998" xr:uid="{26854316-D983-4980-AA16-F0E870D05FBD}"/>
    <cellStyle name="Comma 6 2 4 2 6 4 2 3" xfId="3999" xr:uid="{346B41C8-AA51-42F6-854B-12ED14C7D178}"/>
    <cellStyle name="Comma 6 2 4 2 6 4 3" xfId="4000" xr:uid="{BF336EAA-FC3A-40C8-9130-26241ABF2D8D}"/>
    <cellStyle name="Comma 6 2 4 2 6 4 3 2" xfId="4001" xr:uid="{5EE3C0D0-4A2C-4713-90CA-ECAF71EEE01E}"/>
    <cellStyle name="Comma 6 2 4 2 6 4 4" xfId="4002" xr:uid="{5244DA66-E35A-4B9E-B82C-D3FE8C739654}"/>
    <cellStyle name="Comma 6 2 4 2 6 5" xfId="4003" xr:uid="{3CCC39B3-A681-4D39-B2CD-3209BE246783}"/>
    <cellStyle name="Comma 6 2 4 2 6 5 2" xfId="4004" xr:uid="{1A61F98E-9B73-43DA-84AB-69F25B3C6D25}"/>
    <cellStyle name="Comma 6 2 4 2 6 5 2 2" xfId="4005" xr:uid="{26DC6C79-B4A5-4998-9CEF-789CE76C9F31}"/>
    <cellStyle name="Comma 6 2 4 2 6 5 3" xfId="4006" xr:uid="{D79C742F-22CD-42A6-B20D-A465794E98AC}"/>
    <cellStyle name="Comma 6 2 4 2 6 6" xfId="4007" xr:uid="{BEB43743-8E73-4919-A082-22212F090AF9}"/>
    <cellStyle name="Comma 6 2 4 2 6 6 2" xfId="4008" xr:uid="{A2AA41A0-022C-480D-9BA3-F287F45B17AA}"/>
    <cellStyle name="Comma 6 2 4 2 6 7" xfId="4009" xr:uid="{2FCFFD13-EC19-49BD-B8C0-FBE27BCDB967}"/>
    <cellStyle name="Comma 6 2 4 2 7" xfId="4010" xr:uid="{C680DBDE-7CBF-4796-A9CF-AD5BA8A7E92F}"/>
    <cellStyle name="Comma 6 2 4 2 7 2" xfId="4011" xr:uid="{BF1677BC-EBB4-4CE4-8672-E4C73BBD4080}"/>
    <cellStyle name="Comma 6 2 4 2 7 2 2" xfId="4012" xr:uid="{13888F50-5A08-4998-A643-E330B387EA25}"/>
    <cellStyle name="Comma 6 2 4 2 7 2 2 2" xfId="4013" xr:uid="{C5BACC02-CE83-46F2-9DAE-FF7CFAE6DAF4}"/>
    <cellStyle name="Comma 6 2 4 2 7 2 2 2 2" xfId="4014" xr:uid="{7E78CAA5-5FD2-4BFE-A562-5D176E23E522}"/>
    <cellStyle name="Comma 6 2 4 2 7 2 2 3" xfId="4015" xr:uid="{DCB3D0B4-84FA-4ED1-B146-63AFBB7615E7}"/>
    <cellStyle name="Comma 6 2 4 2 7 2 3" xfId="4016" xr:uid="{4184B846-7E5B-4230-97CB-74FEB8C03AA7}"/>
    <cellStyle name="Comma 6 2 4 2 7 2 3 2" xfId="4017" xr:uid="{FB8E00B4-B34D-47B4-B53F-4444D6216DC5}"/>
    <cellStyle name="Comma 6 2 4 2 7 2 4" xfId="4018" xr:uid="{8725A8AB-AB03-48D3-A488-782436C654DB}"/>
    <cellStyle name="Comma 6 2 4 2 7 3" xfId="4019" xr:uid="{331EEB2D-0900-45C6-9D7C-1862DA065314}"/>
    <cellStyle name="Comma 6 2 4 2 7 3 2" xfId="4020" xr:uid="{FCC8E735-D377-43BA-B6E8-3E736D71FD6F}"/>
    <cellStyle name="Comma 6 2 4 2 7 3 2 2" xfId="4021" xr:uid="{5F75ECE5-D86D-441E-AD20-40C2F756D9F0}"/>
    <cellStyle name="Comma 6 2 4 2 7 3 3" xfId="4022" xr:uid="{EA5A8506-EDA2-42AE-92BF-A9AC4E884CB3}"/>
    <cellStyle name="Comma 6 2 4 2 7 4" xfId="4023" xr:uid="{530FA91C-8732-432F-A972-A7A52528E3AC}"/>
    <cellStyle name="Comma 6 2 4 2 7 4 2" xfId="4024" xr:uid="{C2B52EBA-0C7D-4047-BD55-46EEEF39598D}"/>
    <cellStyle name="Comma 6 2 4 2 7 5" xfId="4025" xr:uid="{8DAD64DB-FCB4-4EC9-B090-1FFAA4DADF1A}"/>
    <cellStyle name="Comma 6 2 4 2 8" xfId="4026" xr:uid="{EB51E705-44DA-4E67-A920-3B780D522A8E}"/>
    <cellStyle name="Comma 6 2 4 2 8 2" xfId="4027" xr:uid="{35DAC6A2-997D-4347-8F1E-76AB59C5A2E3}"/>
    <cellStyle name="Comma 6 2 4 2 8 2 2" xfId="4028" xr:uid="{276029FD-8DA9-4AA6-898B-7B7A0D00F209}"/>
    <cellStyle name="Comma 6 2 4 2 8 2 2 2" xfId="4029" xr:uid="{B55AF05A-77CB-45A3-9DD4-5138BA50AF1A}"/>
    <cellStyle name="Comma 6 2 4 2 8 2 2 2 2" xfId="4030" xr:uid="{E65758C5-F41F-4095-9B3F-C6C7D1288164}"/>
    <cellStyle name="Comma 6 2 4 2 8 2 2 3" xfId="4031" xr:uid="{EB72CFC6-E047-4E86-931E-30E0750648BD}"/>
    <cellStyle name="Comma 6 2 4 2 8 2 3" xfId="4032" xr:uid="{0BEA3331-F4FD-46C3-A0E7-D979FE428D49}"/>
    <cellStyle name="Comma 6 2 4 2 8 2 3 2" xfId="4033" xr:uid="{BA62F91C-9C26-40DB-800B-9BEE691090B1}"/>
    <cellStyle name="Comma 6 2 4 2 8 2 4" xfId="4034" xr:uid="{8A868BF8-DD17-4956-9E6D-DB8CFC91474B}"/>
    <cellStyle name="Comma 6 2 4 2 8 3" xfId="4035" xr:uid="{C4083EB4-378E-4359-B859-A0B191F58045}"/>
    <cellStyle name="Comma 6 2 4 2 8 3 2" xfId="4036" xr:uid="{56187D84-9A8F-4B1F-908B-A6A52B18B254}"/>
    <cellStyle name="Comma 6 2 4 2 8 3 2 2" xfId="4037" xr:uid="{53849818-3E8E-47E1-BED8-E2985F9E1452}"/>
    <cellStyle name="Comma 6 2 4 2 8 3 3" xfId="4038" xr:uid="{81D79FAF-8288-4CB5-A4F2-6DEFA37C3284}"/>
    <cellStyle name="Comma 6 2 4 2 8 4" xfId="4039" xr:uid="{74882534-22C7-495E-A8A0-3B44FD127731}"/>
    <cellStyle name="Comma 6 2 4 2 8 4 2" xfId="4040" xr:uid="{DD6C0047-EC9F-4358-8213-33F8A2C2C27E}"/>
    <cellStyle name="Comma 6 2 4 2 8 5" xfId="4041" xr:uid="{D75C5B16-4F4C-4794-BFE3-80FED8EE9F89}"/>
    <cellStyle name="Comma 6 2 4 2 9" xfId="4042" xr:uid="{983260D1-5AF1-44D8-A377-C6111EA0DF26}"/>
    <cellStyle name="Comma 6 2 4 2 9 2" xfId="4043" xr:uid="{984EE598-8278-4C93-9C35-CA0B1D684478}"/>
    <cellStyle name="Comma 6 2 4 2 9 2 2" xfId="4044" xr:uid="{155339F2-0AA8-4F1E-BF99-2719581AC580}"/>
    <cellStyle name="Comma 6 2 4 2 9 2 2 2" xfId="4045" xr:uid="{65924186-50EF-4145-8E7F-E8ABBF9A6F71}"/>
    <cellStyle name="Comma 6 2 4 2 9 2 2 2 2" xfId="4046" xr:uid="{19AA518E-71EA-4649-9BDB-2CB84B26DF01}"/>
    <cellStyle name="Comma 6 2 4 2 9 2 2 3" xfId="4047" xr:uid="{7163A336-7967-41B2-B506-CA2F1773716F}"/>
    <cellStyle name="Comma 6 2 4 2 9 2 3" xfId="4048" xr:uid="{E662B1F1-CC03-443F-87FE-597A6E154014}"/>
    <cellStyle name="Comma 6 2 4 2 9 2 3 2" xfId="4049" xr:uid="{7D2838CE-9B3F-44A7-AA18-54483497EF17}"/>
    <cellStyle name="Comma 6 2 4 2 9 2 4" xfId="4050" xr:uid="{6294997F-EC84-4FE4-83D5-72B42E9DAA8D}"/>
    <cellStyle name="Comma 6 2 4 2 9 3" xfId="4051" xr:uid="{8613AAC1-547F-4D82-AEC3-F993D7FCD4DB}"/>
    <cellStyle name="Comma 6 2 4 2 9 3 2" xfId="4052" xr:uid="{E4421D6C-8BD7-4FF9-92BA-095B22A5AC1E}"/>
    <cellStyle name="Comma 6 2 4 2 9 3 2 2" xfId="4053" xr:uid="{8DD07E49-789D-4C21-B676-F8BE9B324C5B}"/>
    <cellStyle name="Comma 6 2 4 2 9 3 3" xfId="4054" xr:uid="{AAB09079-C3C2-4C8B-BAEB-437E35200E18}"/>
    <cellStyle name="Comma 6 2 4 2 9 4" xfId="4055" xr:uid="{4D2BAAB6-68C2-4E12-9EC5-15FA33F954AE}"/>
    <cellStyle name="Comma 6 2 4 2 9 4 2" xfId="4056" xr:uid="{09E97185-98CB-451C-BCFF-17B68D76EE1E}"/>
    <cellStyle name="Comma 6 2 4 2 9 5" xfId="4057" xr:uid="{8C5806AA-DDB8-4904-B4BF-E614E061B7EE}"/>
    <cellStyle name="Comma 6 2 4 3" xfId="4058" xr:uid="{5EA0279C-2FF6-48A6-A777-4784909E777D}"/>
    <cellStyle name="Comma 6 2 4 3 2" xfId="4059" xr:uid="{CE68E8A0-0705-4F11-B480-FEAD84817B33}"/>
    <cellStyle name="Comma 6 2 4 3 2 2" xfId="4060" xr:uid="{58D535F9-19AA-4AE1-89F1-9E7AD7401F22}"/>
    <cellStyle name="Comma 6 2 4 3 2 2 2" xfId="4061" xr:uid="{C813BADF-4C45-4886-B790-61E98088519E}"/>
    <cellStyle name="Comma 6 2 4 3 2 2 2 2" xfId="4062" xr:uid="{5CC403ED-70FB-4000-8AE6-1551C97D4981}"/>
    <cellStyle name="Comma 6 2 4 3 2 2 2 2 2" xfId="4063" xr:uid="{F2145AA1-AB8E-4CAD-98CA-E66E6D56DC3F}"/>
    <cellStyle name="Comma 6 2 4 3 2 2 2 3" xfId="4064" xr:uid="{AFA74E01-45BE-41F8-AD09-CBF6ECE8D439}"/>
    <cellStyle name="Comma 6 2 4 3 2 2 3" xfId="4065" xr:uid="{9AB05048-1F7A-4E12-B859-8A3E7AFEC308}"/>
    <cellStyle name="Comma 6 2 4 3 2 2 3 2" xfId="4066" xr:uid="{07FC4964-BD90-4FC8-B84A-DD68004FAD1E}"/>
    <cellStyle name="Comma 6 2 4 3 2 2 4" xfId="4067" xr:uid="{EC6E3100-28C0-4608-9891-B97BF0496461}"/>
    <cellStyle name="Comma 6 2 4 3 2 3" xfId="4068" xr:uid="{374BD297-8E3C-4556-B8A5-D7B47850680A}"/>
    <cellStyle name="Comma 6 2 4 3 2 3 2" xfId="4069" xr:uid="{7B2555AB-A2C3-46C4-B74B-81AD98461C92}"/>
    <cellStyle name="Comma 6 2 4 3 2 3 2 2" xfId="4070" xr:uid="{8617B388-6DAA-4511-AD07-EABB4B134624}"/>
    <cellStyle name="Comma 6 2 4 3 2 3 3" xfId="4071" xr:uid="{B14B8674-03B1-4248-A50B-D57FBBD6CB0A}"/>
    <cellStyle name="Comma 6 2 4 3 2 4" xfId="4072" xr:uid="{82F1C547-EDF1-4767-BF9A-E64600E42A47}"/>
    <cellStyle name="Comma 6 2 4 3 2 4 2" xfId="4073" xr:uid="{BFE04E78-6E0C-4275-BBA2-250A00CCA00A}"/>
    <cellStyle name="Comma 6 2 4 3 2 5" xfId="4074" xr:uid="{246615E9-64EB-4286-86A9-D9898B63B892}"/>
    <cellStyle name="Comma 6 2 4 3 3" xfId="4075" xr:uid="{4366374A-BA1C-47FD-A3DD-162773A655A2}"/>
    <cellStyle name="Comma 6 2 4 3 3 2" xfId="4076" xr:uid="{BE148DE7-2F0B-4B0B-8236-C99B22A2A0D4}"/>
    <cellStyle name="Comma 6 2 4 3 3 2 2" xfId="4077" xr:uid="{C04CB46B-53E5-4B18-8D4D-A0FB7F748F95}"/>
    <cellStyle name="Comma 6 2 4 3 3 2 2 2" xfId="4078" xr:uid="{55CF3F32-263C-4F6F-9B88-67A1829B6B2C}"/>
    <cellStyle name="Comma 6 2 4 3 3 2 2 2 2" xfId="4079" xr:uid="{7F533465-8A6E-4CE2-BE5E-6F88F7E5AF36}"/>
    <cellStyle name="Comma 6 2 4 3 3 2 2 3" xfId="4080" xr:uid="{EABC22A2-008C-46E7-A962-4DD0429001F1}"/>
    <cellStyle name="Comma 6 2 4 3 3 2 3" xfId="4081" xr:uid="{8E3F302E-AAD2-4460-B2F9-1A8BA96D1D98}"/>
    <cellStyle name="Comma 6 2 4 3 3 2 3 2" xfId="4082" xr:uid="{E2DDC47B-18B7-4039-99F3-41F1CD162B94}"/>
    <cellStyle name="Comma 6 2 4 3 3 2 4" xfId="4083" xr:uid="{7C16AC68-5AA3-49A9-A95F-6BC31E2638E1}"/>
    <cellStyle name="Comma 6 2 4 3 3 3" xfId="4084" xr:uid="{70A72145-E440-4BDC-BC4C-CDE540C71566}"/>
    <cellStyle name="Comma 6 2 4 3 3 3 2" xfId="4085" xr:uid="{EF95FC6A-714A-40E2-821C-F1E9D48C126A}"/>
    <cellStyle name="Comma 6 2 4 3 3 3 2 2" xfId="4086" xr:uid="{F40F5A96-D362-41A2-96BA-A691D3CCD15B}"/>
    <cellStyle name="Comma 6 2 4 3 3 3 3" xfId="4087" xr:uid="{D4C5F298-12D2-4B66-8361-AE02CF1695ED}"/>
    <cellStyle name="Comma 6 2 4 3 3 4" xfId="4088" xr:uid="{2DD4DB6A-145E-4E34-8764-4E696D723B66}"/>
    <cellStyle name="Comma 6 2 4 3 3 4 2" xfId="4089" xr:uid="{E2AE46B3-257B-443B-9EC9-506153709449}"/>
    <cellStyle name="Comma 6 2 4 3 3 5" xfId="4090" xr:uid="{BE034E6B-89EF-4420-ABEA-B3ECEC1C36E3}"/>
    <cellStyle name="Comma 6 2 4 3 4" xfId="4091" xr:uid="{F15DB053-6EB0-48C7-B188-C4C1C3FDAFF4}"/>
    <cellStyle name="Comma 6 2 4 3 4 2" xfId="4092" xr:uid="{CA8483C3-350E-412F-9555-B716D05E90DF}"/>
    <cellStyle name="Comma 6 2 4 3 4 2 2" xfId="4093" xr:uid="{2896AC12-2B47-4C8C-B360-D82594CCC1BE}"/>
    <cellStyle name="Comma 6 2 4 3 4 2 2 2" xfId="4094" xr:uid="{2E7B18F1-893B-44D6-83FD-F28110E11578}"/>
    <cellStyle name="Comma 6 2 4 3 4 2 2 2 2" xfId="4095" xr:uid="{A5BEE223-C13A-4B76-91DD-8866BC10706A}"/>
    <cellStyle name="Comma 6 2 4 3 4 2 2 3" xfId="4096" xr:uid="{22AE1041-43F6-42D6-98C1-1C20EA2A8542}"/>
    <cellStyle name="Comma 6 2 4 3 4 2 3" xfId="4097" xr:uid="{082A5C30-7246-494E-99E8-12CAC43C967C}"/>
    <cellStyle name="Comma 6 2 4 3 4 2 3 2" xfId="4098" xr:uid="{517D876D-F463-4E1A-A8C3-E21CEB2C837C}"/>
    <cellStyle name="Comma 6 2 4 3 4 2 4" xfId="4099" xr:uid="{C4E0DEF8-9F8F-4599-AAE2-09DEA535ECE2}"/>
    <cellStyle name="Comma 6 2 4 3 4 3" xfId="4100" xr:uid="{778F938F-C462-4C76-932E-769244D10B98}"/>
    <cellStyle name="Comma 6 2 4 3 4 3 2" xfId="4101" xr:uid="{81492ED4-0978-49B7-B160-C13EDB787E1E}"/>
    <cellStyle name="Comma 6 2 4 3 4 3 2 2" xfId="4102" xr:uid="{181646A2-770A-4C80-A1BD-0989DB2AF9F8}"/>
    <cellStyle name="Comma 6 2 4 3 4 3 3" xfId="4103" xr:uid="{0DB48658-96FD-43F7-BED5-779604FA21FB}"/>
    <cellStyle name="Comma 6 2 4 3 4 4" xfId="4104" xr:uid="{0894E585-E374-4DBE-B631-02BF51316461}"/>
    <cellStyle name="Comma 6 2 4 3 4 4 2" xfId="4105" xr:uid="{03148F1D-A593-463E-8A63-6B82B00CD2EF}"/>
    <cellStyle name="Comma 6 2 4 3 4 5" xfId="4106" xr:uid="{EDFCC48A-9BFE-4455-92AF-3884DAF76C45}"/>
    <cellStyle name="Comma 6 2 4 3 5" xfId="4107" xr:uid="{2CE2D100-C8B0-483B-84FE-93F2A5DB3DE8}"/>
    <cellStyle name="Comma 6 2 4 3 5 2" xfId="4108" xr:uid="{A94DBF0B-1E48-4BE0-9BE7-B13C07B04673}"/>
    <cellStyle name="Comma 6 2 4 3 5 2 2" xfId="4109" xr:uid="{20FDA626-6451-4AA3-8AC3-D3AAD28434BC}"/>
    <cellStyle name="Comma 6 2 4 3 5 2 2 2" xfId="4110" xr:uid="{B71FA371-BE08-4F6E-A670-CE062A77B5A3}"/>
    <cellStyle name="Comma 6 2 4 3 5 2 2 2 2" xfId="4111" xr:uid="{CB71389E-8FEF-4BB4-91BF-A1CC3ED1CDD6}"/>
    <cellStyle name="Comma 6 2 4 3 5 2 2 3" xfId="4112" xr:uid="{216BE7FB-356A-4F63-9FB6-D9A3CCEB6B77}"/>
    <cellStyle name="Comma 6 2 4 3 5 2 3" xfId="4113" xr:uid="{878AAC47-7542-4DD0-AB30-09564C1138F3}"/>
    <cellStyle name="Comma 6 2 4 3 5 2 3 2" xfId="4114" xr:uid="{432681E2-7F41-482A-B1A6-13C13B6A7417}"/>
    <cellStyle name="Comma 6 2 4 3 5 2 4" xfId="4115" xr:uid="{057C78CB-840E-4912-A0AB-51C7FDC9007C}"/>
    <cellStyle name="Comma 6 2 4 3 5 3" xfId="4116" xr:uid="{A5CB65EB-5DD2-48C4-9686-3FF4736DFABB}"/>
    <cellStyle name="Comma 6 2 4 3 5 3 2" xfId="4117" xr:uid="{6DC31558-F70D-49BF-9065-7F7EA286A804}"/>
    <cellStyle name="Comma 6 2 4 3 5 3 2 2" xfId="4118" xr:uid="{5E017FCE-E0D6-435C-8801-EB7C130C7354}"/>
    <cellStyle name="Comma 6 2 4 3 5 3 3" xfId="4119" xr:uid="{274844E6-6A6A-4880-B561-E84C865A0E39}"/>
    <cellStyle name="Comma 6 2 4 3 5 4" xfId="4120" xr:uid="{D7BD639C-BB0A-4786-9793-CABA7AA8E4B5}"/>
    <cellStyle name="Comma 6 2 4 3 5 4 2" xfId="4121" xr:uid="{F11A2AE3-45A9-4010-BB83-7F87E9FB51F5}"/>
    <cellStyle name="Comma 6 2 4 3 5 5" xfId="4122" xr:uid="{BFAF52F4-97B9-4043-9A32-56006B4447AB}"/>
    <cellStyle name="Comma 6 2 4 3 6" xfId="4123" xr:uid="{7E09F0DB-7473-452F-B8C8-5DD5506D3A99}"/>
    <cellStyle name="Comma 6 2 4 3 6 2" xfId="4124" xr:uid="{D62E0281-D19F-4257-8942-DE9C54300EFA}"/>
    <cellStyle name="Comma 6 2 4 3 6 2 2" xfId="4125" xr:uid="{8EAF860F-482E-4EA0-942B-9A0C4BFF69D4}"/>
    <cellStyle name="Comma 6 2 4 3 6 2 2 2" xfId="4126" xr:uid="{BCE3EB12-A9F0-4617-90A5-E6261B4ADD2D}"/>
    <cellStyle name="Comma 6 2 4 3 6 2 3" xfId="4127" xr:uid="{63D15B0C-06F6-4194-93DA-E57531A66F54}"/>
    <cellStyle name="Comma 6 2 4 3 6 3" xfId="4128" xr:uid="{91704198-F343-4F22-9DE6-0326DFAFDF2F}"/>
    <cellStyle name="Comma 6 2 4 3 6 3 2" xfId="4129" xr:uid="{15B1C951-2965-4EBE-8B94-DEDC60B07034}"/>
    <cellStyle name="Comma 6 2 4 3 6 4" xfId="4130" xr:uid="{435990B9-9DEE-4E81-B8F9-BA6DF0341763}"/>
    <cellStyle name="Comma 6 2 4 3 7" xfId="4131" xr:uid="{66A6FBE9-C86F-4314-BD10-6EC59A677839}"/>
    <cellStyle name="Comma 6 2 4 3 7 2" xfId="4132" xr:uid="{5D9C7069-2685-4459-946F-4411A27D9EC2}"/>
    <cellStyle name="Comma 6 2 4 3 7 2 2" xfId="4133" xr:uid="{FB28C3FD-B3B7-4AD5-AAD3-F157470A75EE}"/>
    <cellStyle name="Comma 6 2 4 3 7 3" xfId="4134" xr:uid="{C50CA396-0206-4F61-94AD-FF18B0C0A3FF}"/>
    <cellStyle name="Comma 6 2 4 3 8" xfId="4135" xr:uid="{3677CF1E-ED19-49F4-9608-7E4C0FB67050}"/>
    <cellStyle name="Comma 6 2 4 3 8 2" xfId="4136" xr:uid="{E4B891A1-7D50-49C9-94E1-152C19AF0E7F}"/>
    <cellStyle name="Comma 6 2 4 3 9" xfId="4137" xr:uid="{514F6F34-766A-43FE-BE09-1F5C297ECBEB}"/>
    <cellStyle name="Comma 6 2 4 4" xfId="4138" xr:uid="{8099EB8A-30A9-4169-A095-C34DD2A7030F}"/>
    <cellStyle name="Comma 6 2 4 4 2" xfId="4139" xr:uid="{2F71CE0C-AF3C-4922-AC1D-DCE08BC6C672}"/>
    <cellStyle name="Comma 6 2 4 4 2 2" xfId="4140" xr:uid="{5A2C1BAE-803A-4AC6-9DC4-5F4B7430B13C}"/>
    <cellStyle name="Comma 6 2 4 4 2 2 2" xfId="4141" xr:uid="{DD90B270-4A3C-4B1D-A918-2613CB51B9FB}"/>
    <cellStyle name="Comma 6 2 4 4 2 2 2 2" xfId="4142" xr:uid="{681C6B38-3785-4BDC-8BA3-4A58601497BB}"/>
    <cellStyle name="Comma 6 2 4 4 2 2 2 2 2" xfId="4143" xr:uid="{EE4ADCD0-2E39-4E95-B307-CAFD424C7086}"/>
    <cellStyle name="Comma 6 2 4 4 2 2 2 3" xfId="4144" xr:uid="{B0BF3260-CDA8-45B3-B2BA-34060C76D7C0}"/>
    <cellStyle name="Comma 6 2 4 4 2 2 3" xfId="4145" xr:uid="{9B374E46-01DA-49AD-A0C7-DA55450D6A11}"/>
    <cellStyle name="Comma 6 2 4 4 2 2 3 2" xfId="4146" xr:uid="{9BCB94D6-84D2-4D83-8185-991EB54E44A3}"/>
    <cellStyle name="Comma 6 2 4 4 2 2 4" xfId="4147" xr:uid="{304A73B1-5844-487E-951E-1AC41F93EFB8}"/>
    <cellStyle name="Comma 6 2 4 4 2 3" xfId="4148" xr:uid="{0F6AC13C-E9E3-4B19-9972-3DCA086C3E8C}"/>
    <cellStyle name="Comma 6 2 4 4 2 3 2" xfId="4149" xr:uid="{BF757694-FD13-4880-91D7-20A85EDFB34F}"/>
    <cellStyle name="Comma 6 2 4 4 2 3 2 2" xfId="4150" xr:uid="{255C5114-0164-49B7-9C11-6CE0B2FA0F12}"/>
    <cellStyle name="Comma 6 2 4 4 2 3 3" xfId="4151" xr:uid="{3DF7F401-F42D-4BD9-9D96-ADF69A0C98DA}"/>
    <cellStyle name="Comma 6 2 4 4 2 4" xfId="4152" xr:uid="{F9AF3C99-C292-40C8-A039-28AF892A4E33}"/>
    <cellStyle name="Comma 6 2 4 4 2 4 2" xfId="4153" xr:uid="{CE402D78-B363-4ADE-A5C3-47F3E9A98134}"/>
    <cellStyle name="Comma 6 2 4 4 2 5" xfId="4154" xr:uid="{0A4DE82C-6E4F-4D5F-A6B2-CE427C2ABA21}"/>
    <cellStyle name="Comma 6 2 4 4 3" xfId="4155" xr:uid="{0869D781-E69E-485A-A240-E69520E145BC}"/>
    <cellStyle name="Comma 6 2 4 4 3 2" xfId="4156" xr:uid="{1E94FF90-A000-4748-A867-EA06589E8444}"/>
    <cellStyle name="Comma 6 2 4 4 3 2 2" xfId="4157" xr:uid="{40719F0B-DF70-4F19-9DCA-AD92B1F45D11}"/>
    <cellStyle name="Comma 6 2 4 4 3 2 2 2" xfId="4158" xr:uid="{717573AA-56F5-4748-B16F-D84566ADA4CF}"/>
    <cellStyle name="Comma 6 2 4 4 3 2 2 2 2" xfId="4159" xr:uid="{2DA516B2-F797-4A83-A4A9-850D065BA55B}"/>
    <cellStyle name="Comma 6 2 4 4 3 2 2 3" xfId="4160" xr:uid="{73E4F220-37B7-4984-A3DE-621F9A3ADD5D}"/>
    <cellStyle name="Comma 6 2 4 4 3 2 3" xfId="4161" xr:uid="{4CFC247B-349B-40FF-A919-4442C04BBD2C}"/>
    <cellStyle name="Comma 6 2 4 4 3 2 3 2" xfId="4162" xr:uid="{02C91149-A119-4031-B645-67E2E33AD51B}"/>
    <cellStyle name="Comma 6 2 4 4 3 2 4" xfId="4163" xr:uid="{BB04F9CA-F59E-4DAE-A7FD-4DC6AB10B226}"/>
    <cellStyle name="Comma 6 2 4 4 3 3" xfId="4164" xr:uid="{A4F18E3E-BD3C-4798-B68B-2F8D419A6DC0}"/>
    <cellStyle name="Comma 6 2 4 4 3 3 2" xfId="4165" xr:uid="{0111E004-097E-4C8C-8426-1817BBB1ECDF}"/>
    <cellStyle name="Comma 6 2 4 4 3 3 2 2" xfId="4166" xr:uid="{A0B251D4-8780-42A4-80B8-87265DE8E0DD}"/>
    <cellStyle name="Comma 6 2 4 4 3 3 3" xfId="4167" xr:uid="{3070E9AF-5485-4371-A7CF-AF0369674800}"/>
    <cellStyle name="Comma 6 2 4 4 3 4" xfId="4168" xr:uid="{4CAEE287-0535-4793-91D7-BA80EACB7AD2}"/>
    <cellStyle name="Comma 6 2 4 4 3 4 2" xfId="4169" xr:uid="{3ED840D1-EE2E-486C-B077-8EB2EA580975}"/>
    <cellStyle name="Comma 6 2 4 4 3 5" xfId="4170" xr:uid="{F2DFB4D8-0C4C-4823-BECB-BAD18B041B0C}"/>
    <cellStyle name="Comma 6 2 4 4 4" xfId="4171" xr:uid="{060BDF4C-7425-45C9-8AAF-0FA42D62333E}"/>
    <cellStyle name="Comma 6 2 4 4 4 2" xfId="4172" xr:uid="{9DEEB0C7-D9B4-40C1-855D-E23793FF70F7}"/>
    <cellStyle name="Comma 6 2 4 4 4 2 2" xfId="4173" xr:uid="{41A14836-DAE2-4277-92CC-739069400C10}"/>
    <cellStyle name="Comma 6 2 4 4 4 2 2 2" xfId="4174" xr:uid="{004CC257-4159-4851-A848-B819801F6C54}"/>
    <cellStyle name="Comma 6 2 4 4 4 2 2 2 2" xfId="4175" xr:uid="{F3FEBACA-947C-4990-9F30-489CAD7B3E70}"/>
    <cellStyle name="Comma 6 2 4 4 4 2 2 3" xfId="4176" xr:uid="{71F977A3-4490-4B7A-A5C0-640F364461E7}"/>
    <cellStyle name="Comma 6 2 4 4 4 2 3" xfId="4177" xr:uid="{C588B050-2DD0-4CAB-9624-4DB19D528A58}"/>
    <cellStyle name="Comma 6 2 4 4 4 2 3 2" xfId="4178" xr:uid="{7AD13CC8-2958-41A5-AD90-195BBA331056}"/>
    <cellStyle name="Comma 6 2 4 4 4 2 4" xfId="4179" xr:uid="{3B0B3FDB-A364-4344-A519-66CBB4A893D1}"/>
    <cellStyle name="Comma 6 2 4 4 4 3" xfId="4180" xr:uid="{FCB28EE3-73A8-4194-9C9B-8932D37D343F}"/>
    <cellStyle name="Comma 6 2 4 4 4 3 2" xfId="4181" xr:uid="{69D989D8-C14B-45F2-A37C-7C0092DD1B4F}"/>
    <cellStyle name="Comma 6 2 4 4 4 3 2 2" xfId="4182" xr:uid="{67AB5FFB-41A6-4D3B-875C-0C5A51010C94}"/>
    <cellStyle name="Comma 6 2 4 4 4 3 3" xfId="4183" xr:uid="{D20D912C-B043-48A7-8600-20CF29CC5A94}"/>
    <cellStyle name="Comma 6 2 4 4 4 4" xfId="4184" xr:uid="{6C3415EC-3783-4CBE-A431-F94A3ED74198}"/>
    <cellStyle name="Comma 6 2 4 4 4 4 2" xfId="4185" xr:uid="{04CF54D1-F96F-43DC-A850-BC405A6E80A5}"/>
    <cellStyle name="Comma 6 2 4 4 4 5" xfId="4186" xr:uid="{2EEA3E9D-AA64-43F8-B399-74F6E1BFE3AA}"/>
    <cellStyle name="Comma 6 2 4 4 5" xfId="4187" xr:uid="{1C3C30DE-0072-41EC-A483-070DF9A1F7BE}"/>
    <cellStyle name="Comma 6 2 4 4 5 2" xfId="4188" xr:uid="{F2C6B89D-72D3-4339-9519-EE5C518394CB}"/>
    <cellStyle name="Comma 6 2 4 4 5 2 2" xfId="4189" xr:uid="{372A9F7F-2DE9-45F8-AE27-3DF73BF1A8B1}"/>
    <cellStyle name="Comma 6 2 4 4 5 2 2 2" xfId="4190" xr:uid="{11B39BA3-701E-4CE4-9FC3-FF033D4B8A6E}"/>
    <cellStyle name="Comma 6 2 4 4 5 2 3" xfId="4191" xr:uid="{2430DC2B-FFDB-4E09-8A11-295449418637}"/>
    <cellStyle name="Comma 6 2 4 4 5 3" xfId="4192" xr:uid="{CDC62C50-F33C-4EC4-97C8-0A76DDE5373F}"/>
    <cellStyle name="Comma 6 2 4 4 5 3 2" xfId="4193" xr:uid="{9BA3A0AE-3A03-4821-B88E-7F32960A905C}"/>
    <cellStyle name="Comma 6 2 4 4 5 4" xfId="4194" xr:uid="{EE2E3211-3657-4823-A506-5DB4505813C8}"/>
    <cellStyle name="Comma 6 2 4 4 6" xfId="4195" xr:uid="{F989AB38-C37B-4D8C-A77A-35C05B7D0EFF}"/>
    <cellStyle name="Comma 6 2 4 4 6 2" xfId="4196" xr:uid="{E1438677-D561-4883-9B13-99571E38AAA3}"/>
    <cellStyle name="Comma 6 2 4 4 6 2 2" xfId="4197" xr:uid="{4A0ACEC1-A8D1-4049-890C-9C2EEECA7E3F}"/>
    <cellStyle name="Comma 6 2 4 4 6 3" xfId="4198" xr:uid="{82D4969D-F4F9-4F6D-9891-19D23564C98D}"/>
    <cellStyle name="Comma 6 2 4 4 7" xfId="4199" xr:uid="{6D21C426-2CE6-4534-AE4C-83D7EC39FC0C}"/>
    <cellStyle name="Comma 6 2 4 4 7 2" xfId="4200" xr:uid="{EFBDA034-1C89-4209-81F0-2434718F7B10}"/>
    <cellStyle name="Comma 6 2 4 4 8" xfId="4201" xr:uid="{DDD245D9-F5E5-498F-B5D2-BF473D777AF9}"/>
    <cellStyle name="Comma 6 2 4 5" xfId="4202" xr:uid="{C05174FE-886D-4428-A35C-4ABEF24E6C0B}"/>
    <cellStyle name="Comma 6 2 4 5 2" xfId="4203" xr:uid="{7AC334E7-0D69-4186-82E1-69C190FFB77E}"/>
    <cellStyle name="Comma 6 2 4 5 2 2" xfId="4204" xr:uid="{6FA24F13-E0F3-4039-8D38-0D9EBB001961}"/>
    <cellStyle name="Comma 6 2 4 5 2 2 2" xfId="4205" xr:uid="{F1E40BC8-DF16-4731-8B0F-BBF0DF53A7E5}"/>
    <cellStyle name="Comma 6 2 4 5 2 2 2 2" xfId="4206" xr:uid="{93FD816A-824E-417F-94C5-052636E124E0}"/>
    <cellStyle name="Comma 6 2 4 5 2 2 2 2 2" xfId="4207" xr:uid="{899BE6D1-240D-43FF-9505-418B0B5CCB74}"/>
    <cellStyle name="Comma 6 2 4 5 2 2 2 3" xfId="4208" xr:uid="{F2A28DA9-EB20-4632-84FB-A487273064FD}"/>
    <cellStyle name="Comma 6 2 4 5 2 2 3" xfId="4209" xr:uid="{E949604A-18A5-4BAE-AF5C-208A1BC9755E}"/>
    <cellStyle name="Comma 6 2 4 5 2 2 3 2" xfId="4210" xr:uid="{ECF01E52-499E-44F1-ADB6-A6C61FB0EED1}"/>
    <cellStyle name="Comma 6 2 4 5 2 2 4" xfId="4211" xr:uid="{8E9DD3A4-B120-4C40-9F98-C09EDA52A0EA}"/>
    <cellStyle name="Comma 6 2 4 5 2 3" xfId="4212" xr:uid="{A2664675-1F7B-4000-854A-1310662F3656}"/>
    <cellStyle name="Comma 6 2 4 5 2 3 2" xfId="4213" xr:uid="{1D57A32D-6093-4E02-B7B2-918CCAEAA060}"/>
    <cellStyle name="Comma 6 2 4 5 2 3 2 2" xfId="4214" xr:uid="{BC235AF6-EEED-4CA8-A7D7-12FB1A6D67FE}"/>
    <cellStyle name="Comma 6 2 4 5 2 3 3" xfId="4215" xr:uid="{E223D937-252F-41A7-9C12-2992A8106750}"/>
    <cellStyle name="Comma 6 2 4 5 2 4" xfId="4216" xr:uid="{5E0C4539-4CDE-43C6-BFB0-A627940F280B}"/>
    <cellStyle name="Comma 6 2 4 5 2 4 2" xfId="4217" xr:uid="{CF0F8F8E-F4DB-4F7A-B600-F94226A17BA9}"/>
    <cellStyle name="Comma 6 2 4 5 2 5" xfId="4218" xr:uid="{24BC50A1-E0FA-4FDB-8D18-7AC2749801B7}"/>
    <cellStyle name="Comma 6 2 4 5 3" xfId="4219" xr:uid="{34ACF72C-778B-44CF-AC75-EA43DC9F0ACD}"/>
    <cellStyle name="Comma 6 2 4 5 3 2" xfId="4220" xr:uid="{8AA1AEFC-785C-476C-8049-7DF8936BE633}"/>
    <cellStyle name="Comma 6 2 4 5 3 2 2" xfId="4221" xr:uid="{A956C046-04F3-4D52-BF33-400215603CDE}"/>
    <cellStyle name="Comma 6 2 4 5 3 2 2 2" xfId="4222" xr:uid="{846185EE-56EE-460A-95F6-1D58510BCCA1}"/>
    <cellStyle name="Comma 6 2 4 5 3 2 2 2 2" xfId="4223" xr:uid="{7E4DAC14-FD9B-42C7-8685-20715CC44917}"/>
    <cellStyle name="Comma 6 2 4 5 3 2 2 3" xfId="4224" xr:uid="{6B6DAFAB-2FA6-4DCC-AF41-30DBC85CFDAA}"/>
    <cellStyle name="Comma 6 2 4 5 3 2 3" xfId="4225" xr:uid="{48002585-DF5F-4312-9EF8-CE2B2DC68E7C}"/>
    <cellStyle name="Comma 6 2 4 5 3 2 3 2" xfId="4226" xr:uid="{C118C42B-67E9-4BE3-B717-43B660DB330F}"/>
    <cellStyle name="Comma 6 2 4 5 3 2 4" xfId="4227" xr:uid="{D3E25292-48CB-429B-BA4B-AB5CCC554B61}"/>
    <cellStyle name="Comma 6 2 4 5 3 3" xfId="4228" xr:uid="{1AFCF683-ECEA-4612-A2F2-4416A0EE7306}"/>
    <cellStyle name="Comma 6 2 4 5 3 3 2" xfId="4229" xr:uid="{BA2BBC00-D65B-4F5F-89A5-B786363AFBDC}"/>
    <cellStyle name="Comma 6 2 4 5 3 3 2 2" xfId="4230" xr:uid="{6691E957-2062-4E6B-92BC-3F6A2E2F2185}"/>
    <cellStyle name="Comma 6 2 4 5 3 3 3" xfId="4231" xr:uid="{A79EA897-902D-4CA6-97B4-1DDBECB66A35}"/>
    <cellStyle name="Comma 6 2 4 5 3 4" xfId="4232" xr:uid="{DA23B9DB-5242-4D18-A4EF-156BD97B0DC7}"/>
    <cellStyle name="Comma 6 2 4 5 3 4 2" xfId="4233" xr:uid="{FC3C4853-7EB8-4FF0-A7E5-3037DDFDDF47}"/>
    <cellStyle name="Comma 6 2 4 5 3 5" xfId="4234" xr:uid="{03C39DA7-F310-483F-8A1B-F630F34C7E09}"/>
    <cellStyle name="Comma 6 2 4 5 4" xfId="4235" xr:uid="{E8EF4F86-E161-4469-BEC1-CFBC93B1C8E7}"/>
    <cellStyle name="Comma 6 2 4 5 4 2" xfId="4236" xr:uid="{F55DF1E7-C197-4077-9ACE-3E41AF9E5E71}"/>
    <cellStyle name="Comma 6 2 4 5 4 2 2" xfId="4237" xr:uid="{51E9C20B-48F0-4688-8BE4-9CCF78273247}"/>
    <cellStyle name="Comma 6 2 4 5 4 2 2 2" xfId="4238" xr:uid="{0D037F48-004A-40B2-8676-C9846E91049E}"/>
    <cellStyle name="Comma 6 2 4 5 4 2 2 2 2" xfId="4239" xr:uid="{7D898A38-1169-475E-AFC0-824FBF57A209}"/>
    <cellStyle name="Comma 6 2 4 5 4 2 2 3" xfId="4240" xr:uid="{A28446A2-E1A5-4B3F-B5A6-69458B5B3DE8}"/>
    <cellStyle name="Comma 6 2 4 5 4 2 3" xfId="4241" xr:uid="{907360AC-630F-470C-A4B5-F1844130D4A4}"/>
    <cellStyle name="Comma 6 2 4 5 4 2 3 2" xfId="4242" xr:uid="{DD259255-2695-4F00-A063-06DFF3568466}"/>
    <cellStyle name="Comma 6 2 4 5 4 2 4" xfId="4243" xr:uid="{F12AA692-4FDB-484D-82A8-4368A61140A4}"/>
    <cellStyle name="Comma 6 2 4 5 4 3" xfId="4244" xr:uid="{6311EFC9-9F69-417B-8703-A445D5FFB3C6}"/>
    <cellStyle name="Comma 6 2 4 5 4 3 2" xfId="4245" xr:uid="{BF27EEFE-81E8-417A-9889-9A0D989B7460}"/>
    <cellStyle name="Comma 6 2 4 5 4 3 2 2" xfId="4246" xr:uid="{BDBA11E6-827D-4375-A518-051E5329A19A}"/>
    <cellStyle name="Comma 6 2 4 5 4 3 3" xfId="4247" xr:uid="{CAE9734D-3423-46DC-B241-CC1FFBFBBC32}"/>
    <cellStyle name="Comma 6 2 4 5 4 4" xfId="4248" xr:uid="{9E1DFD3A-A446-4133-B571-0754071D1794}"/>
    <cellStyle name="Comma 6 2 4 5 4 4 2" xfId="4249" xr:uid="{C8F2250C-E12E-4010-8DF0-459CE0961ABA}"/>
    <cellStyle name="Comma 6 2 4 5 4 5" xfId="4250" xr:uid="{576FFE95-2572-42C0-B6A8-8E558213DC43}"/>
    <cellStyle name="Comma 6 2 4 5 5" xfId="4251" xr:uid="{6AF95A99-C366-44EB-AFE3-2305FDE9BC2A}"/>
    <cellStyle name="Comma 6 2 4 5 5 2" xfId="4252" xr:uid="{85BF1286-FE94-4C4B-B787-B2903D10594C}"/>
    <cellStyle name="Comma 6 2 4 5 5 2 2" xfId="4253" xr:uid="{718B4C65-880A-4E45-90C1-386CBC748C74}"/>
    <cellStyle name="Comma 6 2 4 5 5 2 2 2" xfId="4254" xr:uid="{87EC3E4A-A49F-44CE-8B33-59EA400E4089}"/>
    <cellStyle name="Comma 6 2 4 5 5 2 3" xfId="4255" xr:uid="{DE269149-E230-4E1C-A0E4-B530505DE0EB}"/>
    <cellStyle name="Comma 6 2 4 5 5 3" xfId="4256" xr:uid="{BDB0EFB7-21FF-424D-9898-25F3DE527B6A}"/>
    <cellStyle name="Comma 6 2 4 5 5 3 2" xfId="4257" xr:uid="{CE968EF2-1810-4647-8434-E5D0D666A9B4}"/>
    <cellStyle name="Comma 6 2 4 5 5 4" xfId="4258" xr:uid="{389E1328-5A47-4E3D-92B6-92850FB9FA59}"/>
    <cellStyle name="Comma 6 2 4 5 6" xfId="4259" xr:uid="{A1E06A15-DFC5-4352-BAE4-874FD769F374}"/>
    <cellStyle name="Comma 6 2 4 5 6 2" xfId="4260" xr:uid="{9A869C2B-FCB0-4D83-820C-B7FE08FD55E3}"/>
    <cellStyle name="Comma 6 2 4 5 6 2 2" xfId="4261" xr:uid="{A0511D21-18C2-4EAC-BFC4-56312BCAB307}"/>
    <cellStyle name="Comma 6 2 4 5 6 3" xfId="4262" xr:uid="{F58EF7ED-7F2E-43FB-9487-3FED2E649522}"/>
    <cellStyle name="Comma 6 2 4 5 7" xfId="4263" xr:uid="{8E163AE3-3884-4292-9D2B-A645212B28C4}"/>
    <cellStyle name="Comma 6 2 4 5 7 2" xfId="4264" xr:uid="{D4F40BC6-8564-4AAB-9BD4-68160448D734}"/>
    <cellStyle name="Comma 6 2 4 5 8" xfId="4265" xr:uid="{EE465C70-F835-4C60-946F-666FF27B5887}"/>
    <cellStyle name="Comma 6 2 4 6" xfId="4266" xr:uid="{8EC7EC9C-CF3E-4C0A-8B5E-102710376999}"/>
    <cellStyle name="Comma 6 2 4 6 2" xfId="4267" xr:uid="{8A888451-FE6A-4F26-94D8-D2C561F08210}"/>
    <cellStyle name="Comma 6 2 4 6 2 2" xfId="4268" xr:uid="{3C6DDFBE-D8DA-4DF3-8D1F-F0B05407D580}"/>
    <cellStyle name="Comma 6 2 4 6 2 2 2" xfId="4269" xr:uid="{AFA212E9-1571-4413-8DCF-EE5465C9DB61}"/>
    <cellStyle name="Comma 6 2 4 6 2 2 2 2" xfId="4270" xr:uid="{EEDC21B8-A917-45B8-AFFE-8C254FFB6912}"/>
    <cellStyle name="Comma 6 2 4 6 2 2 2 2 2" xfId="4271" xr:uid="{7C546309-5876-41B8-A293-C9F975A40B4A}"/>
    <cellStyle name="Comma 6 2 4 6 2 2 2 3" xfId="4272" xr:uid="{216AF921-C8F8-43B8-A737-22A11027A6D9}"/>
    <cellStyle name="Comma 6 2 4 6 2 2 3" xfId="4273" xr:uid="{8B5B0810-AFA7-4348-95CE-71AC3DEB9457}"/>
    <cellStyle name="Comma 6 2 4 6 2 2 3 2" xfId="4274" xr:uid="{F5FF7B89-F33B-406B-8C70-B7DEE833E277}"/>
    <cellStyle name="Comma 6 2 4 6 2 2 4" xfId="4275" xr:uid="{840BCEAE-A224-43AB-9FA7-0196DD6F56F8}"/>
    <cellStyle name="Comma 6 2 4 6 2 3" xfId="4276" xr:uid="{D753590C-FB54-439B-8B89-17F8376D50F6}"/>
    <cellStyle name="Comma 6 2 4 6 2 3 2" xfId="4277" xr:uid="{EE34FEAB-C897-4FDE-8768-996A88762A7D}"/>
    <cellStyle name="Comma 6 2 4 6 2 3 2 2" xfId="4278" xr:uid="{8EDB8A87-E5E6-4AF5-BC3E-6E7FCF7E9D97}"/>
    <cellStyle name="Comma 6 2 4 6 2 3 3" xfId="4279" xr:uid="{51344648-6E09-44A9-843C-2EA466F02E72}"/>
    <cellStyle name="Comma 6 2 4 6 2 4" xfId="4280" xr:uid="{5ADA250A-7F43-4370-8C34-B23222BB1509}"/>
    <cellStyle name="Comma 6 2 4 6 2 4 2" xfId="4281" xr:uid="{C1BAFA1F-E000-414C-BE46-07E177C16940}"/>
    <cellStyle name="Comma 6 2 4 6 2 5" xfId="4282" xr:uid="{32C0FC58-3187-4876-8C18-27109DAEB911}"/>
    <cellStyle name="Comma 6 2 4 6 3" xfId="4283" xr:uid="{56A2C422-3460-4E60-B1DF-8F418A224BFA}"/>
    <cellStyle name="Comma 6 2 4 6 3 2" xfId="4284" xr:uid="{1026C971-8404-425E-B560-2D443954718C}"/>
    <cellStyle name="Comma 6 2 4 6 3 2 2" xfId="4285" xr:uid="{4C85B3B6-CF37-47AE-B894-4554628B19BD}"/>
    <cellStyle name="Comma 6 2 4 6 3 2 2 2" xfId="4286" xr:uid="{1CD26587-EA7C-4C4A-99E2-7A6356598834}"/>
    <cellStyle name="Comma 6 2 4 6 3 2 2 2 2" xfId="4287" xr:uid="{007B2CF6-D00F-4760-B56B-C463861EAE60}"/>
    <cellStyle name="Comma 6 2 4 6 3 2 2 3" xfId="4288" xr:uid="{50D06F72-BE2A-49E1-BE83-EE35BE91038C}"/>
    <cellStyle name="Comma 6 2 4 6 3 2 3" xfId="4289" xr:uid="{85FBEC6B-F731-47F9-A699-911D6F81C90F}"/>
    <cellStyle name="Comma 6 2 4 6 3 2 3 2" xfId="4290" xr:uid="{CB8563D2-0B72-4B06-8FFA-8C439244D234}"/>
    <cellStyle name="Comma 6 2 4 6 3 2 4" xfId="4291" xr:uid="{D3E75A0F-9BB5-4F3C-97D1-0918D795EC2D}"/>
    <cellStyle name="Comma 6 2 4 6 3 3" xfId="4292" xr:uid="{452E9187-674C-4F4A-8653-94C63D45474B}"/>
    <cellStyle name="Comma 6 2 4 6 3 3 2" xfId="4293" xr:uid="{4DBDDF09-88C3-439D-ABA3-224123C0B251}"/>
    <cellStyle name="Comma 6 2 4 6 3 3 2 2" xfId="4294" xr:uid="{96A8C516-9D64-4DEE-8ED3-DDA3805BE198}"/>
    <cellStyle name="Comma 6 2 4 6 3 3 3" xfId="4295" xr:uid="{A430B8F5-2A4B-48B4-BF33-D302A1F8A6F1}"/>
    <cellStyle name="Comma 6 2 4 6 3 4" xfId="4296" xr:uid="{30CE982B-48FB-4994-9341-D24192355F5A}"/>
    <cellStyle name="Comma 6 2 4 6 3 4 2" xfId="4297" xr:uid="{6FD8A0B9-6078-4377-9E50-BB5F0B1DB9C5}"/>
    <cellStyle name="Comma 6 2 4 6 3 5" xfId="4298" xr:uid="{DA9FB11D-1DF1-47DF-ACB1-927E5D0D65F7}"/>
    <cellStyle name="Comma 6 2 4 6 4" xfId="4299" xr:uid="{5BD236B5-CCB9-49B7-A244-6A6A12E27A73}"/>
    <cellStyle name="Comma 6 2 4 6 4 2" xfId="4300" xr:uid="{5AE2814A-D2F0-4C7A-8754-909E96C383E0}"/>
    <cellStyle name="Comma 6 2 4 6 4 2 2" xfId="4301" xr:uid="{C256CCD9-877D-4E3D-98FB-23173AFAFA40}"/>
    <cellStyle name="Comma 6 2 4 6 4 2 2 2" xfId="4302" xr:uid="{6009580B-D2E6-4489-BB04-5ACAF6E82CD6}"/>
    <cellStyle name="Comma 6 2 4 6 4 2 2 2 2" xfId="4303" xr:uid="{0E3C47E0-49B2-4D26-9EC0-7C2157EED62A}"/>
    <cellStyle name="Comma 6 2 4 6 4 2 2 3" xfId="4304" xr:uid="{82F2D08E-E0F2-48F2-B630-CF518FBEECD9}"/>
    <cellStyle name="Comma 6 2 4 6 4 2 3" xfId="4305" xr:uid="{59CCC69F-18E9-4E72-B584-01C4D3B444E4}"/>
    <cellStyle name="Comma 6 2 4 6 4 2 3 2" xfId="4306" xr:uid="{6D639F26-8AA7-4232-9B64-6D0D6BDCEE1D}"/>
    <cellStyle name="Comma 6 2 4 6 4 2 4" xfId="4307" xr:uid="{49B8D21B-283D-4F0B-B07B-61D8AE673E2B}"/>
    <cellStyle name="Comma 6 2 4 6 4 3" xfId="4308" xr:uid="{B68756BE-6D7B-4092-9698-F07383DF9F55}"/>
    <cellStyle name="Comma 6 2 4 6 4 3 2" xfId="4309" xr:uid="{9A65552D-5D80-492D-87F9-39663DCC59FC}"/>
    <cellStyle name="Comma 6 2 4 6 4 3 2 2" xfId="4310" xr:uid="{F4745266-3B5C-4AD1-8B64-B199BC930D10}"/>
    <cellStyle name="Comma 6 2 4 6 4 3 3" xfId="4311" xr:uid="{7E41F332-7443-4F63-A373-9E765F64DA59}"/>
    <cellStyle name="Comma 6 2 4 6 4 4" xfId="4312" xr:uid="{2186E30F-273C-44E7-86C3-EA68C0E84C9A}"/>
    <cellStyle name="Comma 6 2 4 6 4 4 2" xfId="4313" xr:uid="{AC6018D2-6C89-4FD1-83D4-4E427015F017}"/>
    <cellStyle name="Comma 6 2 4 6 4 5" xfId="4314" xr:uid="{6945C5CE-796E-46ED-B832-F00E82436105}"/>
    <cellStyle name="Comma 6 2 4 6 5" xfId="4315" xr:uid="{74AF32CC-4158-4C2A-86E5-C990C974FF31}"/>
    <cellStyle name="Comma 6 2 4 6 5 2" xfId="4316" xr:uid="{79202DCC-2364-4560-A86E-1162E452CEBD}"/>
    <cellStyle name="Comma 6 2 4 6 5 2 2" xfId="4317" xr:uid="{17B736C6-E5C5-442E-AE12-8A912FE63673}"/>
    <cellStyle name="Comma 6 2 4 6 5 2 2 2" xfId="4318" xr:uid="{6AF72C70-4654-4831-BDCD-C36629362887}"/>
    <cellStyle name="Comma 6 2 4 6 5 2 3" xfId="4319" xr:uid="{4A69EAB6-9D25-4256-9333-FC927F62622A}"/>
    <cellStyle name="Comma 6 2 4 6 5 3" xfId="4320" xr:uid="{95D64B95-EA24-4BD3-803E-168380E69B93}"/>
    <cellStyle name="Comma 6 2 4 6 5 3 2" xfId="4321" xr:uid="{D061CEAE-12E4-4AD5-A677-F374F91C0121}"/>
    <cellStyle name="Comma 6 2 4 6 5 4" xfId="4322" xr:uid="{876C8A33-3499-4895-BE61-006C0EBB35B1}"/>
    <cellStyle name="Comma 6 2 4 6 6" xfId="4323" xr:uid="{2E1C06C8-0724-46D1-9D97-20AA749D4107}"/>
    <cellStyle name="Comma 6 2 4 6 6 2" xfId="4324" xr:uid="{3F7586C0-B49C-44F2-A063-1F1F18C45583}"/>
    <cellStyle name="Comma 6 2 4 6 6 2 2" xfId="4325" xr:uid="{61BA9475-C5B4-4392-AB19-E6A13B939004}"/>
    <cellStyle name="Comma 6 2 4 6 6 3" xfId="4326" xr:uid="{169F4167-397B-4F65-AF7F-E05608F2538A}"/>
    <cellStyle name="Comma 6 2 4 6 7" xfId="4327" xr:uid="{5C195C73-44A0-4C02-B8C9-D504EE79C86A}"/>
    <cellStyle name="Comma 6 2 4 6 7 2" xfId="4328" xr:uid="{F6F9D138-9FAA-4166-A3F7-A8D49AC02DA2}"/>
    <cellStyle name="Comma 6 2 4 6 8" xfId="4329" xr:uid="{F18BB252-B3A1-480B-8A77-D7E18F23C8EC}"/>
    <cellStyle name="Comma 6 2 4 7" xfId="4330" xr:uid="{B9A98CC8-1B15-4360-96F7-7E10772F695E}"/>
    <cellStyle name="Comma 6 2 4 7 2" xfId="4331" xr:uid="{99764478-BF03-43E0-8C7C-DBBEAD9CF95B}"/>
    <cellStyle name="Comma 6 2 4 7 2 2" xfId="4332" xr:uid="{3695BEC3-A58D-453B-99F0-17D24452DFBE}"/>
    <cellStyle name="Comma 6 2 4 7 2 2 2" xfId="4333" xr:uid="{E0C4A6AA-7955-48CB-8ACF-28FDE4D84D96}"/>
    <cellStyle name="Comma 6 2 4 7 2 2 2 2" xfId="4334" xr:uid="{F214E4BC-8096-48BA-BCF5-D36AFED89F4F}"/>
    <cellStyle name="Comma 6 2 4 7 2 2 2 2 2" xfId="4335" xr:uid="{3868A531-4FCC-45BA-A702-6FCCAA244059}"/>
    <cellStyle name="Comma 6 2 4 7 2 2 2 3" xfId="4336" xr:uid="{45753403-EA47-423C-9A9F-402E0D36D916}"/>
    <cellStyle name="Comma 6 2 4 7 2 2 3" xfId="4337" xr:uid="{19462944-B6CF-434F-B835-870D577E96DF}"/>
    <cellStyle name="Comma 6 2 4 7 2 2 3 2" xfId="4338" xr:uid="{76AF0440-6C26-40EA-8B13-B9F1367CEDB2}"/>
    <cellStyle name="Comma 6 2 4 7 2 2 4" xfId="4339" xr:uid="{A71B36D0-FC7A-4DEA-BA25-43FD923CE512}"/>
    <cellStyle name="Comma 6 2 4 7 2 3" xfId="4340" xr:uid="{A23DA98C-BED5-48AB-A14D-F5300DA6BE89}"/>
    <cellStyle name="Comma 6 2 4 7 2 3 2" xfId="4341" xr:uid="{20213594-F0C0-487E-B3EE-D691B2E083A6}"/>
    <cellStyle name="Comma 6 2 4 7 2 3 2 2" xfId="4342" xr:uid="{B2169810-5B20-46B9-AB78-CE23933B6828}"/>
    <cellStyle name="Comma 6 2 4 7 2 3 3" xfId="4343" xr:uid="{D497C21D-E0F5-4460-B45F-93AD096FA49D}"/>
    <cellStyle name="Comma 6 2 4 7 2 4" xfId="4344" xr:uid="{5EC86337-5B67-4D43-A59C-9829B16B3CE9}"/>
    <cellStyle name="Comma 6 2 4 7 2 4 2" xfId="4345" xr:uid="{DDBA7B09-7323-42A0-ABD7-2B8695A083F9}"/>
    <cellStyle name="Comma 6 2 4 7 2 5" xfId="4346" xr:uid="{AC1B8F9B-F031-4EA2-97B6-FCE5F7939EA4}"/>
    <cellStyle name="Comma 6 2 4 7 3" xfId="4347" xr:uid="{CB3BD8E7-2695-46FC-82DB-C21B89460CAA}"/>
    <cellStyle name="Comma 6 2 4 7 3 2" xfId="4348" xr:uid="{FCFF2D9A-7171-42EE-B8A0-0F090A6141DD}"/>
    <cellStyle name="Comma 6 2 4 7 3 2 2" xfId="4349" xr:uid="{984CF865-7E84-4F32-A72C-462BDF7FA38A}"/>
    <cellStyle name="Comma 6 2 4 7 3 2 2 2" xfId="4350" xr:uid="{A7744EA2-CF9F-43A0-87F2-E4D73FCFA207}"/>
    <cellStyle name="Comma 6 2 4 7 3 2 2 2 2" xfId="4351" xr:uid="{569F83E4-F251-4526-8FB9-E728A7187230}"/>
    <cellStyle name="Comma 6 2 4 7 3 2 2 3" xfId="4352" xr:uid="{BABC9A53-84A9-4671-A949-C5AABF710063}"/>
    <cellStyle name="Comma 6 2 4 7 3 2 3" xfId="4353" xr:uid="{78011029-3D37-48EF-80A5-5F09F61EDF7E}"/>
    <cellStyle name="Comma 6 2 4 7 3 2 3 2" xfId="4354" xr:uid="{425CCF8E-C4D0-43D1-BCB8-9AB62A7C62E9}"/>
    <cellStyle name="Comma 6 2 4 7 3 2 4" xfId="4355" xr:uid="{B771AFA6-1EFD-496D-8BA7-AD4B45271174}"/>
    <cellStyle name="Comma 6 2 4 7 3 3" xfId="4356" xr:uid="{22D423A6-5626-4C3B-8FD8-A69871596994}"/>
    <cellStyle name="Comma 6 2 4 7 3 3 2" xfId="4357" xr:uid="{C4F7D8FA-2F06-4636-A660-A635895E19AE}"/>
    <cellStyle name="Comma 6 2 4 7 3 3 2 2" xfId="4358" xr:uid="{A93D24F0-93DD-498A-AF2B-1ABBEDB23407}"/>
    <cellStyle name="Comma 6 2 4 7 3 3 3" xfId="4359" xr:uid="{688ABF7B-714B-451A-B151-3C9EB9F61211}"/>
    <cellStyle name="Comma 6 2 4 7 3 4" xfId="4360" xr:uid="{BE0136F5-5F48-4336-91F5-1D34D9486D09}"/>
    <cellStyle name="Comma 6 2 4 7 3 4 2" xfId="4361" xr:uid="{E8BA0EE6-0B0B-4BE5-AF5C-25349D9C9BA2}"/>
    <cellStyle name="Comma 6 2 4 7 3 5" xfId="4362" xr:uid="{6F2A1F31-8CFD-40FC-8A4E-D5E8B284DBCF}"/>
    <cellStyle name="Comma 6 2 4 7 4" xfId="4363" xr:uid="{A4B869FE-C65C-4918-B206-CECD9682D7EA}"/>
    <cellStyle name="Comma 6 2 4 7 4 2" xfId="4364" xr:uid="{99090EC1-15CD-46B5-888A-F4985F338B82}"/>
    <cellStyle name="Comma 6 2 4 7 4 2 2" xfId="4365" xr:uid="{727DF02F-C3F0-451C-99F7-9D60A7986B63}"/>
    <cellStyle name="Comma 6 2 4 7 4 2 2 2" xfId="4366" xr:uid="{2441962B-55ED-4946-A32B-F665E1988243}"/>
    <cellStyle name="Comma 6 2 4 7 4 2 3" xfId="4367" xr:uid="{5D61511A-27A9-4373-BE03-9539D5E98577}"/>
    <cellStyle name="Comma 6 2 4 7 4 3" xfId="4368" xr:uid="{C89461F1-5C7A-4C92-B444-8008B941A8F0}"/>
    <cellStyle name="Comma 6 2 4 7 4 3 2" xfId="4369" xr:uid="{331419DD-9255-4108-BC24-CF2210C8BCC7}"/>
    <cellStyle name="Comma 6 2 4 7 4 4" xfId="4370" xr:uid="{670CB32C-3650-40F1-BE7C-37E3A7DA7E67}"/>
    <cellStyle name="Comma 6 2 4 7 5" xfId="4371" xr:uid="{9F0C4BA9-3F7E-4A24-A343-39BA761DBA01}"/>
    <cellStyle name="Comma 6 2 4 7 5 2" xfId="4372" xr:uid="{AE40C61E-8F21-467D-92A8-1F5C6507BA4B}"/>
    <cellStyle name="Comma 6 2 4 7 5 2 2" xfId="4373" xr:uid="{2B1248C7-328C-4D9E-8820-6ACFCE8767B5}"/>
    <cellStyle name="Comma 6 2 4 7 5 3" xfId="4374" xr:uid="{81C32EF3-9D62-4A81-9116-2C1AF45DEF96}"/>
    <cellStyle name="Comma 6 2 4 7 6" xfId="4375" xr:uid="{21E7B361-2867-4F4D-BEAE-D258465FD2D8}"/>
    <cellStyle name="Comma 6 2 4 7 6 2" xfId="4376" xr:uid="{8CB2EDB2-0EF6-49D7-A636-95FB5D15408B}"/>
    <cellStyle name="Comma 6 2 4 7 7" xfId="4377" xr:uid="{51FB1DF7-C70F-45AB-A896-54F24365CDAB}"/>
    <cellStyle name="Comma 6 2 4 8" xfId="4378" xr:uid="{ED691CDB-AE03-4865-A4EB-B1AF0F0AE4E0}"/>
    <cellStyle name="Comma 6 2 4 8 2" xfId="4379" xr:uid="{30E8ABA8-7A21-48FA-9B42-4A7C3E4A9978}"/>
    <cellStyle name="Comma 6 2 4 8 2 2" xfId="4380" xr:uid="{EF5C9D22-F9DD-42F6-9345-433903710A59}"/>
    <cellStyle name="Comma 6 2 4 8 2 2 2" xfId="4381" xr:uid="{CEF7746A-AF7C-4D6D-9EA1-5A60F012EBAA}"/>
    <cellStyle name="Comma 6 2 4 8 2 2 2 2" xfId="4382" xr:uid="{0B7F7B66-8DC7-47AD-8420-7D745189466D}"/>
    <cellStyle name="Comma 6 2 4 8 2 2 3" xfId="4383" xr:uid="{5DD544E3-8DE9-4218-B83F-70BFFE64888B}"/>
    <cellStyle name="Comma 6 2 4 8 2 3" xfId="4384" xr:uid="{3DFED879-76FC-479B-A2AB-52702544B079}"/>
    <cellStyle name="Comma 6 2 4 8 2 3 2" xfId="4385" xr:uid="{957C14CF-FCA9-4F2E-AB9D-F1302A1F31CD}"/>
    <cellStyle name="Comma 6 2 4 8 2 4" xfId="4386" xr:uid="{44D31B0F-340E-4B86-8CF2-F998BB3FCF62}"/>
    <cellStyle name="Comma 6 2 4 8 3" xfId="4387" xr:uid="{4FD0C72D-9126-476B-96CD-8C38172F545C}"/>
    <cellStyle name="Comma 6 2 4 8 3 2" xfId="4388" xr:uid="{A48A489A-9E4E-40B7-A4ED-E6AD8F744E94}"/>
    <cellStyle name="Comma 6 2 4 8 3 2 2" xfId="4389" xr:uid="{424EE5CB-37FE-4060-B60A-D716ABAA2EDB}"/>
    <cellStyle name="Comma 6 2 4 8 3 3" xfId="4390" xr:uid="{DE246102-B46C-40C8-A7FF-87A03AA68BF5}"/>
    <cellStyle name="Comma 6 2 4 8 4" xfId="4391" xr:uid="{A8FD44B0-3266-46E6-9EAF-054DE5BA7AF2}"/>
    <cellStyle name="Comma 6 2 4 8 4 2" xfId="4392" xr:uid="{9CF1B73D-6BF0-4123-A500-E110066C7598}"/>
    <cellStyle name="Comma 6 2 4 8 5" xfId="4393" xr:uid="{679DD028-9AFC-4136-AC56-8FE603CDCB6F}"/>
    <cellStyle name="Comma 6 2 4 9" xfId="4394" xr:uid="{7157A1DD-1388-4549-B56D-88200FD3C098}"/>
    <cellStyle name="Comma 6 2 4 9 2" xfId="4395" xr:uid="{06F30917-BD04-45A8-B11A-88759064A90D}"/>
    <cellStyle name="Comma 6 2 4 9 2 2" xfId="4396" xr:uid="{EC4BF512-1E90-4464-9351-9AEE51A961EB}"/>
    <cellStyle name="Comma 6 2 4 9 2 2 2" xfId="4397" xr:uid="{1D8BFE01-7F8E-41A6-8313-B55ED9DCC69A}"/>
    <cellStyle name="Comma 6 2 4 9 2 2 2 2" xfId="4398" xr:uid="{238B7900-153B-4EF4-B376-D9885BF9358F}"/>
    <cellStyle name="Comma 6 2 4 9 2 2 3" xfId="4399" xr:uid="{B0CB3245-C53F-449C-AD0E-17AB1484C50C}"/>
    <cellStyle name="Comma 6 2 4 9 2 3" xfId="4400" xr:uid="{93648EBC-AF27-482B-B841-91A39A770FF8}"/>
    <cellStyle name="Comma 6 2 4 9 2 3 2" xfId="4401" xr:uid="{A1D8E2F4-8A6D-4243-A826-C2D30725D43B}"/>
    <cellStyle name="Comma 6 2 4 9 2 4" xfId="4402" xr:uid="{A469AA72-BA0A-4017-BB34-6A870F29A948}"/>
    <cellStyle name="Comma 6 2 4 9 3" xfId="4403" xr:uid="{CFAE469D-1A3A-4D91-BC8A-68E422406C2A}"/>
    <cellStyle name="Comma 6 2 4 9 3 2" xfId="4404" xr:uid="{DDB54868-227A-4E37-8AE9-094D1683ACA3}"/>
    <cellStyle name="Comma 6 2 4 9 3 2 2" xfId="4405" xr:uid="{52686510-230F-4055-BE25-03A5900A5C38}"/>
    <cellStyle name="Comma 6 2 4 9 3 3" xfId="4406" xr:uid="{831A3D95-4267-434B-8697-EF798F39F0D1}"/>
    <cellStyle name="Comma 6 2 4 9 4" xfId="4407" xr:uid="{30117242-809B-4FD8-837A-35E1095F4283}"/>
    <cellStyle name="Comma 6 2 4 9 4 2" xfId="4408" xr:uid="{2CE43C14-B934-46FF-9824-73B45BBDB8FA}"/>
    <cellStyle name="Comma 6 2 4 9 5" xfId="4409" xr:uid="{13A3B699-E43C-41CD-A8A1-8A443AC907F4}"/>
    <cellStyle name="Comma 6 2 5" xfId="4410" xr:uid="{C28295F2-7885-4A2D-AA06-CF02C4788C97}"/>
    <cellStyle name="Comma 6 2 5 10" xfId="4411" xr:uid="{D8BA94FC-3447-4D55-8A3D-0A2B75705F27}"/>
    <cellStyle name="Comma 6 2 5 10 2" xfId="4412" xr:uid="{6554BBEF-5CD8-4CAE-ADC1-BD0F0E4F75D8}"/>
    <cellStyle name="Comma 6 2 5 10 2 2" xfId="4413" xr:uid="{92B6A1C5-CB8D-4455-B9B1-B7061802E99C}"/>
    <cellStyle name="Comma 6 2 5 10 2 2 2" xfId="4414" xr:uid="{F19B0E13-03B6-432F-BB91-47B52279ABDF}"/>
    <cellStyle name="Comma 6 2 5 10 2 2 2 2" xfId="4415" xr:uid="{23C53A6B-3B7E-42CE-805D-1F30A327E6D4}"/>
    <cellStyle name="Comma 6 2 5 10 2 2 3" xfId="4416" xr:uid="{D062BF8F-214F-4876-BF0B-1C15CF10C153}"/>
    <cellStyle name="Comma 6 2 5 10 2 3" xfId="4417" xr:uid="{A608F91F-F134-400B-A4C8-2D88138F2D46}"/>
    <cellStyle name="Comma 6 2 5 10 2 3 2" xfId="4418" xr:uid="{0CD64490-86F7-4C27-A324-4D8DF8075316}"/>
    <cellStyle name="Comma 6 2 5 10 2 4" xfId="4419" xr:uid="{87BE539F-9E89-4415-9A17-28058652BE9F}"/>
    <cellStyle name="Comma 6 2 5 10 3" xfId="4420" xr:uid="{6F7B9A02-208A-4BD7-B8E8-A1AD71FF1CC7}"/>
    <cellStyle name="Comma 6 2 5 10 3 2" xfId="4421" xr:uid="{24983C8C-CA54-44FA-B93B-E465212F40BE}"/>
    <cellStyle name="Comma 6 2 5 10 3 2 2" xfId="4422" xr:uid="{00AD3AF3-1C46-4718-A44D-21B32943DF3B}"/>
    <cellStyle name="Comma 6 2 5 10 3 3" xfId="4423" xr:uid="{60B68327-5E46-474B-ACB2-D0256917DF3C}"/>
    <cellStyle name="Comma 6 2 5 10 4" xfId="4424" xr:uid="{0A890A90-EDC4-4FC0-BD63-E9292EB8D256}"/>
    <cellStyle name="Comma 6 2 5 10 4 2" xfId="4425" xr:uid="{6D0A64CB-71E8-423E-9F9A-B7BFBF248AC7}"/>
    <cellStyle name="Comma 6 2 5 10 5" xfId="4426" xr:uid="{E93D575E-2A67-4A8F-BE26-4F89B4454065}"/>
    <cellStyle name="Comma 6 2 5 11" xfId="4427" xr:uid="{ACDF0EEA-99D4-4C0F-9712-8A0CC54C377B}"/>
    <cellStyle name="Comma 6 2 5 11 2" xfId="4428" xr:uid="{F07B084A-0222-4EBC-9114-E8E40E820011}"/>
    <cellStyle name="Comma 6 2 5 11 2 2" xfId="4429" xr:uid="{403DBB29-77F5-484A-AC4B-7FFA2F564C17}"/>
    <cellStyle name="Comma 6 2 5 11 2 2 2" xfId="4430" xr:uid="{58A8B518-5F8D-4645-8EEB-34AAD24D112A}"/>
    <cellStyle name="Comma 6 2 5 11 2 2 2 2" xfId="4431" xr:uid="{44D8C719-79C0-409F-BFF9-938A82682A74}"/>
    <cellStyle name="Comma 6 2 5 11 2 2 3" xfId="4432" xr:uid="{8D756990-0DC7-456A-B370-35A2ADDF55A7}"/>
    <cellStyle name="Comma 6 2 5 11 2 3" xfId="4433" xr:uid="{63B3A28D-380E-4B83-A78E-E89F93D01355}"/>
    <cellStyle name="Comma 6 2 5 11 2 3 2" xfId="4434" xr:uid="{34A06637-40EF-45C4-BF58-BE70CC5F8A0F}"/>
    <cellStyle name="Comma 6 2 5 11 2 4" xfId="4435" xr:uid="{30E5825B-03F7-4BE8-A247-E188526E615A}"/>
    <cellStyle name="Comma 6 2 5 11 3" xfId="4436" xr:uid="{7B9977FA-D3ED-4265-BF09-1F445F19FF9F}"/>
    <cellStyle name="Comma 6 2 5 11 3 2" xfId="4437" xr:uid="{0F05E73B-7116-4C54-A060-5FCD4DE55D57}"/>
    <cellStyle name="Comma 6 2 5 11 3 2 2" xfId="4438" xr:uid="{2B68D683-3E6D-49A7-992F-3E319B7A4166}"/>
    <cellStyle name="Comma 6 2 5 11 3 3" xfId="4439" xr:uid="{5029C212-4800-4E62-A8A3-8AEB4721A2C6}"/>
    <cellStyle name="Comma 6 2 5 11 4" xfId="4440" xr:uid="{F93330ED-443C-4615-A850-E061C0BD01D7}"/>
    <cellStyle name="Comma 6 2 5 11 4 2" xfId="4441" xr:uid="{1105BC2A-E8DC-43BC-AA86-B45A62840E0E}"/>
    <cellStyle name="Comma 6 2 5 11 5" xfId="4442" xr:uid="{2974CBAA-0FD2-4B32-B2F7-8C8D24280AA3}"/>
    <cellStyle name="Comma 6 2 5 12" xfId="4443" xr:uid="{C7097EF2-D374-49EF-8619-BE531A34BAAA}"/>
    <cellStyle name="Comma 6 2 5 12 2" xfId="4444" xr:uid="{3C6BF422-E03B-45B2-BCCE-23C0D8BC35D1}"/>
    <cellStyle name="Comma 6 2 5 12 2 2" xfId="4445" xr:uid="{54972432-B3B0-4689-ABF1-A67D3DD7EFDE}"/>
    <cellStyle name="Comma 6 2 5 12 2 2 2" xfId="4446" xr:uid="{F179965B-22A0-4249-86A0-3B1CE15A8A04}"/>
    <cellStyle name="Comma 6 2 5 12 2 2 2 2" xfId="4447" xr:uid="{EF4030F2-2B3D-4D0E-8E22-9A5A51CD1836}"/>
    <cellStyle name="Comma 6 2 5 12 2 2 3" xfId="4448" xr:uid="{92C80018-296A-4C00-BBD4-CA3531606BF0}"/>
    <cellStyle name="Comma 6 2 5 12 2 3" xfId="4449" xr:uid="{7F19C7F3-78B4-4C93-A31A-460320BDAC6B}"/>
    <cellStyle name="Comma 6 2 5 12 2 3 2" xfId="4450" xr:uid="{6D48F2DC-B24C-449D-8833-863E0DEF4B98}"/>
    <cellStyle name="Comma 6 2 5 12 2 4" xfId="4451" xr:uid="{BB8FBF21-6AB5-4D5E-BBF1-076E39A29C7F}"/>
    <cellStyle name="Comma 6 2 5 12 3" xfId="4452" xr:uid="{539011CC-DD0E-4458-A065-142B9232E08E}"/>
    <cellStyle name="Comma 6 2 5 12 3 2" xfId="4453" xr:uid="{57D12981-E9AD-400B-9AF1-683E4730D835}"/>
    <cellStyle name="Comma 6 2 5 12 3 2 2" xfId="4454" xr:uid="{4FFE7219-E0F7-46BD-8C4A-F697B643AD10}"/>
    <cellStyle name="Comma 6 2 5 12 3 3" xfId="4455" xr:uid="{91F3A1DC-0B40-4B4B-84BE-81F0DF99C4DE}"/>
    <cellStyle name="Comma 6 2 5 12 4" xfId="4456" xr:uid="{688500E1-5187-402A-AF13-7EA265D9F995}"/>
    <cellStyle name="Comma 6 2 5 12 4 2" xfId="4457" xr:uid="{2F2C5827-8615-4639-B464-AB4A44B16259}"/>
    <cellStyle name="Comma 6 2 5 12 5" xfId="4458" xr:uid="{2C557040-DA13-40BF-BC35-AF72FF561675}"/>
    <cellStyle name="Comma 6 2 5 13" xfId="4459" xr:uid="{21FEADAF-6502-4F1C-B7E0-29B24283E875}"/>
    <cellStyle name="Comma 6 2 5 13 2" xfId="4460" xr:uid="{1CCE529A-2B7F-48C3-A6E6-9D2B6048E157}"/>
    <cellStyle name="Comma 6 2 5 13 2 2" xfId="4461" xr:uid="{35D61455-A9BE-4AF1-9E5B-AFBEC2FC960B}"/>
    <cellStyle name="Comma 6 2 5 13 2 3" xfId="4462" xr:uid="{7D1A2EFB-4005-48FD-A7AF-D8D8D1FF9CEC}"/>
    <cellStyle name="Comma 6 2 5 14" xfId="4463" xr:uid="{F81CD819-3795-4492-A468-B1BBD845DCEB}"/>
    <cellStyle name="Comma 6 2 5 14 2" xfId="4464" xr:uid="{6DADE3A1-839D-493A-BD53-D9E6913B1FF4}"/>
    <cellStyle name="Comma 6 2 5 14 2 2" xfId="4465" xr:uid="{3B0A53D4-E830-4587-B3EE-B918B30CDED3}"/>
    <cellStyle name="Comma 6 2 5 14 2 2 2" xfId="4466" xr:uid="{7386C474-0C62-4F7F-B25B-F83671675F5E}"/>
    <cellStyle name="Comma 6 2 5 14 2 3" xfId="4467" xr:uid="{1020B5D3-6A86-4CF9-8362-3DAD08B57460}"/>
    <cellStyle name="Comma 6 2 5 14 3" xfId="4468" xr:uid="{C9341CE7-F463-4AEE-8E91-9ECDE7923B46}"/>
    <cellStyle name="Comma 6 2 5 14 3 2" xfId="4469" xr:uid="{B741519D-103A-4BBA-A424-6C8DDD87364A}"/>
    <cellStyle name="Comma 6 2 5 14 4" xfId="4470" xr:uid="{B64BCFC8-E555-42D6-B15E-9CA76B06C074}"/>
    <cellStyle name="Comma 6 2 5 15" xfId="4471" xr:uid="{D461AF90-E9A7-4195-B03F-CE98AE65E4C9}"/>
    <cellStyle name="Comma 6 2 5 15 2" xfId="4472" xr:uid="{B1541FBB-4A50-446A-90D6-7FBAC2EA3EDB}"/>
    <cellStyle name="Comma 6 2 5 15 2 2" xfId="4473" xr:uid="{398B4926-34D5-401B-9300-EFA5E576DDAC}"/>
    <cellStyle name="Comma 6 2 5 15 3" xfId="4474" xr:uid="{0913D41D-AE03-4E97-89B2-F9417881D418}"/>
    <cellStyle name="Comma 6 2 5 16" xfId="4475" xr:uid="{49060E46-5CC5-4C20-80D3-EBD507667C20}"/>
    <cellStyle name="Comma 6 2 5 16 2" xfId="4476" xr:uid="{CBB1CFD9-E88C-4554-BA0B-4CCB0A1C01E7}"/>
    <cellStyle name="Comma 6 2 5 17" xfId="4477" xr:uid="{5681797B-CEC7-4835-9214-82E937AF90EB}"/>
    <cellStyle name="Comma 6 2 5 2" xfId="4478" xr:uid="{A6B8B668-D0F0-4BBB-AA09-45A46360AB98}"/>
    <cellStyle name="Comma 6 2 5 2 10" xfId="4479" xr:uid="{7551DC84-B5FF-434D-8AF0-1A879CE283EC}"/>
    <cellStyle name="Comma 6 2 5 2 10 2" xfId="4480" xr:uid="{BC8BA7A9-E234-405F-98E1-C290637593EE}"/>
    <cellStyle name="Comma 6 2 5 2 10 2 2" xfId="4481" xr:uid="{1FBFE36D-B627-4F12-846C-75C3203D859D}"/>
    <cellStyle name="Comma 6 2 5 2 10 2 2 2" xfId="4482" xr:uid="{8507903C-F88A-4E72-B61B-2A6BB6144495}"/>
    <cellStyle name="Comma 6 2 5 2 10 2 2 2 2" xfId="4483" xr:uid="{1687B44B-447F-4938-8A09-9052C2C9E535}"/>
    <cellStyle name="Comma 6 2 5 2 10 2 2 3" xfId="4484" xr:uid="{ABF5F87E-C1EB-427B-A08B-63F1AA48FD46}"/>
    <cellStyle name="Comma 6 2 5 2 10 2 3" xfId="4485" xr:uid="{9F00D15C-A223-4528-83A5-5474C94C14E5}"/>
    <cellStyle name="Comma 6 2 5 2 10 2 3 2" xfId="4486" xr:uid="{3B2303A8-413F-4C46-97E6-25C1668EE9C3}"/>
    <cellStyle name="Comma 6 2 5 2 10 2 4" xfId="4487" xr:uid="{71DDE11E-0AD8-40B0-8BBE-BFCB433485F8}"/>
    <cellStyle name="Comma 6 2 5 2 10 3" xfId="4488" xr:uid="{1173B15A-C1AC-4F1A-8797-452587031F8D}"/>
    <cellStyle name="Comma 6 2 5 2 10 3 2" xfId="4489" xr:uid="{17AE9E2E-6F74-4D5C-AADD-DCDE27A3B85E}"/>
    <cellStyle name="Comma 6 2 5 2 10 3 2 2" xfId="4490" xr:uid="{A0A07325-EBFE-4B01-AB07-FA51E2C63D56}"/>
    <cellStyle name="Comma 6 2 5 2 10 3 3" xfId="4491" xr:uid="{0C244193-168F-4032-BC73-7F4C9755E585}"/>
    <cellStyle name="Comma 6 2 5 2 10 4" xfId="4492" xr:uid="{BFA24EAC-B771-49F1-A5BA-7D31CFFC00C0}"/>
    <cellStyle name="Comma 6 2 5 2 10 4 2" xfId="4493" xr:uid="{088BD22E-5C6C-4031-AC9E-D524C68F991A}"/>
    <cellStyle name="Comma 6 2 5 2 10 5" xfId="4494" xr:uid="{A8F7176D-A794-4160-88A1-E12C64B3758D}"/>
    <cellStyle name="Comma 6 2 5 2 11" xfId="4495" xr:uid="{9415F9F6-6E25-4C0E-B177-F89B38CD1332}"/>
    <cellStyle name="Comma 6 2 5 2 11 2" xfId="4496" xr:uid="{09D82821-6108-42AF-9854-1E0D1E18E2C3}"/>
    <cellStyle name="Comma 6 2 5 2 11 2 2" xfId="4497" xr:uid="{9461FDBA-4CEA-4AA8-B44D-889FF924ABFB}"/>
    <cellStyle name="Comma 6 2 5 2 11 2 2 2" xfId="4498" xr:uid="{981737B3-C943-4689-81FD-DD428EB30A62}"/>
    <cellStyle name="Comma 6 2 5 2 11 2 2 2 2" xfId="4499" xr:uid="{875FFE08-7147-4371-8338-342ECB8E993E}"/>
    <cellStyle name="Comma 6 2 5 2 11 2 2 3" xfId="4500" xr:uid="{4BB21EE5-FFE3-4CA8-BD45-DF9F5FBDAE7E}"/>
    <cellStyle name="Comma 6 2 5 2 11 2 3" xfId="4501" xr:uid="{CACB4909-9D10-4170-BC64-5162D3509540}"/>
    <cellStyle name="Comma 6 2 5 2 11 2 3 2" xfId="4502" xr:uid="{F7F1067A-B2A9-4333-A4E3-DE102EFED64E}"/>
    <cellStyle name="Comma 6 2 5 2 11 2 4" xfId="4503" xr:uid="{9006E162-4205-44F1-BEA4-8D694E1DBFDD}"/>
    <cellStyle name="Comma 6 2 5 2 11 3" xfId="4504" xr:uid="{38CF8540-887A-4C47-B5B9-DD4E3BAB2FC2}"/>
    <cellStyle name="Comma 6 2 5 2 11 3 2" xfId="4505" xr:uid="{1C1360FA-2F7C-4D5B-9EA4-1921705C5E9F}"/>
    <cellStyle name="Comma 6 2 5 2 11 3 2 2" xfId="4506" xr:uid="{5A6EB182-1B64-44BF-916E-4B50B47D64EF}"/>
    <cellStyle name="Comma 6 2 5 2 11 3 3" xfId="4507" xr:uid="{CBE11FE3-542A-45F7-A8CB-CD928C7CD8F1}"/>
    <cellStyle name="Comma 6 2 5 2 11 4" xfId="4508" xr:uid="{D57E79E0-9E5E-438E-930B-FC622D9C343C}"/>
    <cellStyle name="Comma 6 2 5 2 11 4 2" xfId="4509" xr:uid="{7CB2E093-1395-41A1-8229-F73A1B7100F6}"/>
    <cellStyle name="Comma 6 2 5 2 11 5" xfId="4510" xr:uid="{1D9DB28A-4EB4-408B-BE73-F044373178A7}"/>
    <cellStyle name="Comma 6 2 5 2 12" xfId="4511" xr:uid="{B9118C08-BD54-459A-AAED-0048D0D30C98}"/>
    <cellStyle name="Comma 6 2 5 2 12 2" xfId="4512" xr:uid="{47EAABEB-0713-45A9-801E-E8838539292C}"/>
    <cellStyle name="Comma 6 2 5 2 12 2 2" xfId="4513" xr:uid="{2B750A1F-D0E4-46B4-AB0B-52006D5F0AA3}"/>
    <cellStyle name="Comma 6 2 5 2 12 2 3" xfId="4514" xr:uid="{61CC36DD-E2D9-46B9-8957-0AB1BE999281}"/>
    <cellStyle name="Comma 6 2 5 2 13" xfId="4515" xr:uid="{2F88AF59-B408-4FA4-A83A-7058D6A38437}"/>
    <cellStyle name="Comma 6 2 5 2 13 2" xfId="4516" xr:uid="{82042EE5-103F-41B1-9EDA-B1962CF8745A}"/>
    <cellStyle name="Comma 6 2 5 2 13 2 2" xfId="4517" xr:uid="{319DC4AF-2522-437A-A7E5-935766E348D7}"/>
    <cellStyle name="Comma 6 2 5 2 13 2 2 2" xfId="4518" xr:uid="{BA73D950-410B-4993-9815-3C3396BBF5A9}"/>
    <cellStyle name="Comma 6 2 5 2 13 2 3" xfId="4519" xr:uid="{B03ABEC2-8D2A-4167-9BDC-E77A3B388C18}"/>
    <cellStyle name="Comma 6 2 5 2 13 3" xfId="4520" xr:uid="{18F512B6-C809-44BC-82D8-61184677806C}"/>
    <cellStyle name="Comma 6 2 5 2 13 3 2" xfId="4521" xr:uid="{598F8CE0-4ACD-4928-81A4-7B54DDB285A6}"/>
    <cellStyle name="Comma 6 2 5 2 13 4" xfId="4522" xr:uid="{299F8316-C76B-4119-9691-A8AFABDA38B5}"/>
    <cellStyle name="Comma 6 2 5 2 14" xfId="4523" xr:uid="{024CC297-C4F0-4327-8C1D-B85AF0D5F5CB}"/>
    <cellStyle name="Comma 6 2 5 2 14 2" xfId="4524" xr:uid="{9D8C1913-A85D-49B9-86AA-B933598CAE81}"/>
    <cellStyle name="Comma 6 2 5 2 14 2 2" xfId="4525" xr:uid="{9ABBF411-6331-44EF-AF2A-1654DAB72CB3}"/>
    <cellStyle name="Comma 6 2 5 2 14 3" xfId="4526" xr:uid="{F443C8C6-D1FD-4446-9B1F-062483B730C0}"/>
    <cellStyle name="Comma 6 2 5 2 15" xfId="4527" xr:uid="{C3F5FF5B-4724-414B-B122-C5489D25754B}"/>
    <cellStyle name="Comma 6 2 5 2 15 2" xfId="4528" xr:uid="{FA461B37-383F-4DF6-B374-81B5805437C0}"/>
    <cellStyle name="Comma 6 2 5 2 16" xfId="4529" xr:uid="{DF2BA8AA-644A-4541-8009-57F7A2B170B1}"/>
    <cellStyle name="Comma 6 2 5 2 2" xfId="4530" xr:uid="{6253F6A4-D7FD-4EBF-A070-100D7488574D}"/>
    <cellStyle name="Comma 6 2 5 2 2 2" xfId="4531" xr:uid="{F25FEA0D-9FB4-45E8-B03C-B292D668E057}"/>
    <cellStyle name="Comma 6 2 5 2 2 2 2" xfId="4532" xr:uid="{B7322E13-3C9C-467E-BEA7-80171100C16B}"/>
    <cellStyle name="Comma 6 2 5 2 2 2 2 2" xfId="4533" xr:uid="{481817C3-42AD-41B2-BAE3-51D659FFA028}"/>
    <cellStyle name="Comma 6 2 5 2 2 2 2 2 2" xfId="4534" xr:uid="{6154A95B-CD2E-41F6-AB5E-BB37A447949D}"/>
    <cellStyle name="Comma 6 2 5 2 2 2 2 2 2 2" xfId="4535" xr:uid="{F8701658-2F65-4516-ADDA-859B392978C9}"/>
    <cellStyle name="Comma 6 2 5 2 2 2 2 2 3" xfId="4536" xr:uid="{3123BB77-8DA2-4DF3-A54A-8BE1DEB670B0}"/>
    <cellStyle name="Comma 6 2 5 2 2 2 2 3" xfId="4537" xr:uid="{CB0DE0A4-2CC2-4392-8581-108DBA226202}"/>
    <cellStyle name="Comma 6 2 5 2 2 2 2 3 2" xfId="4538" xr:uid="{DD6EDA87-9137-4106-B70C-33C72E770A9F}"/>
    <cellStyle name="Comma 6 2 5 2 2 2 2 4" xfId="4539" xr:uid="{0B083F19-B371-4642-8302-DF4DA44C6A72}"/>
    <cellStyle name="Comma 6 2 5 2 2 2 3" xfId="4540" xr:uid="{5146A671-1E3C-4776-9DC1-7C8134AD8D55}"/>
    <cellStyle name="Comma 6 2 5 2 2 2 3 2" xfId="4541" xr:uid="{6273E2EA-05CE-48EC-97D0-5E82D4A4777B}"/>
    <cellStyle name="Comma 6 2 5 2 2 2 3 2 2" xfId="4542" xr:uid="{7AC45586-8E70-4591-9331-BE48D1AB50AB}"/>
    <cellStyle name="Comma 6 2 5 2 2 2 3 3" xfId="4543" xr:uid="{FCCC94A3-7E71-4245-ADEE-510E2B194435}"/>
    <cellStyle name="Comma 6 2 5 2 2 2 4" xfId="4544" xr:uid="{71727B47-7C36-4ACF-9CC0-048BB1C9A2CA}"/>
    <cellStyle name="Comma 6 2 5 2 2 2 4 2" xfId="4545" xr:uid="{12D4644D-1ED2-4B9C-9C8C-53D91B32130B}"/>
    <cellStyle name="Comma 6 2 5 2 2 2 5" xfId="4546" xr:uid="{F37A09B1-7DF8-491D-ADF9-46A58A0E1EB6}"/>
    <cellStyle name="Comma 6 2 5 2 2 3" xfId="4547" xr:uid="{08DDBCB1-B161-46CE-98B2-82E1CCA29D81}"/>
    <cellStyle name="Comma 6 2 5 2 2 3 2" xfId="4548" xr:uid="{B5A62C00-BF8B-4E34-8230-E10307A4E7C0}"/>
    <cellStyle name="Comma 6 2 5 2 2 3 2 2" xfId="4549" xr:uid="{14F8B58B-B90D-4902-BD02-322EEAFBCC96}"/>
    <cellStyle name="Comma 6 2 5 2 2 3 2 2 2" xfId="4550" xr:uid="{45C69666-8E3A-4240-BED3-C5B17A08AE6A}"/>
    <cellStyle name="Comma 6 2 5 2 2 3 2 2 2 2" xfId="4551" xr:uid="{753397A4-47D6-4F91-94C3-4184BC15A279}"/>
    <cellStyle name="Comma 6 2 5 2 2 3 2 2 3" xfId="4552" xr:uid="{82B546C8-CA11-4D67-83D9-C87763719EFA}"/>
    <cellStyle name="Comma 6 2 5 2 2 3 2 3" xfId="4553" xr:uid="{5F30F4B9-33C9-4D5A-86E2-8987B8D0857E}"/>
    <cellStyle name="Comma 6 2 5 2 2 3 2 3 2" xfId="4554" xr:uid="{2DBCF90D-BFB3-4A9C-B5D7-EE6661F07158}"/>
    <cellStyle name="Comma 6 2 5 2 2 3 2 4" xfId="4555" xr:uid="{6E90C918-26D1-4992-80F4-C9532039C7FE}"/>
    <cellStyle name="Comma 6 2 5 2 2 3 3" xfId="4556" xr:uid="{AAD951D6-4FFB-4B44-AC79-E338056B0ABD}"/>
    <cellStyle name="Comma 6 2 5 2 2 3 3 2" xfId="4557" xr:uid="{A45C9E22-B887-412A-B454-7ACCF805823D}"/>
    <cellStyle name="Comma 6 2 5 2 2 3 3 2 2" xfId="4558" xr:uid="{8CC58F78-0C8F-49D0-BA8C-2B6F07B18CB1}"/>
    <cellStyle name="Comma 6 2 5 2 2 3 3 3" xfId="4559" xr:uid="{BA0010D0-4422-45A8-A812-7323A42637BC}"/>
    <cellStyle name="Comma 6 2 5 2 2 3 4" xfId="4560" xr:uid="{8A104208-55EE-4566-9FFC-74ABC2212159}"/>
    <cellStyle name="Comma 6 2 5 2 2 3 4 2" xfId="4561" xr:uid="{9251A29C-A86D-4146-9E2D-8E15D5BA7156}"/>
    <cellStyle name="Comma 6 2 5 2 2 3 5" xfId="4562" xr:uid="{43BE77CC-3D6D-487E-BB87-156EE2DA0CDB}"/>
    <cellStyle name="Comma 6 2 5 2 2 4" xfId="4563" xr:uid="{E4FE592A-A861-4FB6-9927-0EFA7A3D652E}"/>
    <cellStyle name="Comma 6 2 5 2 2 4 2" xfId="4564" xr:uid="{2EE94611-AA87-4E75-A907-2342129E23F8}"/>
    <cellStyle name="Comma 6 2 5 2 2 4 2 2" xfId="4565" xr:uid="{C4B87CD9-AC77-4FDD-A310-7E1DAB9D3399}"/>
    <cellStyle name="Comma 6 2 5 2 2 4 2 2 2" xfId="4566" xr:uid="{69C7D9FD-B1AD-4E5D-9C61-DCCC360EDF66}"/>
    <cellStyle name="Comma 6 2 5 2 2 4 2 2 2 2" xfId="4567" xr:uid="{8B699645-35A3-4294-B476-3E1843FA4274}"/>
    <cellStyle name="Comma 6 2 5 2 2 4 2 2 3" xfId="4568" xr:uid="{9525B38B-8C89-43A6-9620-F96AB7D7FAC2}"/>
    <cellStyle name="Comma 6 2 5 2 2 4 2 3" xfId="4569" xr:uid="{E010F318-6EE6-49E7-8242-EBCBA10AF4D0}"/>
    <cellStyle name="Comma 6 2 5 2 2 4 2 3 2" xfId="4570" xr:uid="{8228BA7D-5CC2-4B0F-B9AB-4F49F87DD439}"/>
    <cellStyle name="Comma 6 2 5 2 2 4 2 4" xfId="4571" xr:uid="{737358F0-F91D-4459-8F5E-4E7753EA872B}"/>
    <cellStyle name="Comma 6 2 5 2 2 4 3" xfId="4572" xr:uid="{6587DF4A-1368-4269-9C56-BE738394E322}"/>
    <cellStyle name="Comma 6 2 5 2 2 4 3 2" xfId="4573" xr:uid="{98E4D77A-EEF1-42B2-BB7A-C588B9010193}"/>
    <cellStyle name="Comma 6 2 5 2 2 4 3 2 2" xfId="4574" xr:uid="{0E398623-E089-46A3-8139-AF9C87EC6718}"/>
    <cellStyle name="Comma 6 2 5 2 2 4 3 3" xfId="4575" xr:uid="{7D1E7A06-3FA1-4BF8-8D00-F9C0CEC04F20}"/>
    <cellStyle name="Comma 6 2 5 2 2 4 4" xfId="4576" xr:uid="{5B5B97CB-3A0A-42E3-970E-E40935389E51}"/>
    <cellStyle name="Comma 6 2 5 2 2 4 4 2" xfId="4577" xr:uid="{C3AEBD8E-3300-4ABB-9E4E-86D75C14EA3F}"/>
    <cellStyle name="Comma 6 2 5 2 2 4 5" xfId="4578" xr:uid="{72591DD2-A49F-4372-874D-B14B11D28F17}"/>
    <cellStyle name="Comma 6 2 5 2 2 5" xfId="4579" xr:uid="{E52BCAF6-3ECD-4019-924A-798E52260555}"/>
    <cellStyle name="Comma 6 2 5 2 2 5 2" xfId="4580" xr:uid="{34B74756-15DE-4840-A604-A249BF9E9A24}"/>
    <cellStyle name="Comma 6 2 5 2 2 5 2 2" xfId="4581" xr:uid="{0869739C-C5B7-47D4-8869-DCC3781DA80F}"/>
    <cellStyle name="Comma 6 2 5 2 2 5 2 2 2" xfId="4582" xr:uid="{C4D738D3-C55F-4CDA-A277-7C090B6BD242}"/>
    <cellStyle name="Comma 6 2 5 2 2 5 2 2 2 2" xfId="4583" xr:uid="{7D3F83D1-4BB2-417D-B5AE-D0BB6B987D4A}"/>
    <cellStyle name="Comma 6 2 5 2 2 5 2 2 3" xfId="4584" xr:uid="{D8769000-4464-45DC-9F64-F135ED1909A0}"/>
    <cellStyle name="Comma 6 2 5 2 2 5 2 3" xfId="4585" xr:uid="{A006D627-7D72-41B2-B9D2-343251045A05}"/>
    <cellStyle name="Comma 6 2 5 2 2 5 2 3 2" xfId="4586" xr:uid="{71F3815C-B3C1-40DF-8755-AF4F3F8C1A5B}"/>
    <cellStyle name="Comma 6 2 5 2 2 5 2 4" xfId="4587" xr:uid="{94A4C83C-98F3-4439-8A8C-C18EC57E0718}"/>
    <cellStyle name="Comma 6 2 5 2 2 5 3" xfId="4588" xr:uid="{C257312B-FB24-49DC-BC21-A1E7A26E00EB}"/>
    <cellStyle name="Comma 6 2 5 2 2 5 3 2" xfId="4589" xr:uid="{EB6117B1-5232-4E71-B4EA-A887BBA34E5A}"/>
    <cellStyle name="Comma 6 2 5 2 2 5 3 2 2" xfId="4590" xr:uid="{27EF3413-6D58-4E1A-A1E5-154651EE4830}"/>
    <cellStyle name="Comma 6 2 5 2 2 5 3 3" xfId="4591" xr:uid="{71B6E772-94ED-475F-847A-78B65555DBFF}"/>
    <cellStyle name="Comma 6 2 5 2 2 5 4" xfId="4592" xr:uid="{538B971B-C8B2-4AC8-A051-9ED8A53F6BD8}"/>
    <cellStyle name="Comma 6 2 5 2 2 5 4 2" xfId="4593" xr:uid="{9EB8AD1E-3EBA-433B-9A1E-26CBB80CF665}"/>
    <cellStyle name="Comma 6 2 5 2 2 5 5" xfId="4594" xr:uid="{B5AA491D-6B02-4D83-A3E1-660D4A925E87}"/>
    <cellStyle name="Comma 6 2 5 2 2 6" xfId="4595" xr:uid="{DAB74522-202E-4D25-AA49-0406730EFCB7}"/>
    <cellStyle name="Comma 6 2 5 2 2 6 2" xfId="4596" xr:uid="{3103CF95-B8B1-4DD6-9F14-0047011A7CDD}"/>
    <cellStyle name="Comma 6 2 5 2 2 6 2 2" xfId="4597" xr:uid="{A24DB659-7387-43A6-8408-6E7E83B5D3F3}"/>
    <cellStyle name="Comma 6 2 5 2 2 6 2 2 2" xfId="4598" xr:uid="{A3C8068B-7FA2-4E5F-A5B0-19AEF7719C51}"/>
    <cellStyle name="Comma 6 2 5 2 2 6 2 3" xfId="4599" xr:uid="{63D748BA-0E0D-4977-B135-EF42B789C451}"/>
    <cellStyle name="Comma 6 2 5 2 2 6 3" xfId="4600" xr:uid="{DEE0859C-B211-4ADE-A3FA-FF6CFDC422B3}"/>
    <cellStyle name="Comma 6 2 5 2 2 6 3 2" xfId="4601" xr:uid="{E9540F0A-CF54-4B83-8A29-04E84ACC22A8}"/>
    <cellStyle name="Comma 6 2 5 2 2 6 4" xfId="4602" xr:uid="{7BAAE1B9-CE80-4D1B-87BD-DCF7A1028F4F}"/>
    <cellStyle name="Comma 6 2 5 2 2 7" xfId="4603" xr:uid="{402AAC49-03A1-4C2D-8AD7-22DA8918AD17}"/>
    <cellStyle name="Comma 6 2 5 2 2 7 2" xfId="4604" xr:uid="{1A261448-68F1-46E0-9EC0-BF02623942DF}"/>
    <cellStyle name="Comma 6 2 5 2 2 7 2 2" xfId="4605" xr:uid="{CEF9BC94-F9F0-4812-8CFB-FEBF72182007}"/>
    <cellStyle name="Comma 6 2 5 2 2 7 3" xfId="4606" xr:uid="{5941C656-C5B7-4D9E-9D37-39A828436B98}"/>
    <cellStyle name="Comma 6 2 5 2 2 8" xfId="4607" xr:uid="{1D56028A-8538-49BC-8E64-E565E2C5B5FD}"/>
    <cellStyle name="Comma 6 2 5 2 2 8 2" xfId="4608" xr:uid="{1B534B8C-0DAE-4D6C-952B-4CD2B8114DA2}"/>
    <cellStyle name="Comma 6 2 5 2 2 9" xfId="4609" xr:uid="{89AB7B41-5BC1-4389-8985-09D618055555}"/>
    <cellStyle name="Comma 6 2 5 2 3" xfId="4610" xr:uid="{EB847646-AF63-4846-B9A1-E42A9BE6CA0F}"/>
    <cellStyle name="Comma 6 2 5 2 3 2" xfId="4611" xr:uid="{597C0FA8-A842-483E-91FC-2E5E22434405}"/>
    <cellStyle name="Comma 6 2 5 2 3 2 2" xfId="4612" xr:uid="{ED4BB9D9-181A-477A-8D92-1B3B77CBA171}"/>
    <cellStyle name="Comma 6 2 5 2 3 2 2 2" xfId="4613" xr:uid="{1AE2EF87-0B46-4FDA-AD2D-A01D8C5856F3}"/>
    <cellStyle name="Comma 6 2 5 2 3 2 2 2 2" xfId="4614" xr:uid="{3DEFCBFF-6F03-4900-AA65-BEB695CAB92C}"/>
    <cellStyle name="Comma 6 2 5 2 3 2 2 2 2 2" xfId="4615" xr:uid="{DCC2C5B5-D4B6-4DA4-A66F-C2A5991475B3}"/>
    <cellStyle name="Comma 6 2 5 2 3 2 2 2 3" xfId="4616" xr:uid="{A0874D17-4F66-4321-905C-3358FA36E04B}"/>
    <cellStyle name="Comma 6 2 5 2 3 2 2 3" xfId="4617" xr:uid="{9AFE85AC-8DC7-4F47-AA5D-189B5B530452}"/>
    <cellStyle name="Comma 6 2 5 2 3 2 2 3 2" xfId="4618" xr:uid="{74BE15BF-9FB9-4A72-8E96-81B687AF7870}"/>
    <cellStyle name="Comma 6 2 5 2 3 2 2 4" xfId="4619" xr:uid="{B69C6F0D-4196-46F6-B7F9-A8A19FD10285}"/>
    <cellStyle name="Comma 6 2 5 2 3 2 3" xfId="4620" xr:uid="{51BD8EB6-EFCF-4180-8F22-AD3AF2CBF13B}"/>
    <cellStyle name="Comma 6 2 5 2 3 2 3 2" xfId="4621" xr:uid="{4CD96439-F0D2-4EC1-82F6-D44F8083A8FD}"/>
    <cellStyle name="Comma 6 2 5 2 3 2 3 2 2" xfId="4622" xr:uid="{9B9EBA4A-8C13-4758-85BF-390585054A50}"/>
    <cellStyle name="Comma 6 2 5 2 3 2 3 3" xfId="4623" xr:uid="{9A5F0588-5978-4B98-8D92-1E97B8ACB780}"/>
    <cellStyle name="Comma 6 2 5 2 3 2 4" xfId="4624" xr:uid="{AEBCC286-8E71-43C3-B998-8AF3D27EDEB8}"/>
    <cellStyle name="Comma 6 2 5 2 3 2 4 2" xfId="4625" xr:uid="{333188BC-9D7D-4937-B55C-C9B7BEFD16A4}"/>
    <cellStyle name="Comma 6 2 5 2 3 2 5" xfId="4626" xr:uid="{CF95B60C-C189-4F4D-B226-B084BB6930A5}"/>
    <cellStyle name="Comma 6 2 5 2 3 3" xfId="4627" xr:uid="{CA2ED4F6-3A35-45F3-A107-CE96129689B0}"/>
    <cellStyle name="Comma 6 2 5 2 3 3 2" xfId="4628" xr:uid="{E909EEB2-23F1-4AFA-A35A-890CD40919F3}"/>
    <cellStyle name="Comma 6 2 5 2 3 3 2 2" xfId="4629" xr:uid="{47ED3A4A-178D-41FB-8A7F-E3B3571120AE}"/>
    <cellStyle name="Comma 6 2 5 2 3 3 2 2 2" xfId="4630" xr:uid="{52560959-F757-41AC-B3AC-5EF9482164B2}"/>
    <cellStyle name="Comma 6 2 5 2 3 3 2 2 2 2" xfId="4631" xr:uid="{72645A9D-ABF1-4DB2-93B6-AD68AFBED7AD}"/>
    <cellStyle name="Comma 6 2 5 2 3 3 2 2 3" xfId="4632" xr:uid="{682477B0-8DD6-4021-9019-C21A190361EE}"/>
    <cellStyle name="Comma 6 2 5 2 3 3 2 3" xfId="4633" xr:uid="{13B78536-9FAF-41EA-A5EC-25520F04E6F0}"/>
    <cellStyle name="Comma 6 2 5 2 3 3 2 3 2" xfId="4634" xr:uid="{6054AF6A-CE2B-43C5-A1FC-093D71E6E41F}"/>
    <cellStyle name="Comma 6 2 5 2 3 3 2 4" xfId="4635" xr:uid="{BAA82E7B-7850-4DA8-B857-FE7CDAC1D1CC}"/>
    <cellStyle name="Comma 6 2 5 2 3 3 3" xfId="4636" xr:uid="{68112761-B829-41C9-A203-CAECB031944F}"/>
    <cellStyle name="Comma 6 2 5 2 3 3 3 2" xfId="4637" xr:uid="{9E953BC9-5CC2-4C37-A0AE-3C548493A170}"/>
    <cellStyle name="Comma 6 2 5 2 3 3 3 2 2" xfId="4638" xr:uid="{BF68634A-029F-4DED-B9B9-AC9BDF8DF6D5}"/>
    <cellStyle name="Comma 6 2 5 2 3 3 3 3" xfId="4639" xr:uid="{1BAC4015-524C-4A7F-8C4B-5E262A2B4BCD}"/>
    <cellStyle name="Comma 6 2 5 2 3 3 4" xfId="4640" xr:uid="{AE9CEB95-1528-4E70-BD60-7E1923A7BFBD}"/>
    <cellStyle name="Comma 6 2 5 2 3 3 4 2" xfId="4641" xr:uid="{685277FF-6A4C-4CBF-BF7A-6D4740C1A38C}"/>
    <cellStyle name="Comma 6 2 5 2 3 3 5" xfId="4642" xr:uid="{7943CA2B-0FC1-4E25-BC9C-3218175C9350}"/>
    <cellStyle name="Comma 6 2 5 2 3 4" xfId="4643" xr:uid="{B1FC2AB4-31F0-489A-A613-734BD9DB96B9}"/>
    <cellStyle name="Comma 6 2 5 2 3 4 2" xfId="4644" xr:uid="{DFF9BDB9-1C55-49D7-A3EB-55624A61192D}"/>
    <cellStyle name="Comma 6 2 5 2 3 4 2 2" xfId="4645" xr:uid="{E6AF3CBA-AFE0-4FD5-9694-50AD7FA272A1}"/>
    <cellStyle name="Comma 6 2 5 2 3 4 2 2 2" xfId="4646" xr:uid="{D8721A4E-1110-416B-9CB1-FDB722198AB0}"/>
    <cellStyle name="Comma 6 2 5 2 3 4 2 2 2 2" xfId="4647" xr:uid="{EF99E0CF-B352-42D1-9F21-6160673C2DF4}"/>
    <cellStyle name="Comma 6 2 5 2 3 4 2 2 3" xfId="4648" xr:uid="{91463D3C-BBB3-4A98-BFD3-5A94A8942BFB}"/>
    <cellStyle name="Comma 6 2 5 2 3 4 2 3" xfId="4649" xr:uid="{161A0188-3D60-4475-AD1E-8CCECA50D964}"/>
    <cellStyle name="Comma 6 2 5 2 3 4 2 3 2" xfId="4650" xr:uid="{7E64A4DF-678C-41D4-B8A1-F5ED2739388E}"/>
    <cellStyle name="Comma 6 2 5 2 3 4 2 4" xfId="4651" xr:uid="{E512C53A-3E83-4E1B-B216-0810153407A8}"/>
    <cellStyle name="Comma 6 2 5 2 3 4 3" xfId="4652" xr:uid="{A713B029-8B4D-4436-BD9D-03C7F266C719}"/>
    <cellStyle name="Comma 6 2 5 2 3 4 3 2" xfId="4653" xr:uid="{1B1E9378-5761-4F94-BC0C-FEC11AF8A21C}"/>
    <cellStyle name="Comma 6 2 5 2 3 4 3 2 2" xfId="4654" xr:uid="{BF8B56FA-EC09-4507-9F2B-13B146C18A3E}"/>
    <cellStyle name="Comma 6 2 5 2 3 4 3 3" xfId="4655" xr:uid="{898BA538-8F3D-443F-ACD5-D3B20DC1603C}"/>
    <cellStyle name="Comma 6 2 5 2 3 4 4" xfId="4656" xr:uid="{AAEDFE5F-AF4C-4729-A5D7-E29721D09F59}"/>
    <cellStyle name="Comma 6 2 5 2 3 4 4 2" xfId="4657" xr:uid="{2EC30653-3E13-4CDA-AFC6-C8271B411ABC}"/>
    <cellStyle name="Comma 6 2 5 2 3 4 5" xfId="4658" xr:uid="{31D66CBF-3C60-443B-A05C-EB56677CEF6F}"/>
    <cellStyle name="Comma 6 2 5 2 3 5" xfId="4659" xr:uid="{DFEE7060-A64A-43E6-AD25-B4939E4F51BC}"/>
    <cellStyle name="Comma 6 2 5 2 3 5 2" xfId="4660" xr:uid="{2A5BABC4-035E-4D07-A5C8-F107B86D3149}"/>
    <cellStyle name="Comma 6 2 5 2 3 5 2 2" xfId="4661" xr:uid="{11AF9506-FABA-4592-BF36-4B81563B0FDD}"/>
    <cellStyle name="Comma 6 2 5 2 3 5 2 2 2" xfId="4662" xr:uid="{BAC7212A-AAA9-4EB5-910D-FA12864739D2}"/>
    <cellStyle name="Comma 6 2 5 2 3 5 2 3" xfId="4663" xr:uid="{8A1505A0-053B-4A5D-8449-19196ED2412B}"/>
    <cellStyle name="Comma 6 2 5 2 3 5 3" xfId="4664" xr:uid="{AFD3DBD9-C96A-428D-A6E4-3D473B54F87A}"/>
    <cellStyle name="Comma 6 2 5 2 3 5 3 2" xfId="4665" xr:uid="{E64841FF-7851-4BA5-AC55-DFFAFE38ECDD}"/>
    <cellStyle name="Comma 6 2 5 2 3 5 4" xfId="4666" xr:uid="{39EEFA95-EFC8-4A67-8E95-656C462069BC}"/>
    <cellStyle name="Comma 6 2 5 2 3 6" xfId="4667" xr:uid="{D57E98AD-AB58-4230-800D-8F32B72AC055}"/>
    <cellStyle name="Comma 6 2 5 2 3 6 2" xfId="4668" xr:uid="{F09E4FFE-B704-43EC-B4F1-2B546504F01B}"/>
    <cellStyle name="Comma 6 2 5 2 3 6 2 2" xfId="4669" xr:uid="{5FBF642C-DF47-4A47-B11F-9FAE1EFB3C0A}"/>
    <cellStyle name="Comma 6 2 5 2 3 6 3" xfId="4670" xr:uid="{7BEA1285-6ED4-43C4-8D1D-45A82C36C2A8}"/>
    <cellStyle name="Comma 6 2 5 2 3 7" xfId="4671" xr:uid="{BE0F055F-1C64-4E18-85FF-5DF90C9A9644}"/>
    <cellStyle name="Comma 6 2 5 2 3 7 2" xfId="4672" xr:uid="{0DBA698E-E0F7-4F5F-8FB3-88163A70B8A3}"/>
    <cellStyle name="Comma 6 2 5 2 3 8" xfId="4673" xr:uid="{E132975A-07D6-4F17-9A76-98E266DE0FD7}"/>
    <cellStyle name="Comma 6 2 5 2 4" xfId="4674" xr:uid="{76830F0C-483A-42C5-9995-B6D9C43EC9A5}"/>
    <cellStyle name="Comma 6 2 5 2 4 2" xfId="4675" xr:uid="{62732529-A707-4CA3-ACCB-1F0A4BC7B0B0}"/>
    <cellStyle name="Comma 6 2 5 2 4 2 2" xfId="4676" xr:uid="{A05F158B-ABA7-480E-A433-6E60B60CC538}"/>
    <cellStyle name="Comma 6 2 5 2 4 2 2 2" xfId="4677" xr:uid="{BFDFB925-3B03-4A37-A036-CC01E3EA7888}"/>
    <cellStyle name="Comma 6 2 5 2 4 2 2 2 2" xfId="4678" xr:uid="{C456C579-D730-4CB7-9109-762628061961}"/>
    <cellStyle name="Comma 6 2 5 2 4 2 2 2 2 2" xfId="4679" xr:uid="{D980ADF7-1333-4C25-A2EE-033EE5F99CCF}"/>
    <cellStyle name="Comma 6 2 5 2 4 2 2 2 3" xfId="4680" xr:uid="{923BC205-4E50-4270-814F-E7515D69AC6A}"/>
    <cellStyle name="Comma 6 2 5 2 4 2 2 3" xfId="4681" xr:uid="{E1E38118-41A7-4071-BF34-1D78E567B614}"/>
    <cellStyle name="Comma 6 2 5 2 4 2 2 3 2" xfId="4682" xr:uid="{3BE0A176-3B96-48C9-BF0A-2AAD00B1B676}"/>
    <cellStyle name="Comma 6 2 5 2 4 2 2 4" xfId="4683" xr:uid="{F28A61F3-92DF-4528-851C-501BA940AA51}"/>
    <cellStyle name="Comma 6 2 5 2 4 2 3" xfId="4684" xr:uid="{E68114EE-C1C2-4091-A218-A9D5A6AAA2C3}"/>
    <cellStyle name="Comma 6 2 5 2 4 2 3 2" xfId="4685" xr:uid="{F81920EC-D284-4C36-BB4D-E8D717C2CCD9}"/>
    <cellStyle name="Comma 6 2 5 2 4 2 3 2 2" xfId="4686" xr:uid="{8951989E-9304-4B4E-B916-D123CC5BA9DA}"/>
    <cellStyle name="Comma 6 2 5 2 4 2 3 3" xfId="4687" xr:uid="{CF25699A-CB08-4B04-AE3A-F9E9B86A8AD4}"/>
    <cellStyle name="Comma 6 2 5 2 4 2 4" xfId="4688" xr:uid="{DAECEB61-230D-4E16-B836-58EA9802B271}"/>
    <cellStyle name="Comma 6 2 5 2 4 2 4 2" xfId="4689" xr:uid="{99DC2B4D-CA81-45B1-A9B6-F88937F8911F}"/>
    <cellStyle name="Comma 6 2 5 2 4 2 5" xfId="4690" xr:uid="{7DEC627C-EB7C-4A75-853E-320F754811BA}"/>
    <cellStyle name="Comma 6 2 5 2 4 3" xfId="4691" xr:uid="{FBAA26F8-6392-41AD-83E9-26D87DFDFB65}"/>
    <cellStyle name="Comma 6 2 5 2 4 3 2" xfId="4692" xr:uid="{09EFBC59-2656-45F9-A12E-67419355A3DF}"/>
    <cellStyle name="Comma 6 2 5 2 4 3 2 2" xfId="4693" xr:uid="{1BC54B7D-E693-4179-9FF2-BB5473F46D84}"/>
    <cellStyle name="Comma 6 2 5 2 4 3 2 2 2" xfId="4694" xr:uid="{025A2A88-61DC-4845-9BFC-47467E1AC230}"/>
    <cellStyle name="Comma 6 2 5 2 4 3 2 2 2 2" xfId="4695" xr:uid="{45B6C5A7-41E6-4769-9FCA-4B548EFE0087}"/>
    <cellStyle name="Comma 6 2 5 2 4 3 2 2 3" xfId="4696" xr:uid="{2E0EE92F-0707-43B0-8E7A-581D61569E41}"/>
    <cellStyle name="Comma 6 2 5 2 4 3 2 3" xfId="4697" xr:uid="{F38CFF3C-E487-4BAB-90A0-88902EAECFF5}"/>
    <cellStyle name="Comma 6 2 5 2 4 3 2 3 2" xfId="4698" xr:uid="{3FAC202C-3BED-4DD1-8164-D686A0E9933E}"/>
    <cellStyle name="Comma 6 2 5 2 4 3 2 4" xfId="4699" xr:uid="{60539EC8-354C-4F0D-985F-DEAE4129B010}"/>
    <cellStyle name="Comma 6 2 5 2 4 3 3" xfId="4700" xr:uid="{BAEA36EC-C99F-4746-9192-294F80FF8BE1}"/>
    <cellStyle name="Comma 6 2 5 2 4 3 3 2" xfId="4701" xr:uid="{9C2B71B9-884B-4952-BAF6-CB4425E0A34F}"/>
    <cellStyle name="Comma 6 2 5 2 4 3 3 2 2" xfId="4702" xr:uid="{0273F749-4DF1-4436-A7B9-87D2B6441FC5}"/>
    <cellStyle name="Comma 6 2 5 2 4 3 3 3" xfId="4703" xr:uid="{E8536F87-7CD4-4173-917C-280FED025156}"/>
    <cellStyle name="Comma 6 2 5 2 4 3 4" xfId="4704" xr:uid="{CF8D9664-A6D3-4AF7-9CA5-21659D0D631A}"/>
    <cellStyle name="Comma 6 2 5 2 4 3 4 2" xfId="4705" xr:uid="{1A711D32-9725-4D29-AF41-DBE8685B5C57}"/>
    <cellStyle name="Comma 6 2 5 2 4 3 5" xfId="4706" xr:uid="{FBF369FF-5130-42E4-92DA-D8B274507CE0}"/>
    <cellStyle name="Comma 6 2 5 2 4 4" xfId="4707" xr:uid="{5F5858C5-8651-4636-A8F4-31A354771116}"/>
    <cellStyle name="Comma 6 2 5 2 4 4 2" xfId="4708" xr:uid="{350AC9BB-B624-4854-97A5-5EA0AC28A801}"/>
    <cellStyle name="Comma 6 2 5 2 4 4 2 2" xfId="4709" xr:uid="{566E777F-A564-4406-B6EC-DA00A69BD4F1}"/>
    <cellStyle name="Comma 6 2 5 2 4 4 2 2 2" xfId="4710" xr:uid="{267CD1CA-23CB-4F5E-A383-88C3D10B0952}"/>
    <cellStyle name="Comma 6 2 5 2 4 4 2 2 2 2" xfId="4711" xr:uid="{AD4AFE6F-726C-4944-BF3E-5D181245E9A9}"/>
    <cellStyle name="Comma 6 2 5 2 4 4 2 2 3" xfId="4712" xr:uid="{22E44095-2816-4E6C-9AB8-6E9E055B35E8}"/>
    <cellStyle name="Comma 6 2 5 2 4 4 2 3" xfId="4713" xr:uid="{7095C562-C39A-47C7-9424-AA0F14CA6ED6}"/>
    <cellStyle name="Comma 6 2 5 2 4 4 2 3 2" xfId="4714" xr:uid="{2BF7D9D4-495C-4ACA-B826-F40E7B5568D8}"/>
    <cellStyle name="Comma 6 2 5 2 4 4 2 4" xfId="4715" xr:uid="{63CD8F65-ACEE-4D29-A9B7-36944A43C442}"/>
    <cellStyle name="Comma 6 2 5 2 4 4 3" xfId="4716" xr:uid="{86AC8685-65F9-4659-8C91-594E88FE9DCF}"/>
    <cellStyle name="Comma 6 2 5 2 4 4 3 2" xfId="4717" xr:uid="{EA41DCE3-57B2-4F5D-A4D2-A14A36B6DDBE}"/>
    <cellStyle name="Comma 6 2 5 2 4 4 3 2 2" xfId="4718" xr:uid="{6A92560D-F850-49C6-BA0A-AACCD1D0B18D}"/>
    <cellStyle name="Comma 6 2 5 2 4 4 3 3" xfId="4719" xr:uid="{974CE4B6-919F-41BB-AAC4-787D315F1185}"/>
    <cellStyle name="Comma 6 2 5 2 4 4 4" xfId="4720" xr:uid="{F90851C5-A92F-4D55-91FA-65FAE10EBEBF}"/>
    <cellStyle name="Comma 6 2 5 2 4 4 4 2" xfId="4721" xr:uid="{C43177B2-B79D-4E1E-8CB5-801BF7A4DCF7}"/>
    <cellStyle name="Comma 6 2 5 2 4 4 5" xfId="4722" xr:uid="{AF41195A-1E2A-41D2-8EBF-1240A6B7AAC3}"/>
    <cellStyle name="Comma 6 2 5 2 4 5" xfId="4723" xr:uid="{BCFC54CC-AE91-4F0C-87F1-1A974DA189E0}"/>
    <cellStyle name="Comma 6 2 5 2 4 5 2" xfId="4724" xr:uid="{4FCA27CA-3543-4E6E-BAAD-CFD2A91274C2}"/>
    <cellStyle name="Comma 6 2 5 2 4 5 2 2" xfId="4725" xr:uid="{8B11FC74-461F-4EDD-AB8B-EDE51BE7D52C}"/>
    <cellStyle name="Comma 6 2 5 2 4 5 2 2 2" xfId="4726" xr:uid="{1B63C517-E3C9-40A5-8D8A-495E4C0B3820}"/>
    <cellStyle name="Comma 6 2 5 2 4 5 2 3" xfId="4727" xr:uid="{DFC647ED-635C-491B-A76C-FF11E906E484}"/>
    <cellStyle name="Comma 6 2 5 2 4 5 3" xfId="4728" xr:uid="{FE089EA8-91E3-4D85-B302-317475727F2B}"/>
    <cellStyle name="Comma 6 2 5 2 4 5 3 2" xfId="4729" xr:uid="{26DEE75D-0023-4E62-9D14-8C59C8C24D68}"/>
    <cellStyle name="Comma 6 2 5 2 4 5 4" xfId="4730" xr:uid="{4EFA24AA-A0AE-4230-A42D-B9A4928FCE61}"/>
    <cellStyle name="Comma 6 2 5 2 4 6" xfId="4731" xr:uid="{B122CE34-AC21-41CF-92D8-BB4D9CF63A63}"/>
    <cellStyle name="Comma 6 2 5 2 4 6 2" xfId="4732" xr:uid="{39A17C2C-3920-43A9-B77C-E8BE35C8E9B6}"/>
    <cellStyle name="Comma 6 2 5 2 4 6 2 2" xfId="4733" xr:uid="{31A5855E-A210-4C29-9182-B62FC2E8B31F}"/>
    <cellStyle name="Comma 6 2 5 2 4 6 3" xfId="4734" xr:uid="{680D58B0-F415-4043-A828-CC6411A61CAF}"/>
    <cellStyle name="Comma 6 2 5 2 4 7" xfId="4735" xr:uid="{38A14967-1DEF-4561-9ABB-45FDE920D172}"/>
    <cellStyle name="Comma 6 2 5 2 4 7 2" xfId="4736" xr:uid="{84C7DE9D-93FC-46DF-B985-AD9038B03E6D}"/>
    <cellStyle name="Comma 6 2 5 2 4 8" xfId="4737" xr:uid="{5181A38B-CD26-4536-AA5E-FF1C820948A5}"/>
    <cellStyle name="Comma 6 2 5 2 5" xfId="4738" xr:uid="{F1E6051D-2A17-4027-ADE0-6006AAA0CD71}"/>
    <cellStyle name="Comma 6 2 5 2 5 2" xfId="4739" xr:uid="{90C3FF4E-4ED9-4EDC-AE69-EA4C483468F1}"/>
    <cellStyle name="Comma 6 2 5 2 5 2 2" xfId="4740" xr:uid="{565761E6-F4DD-4700-8F40-701DEA000FC8}"/>
    <cellStyle name="Comma 6 2 5 2 5 2 2 2" xfId="4741" xr:uid="{63B37318-DFE5-4739-95AE-FAC4E07585F7}"/>
    <cellStyle name="Comma 6 2 5 2 5 2 2 2 2" xfId="4742" xr:uid="{FC2F3B7D-0619-48A7-942E-6578CE6A960C}"/>
    <cellStyle name="Comma 6 2 5 2 5 2 2 2 2 2" xfId="4743" xr:uid="{B3648F2D-0F2F-4936-ABE1-082879659353}"/>
    <cellStyle name="Comma 6 2 5 2 5 2 2 2 3" xfId="4744" xr:uid="{95D1746D-0E31-44CA-89F8-BB2DB36BB82F}"/>
    <cellStyle name="Comma 6 2 5 2 5 2 2 3" xfId="4745" xr:uid="{C97D6B47-0E2F-476A-9835-4CA962339D05}"/>
    <cellStyle name="Comma 6 2 5 2 5 2 2 3 2" xfId="4746" xr:uid="{56B767A7-CDC5-45FA-BF64-2DF236B3269A}"/>
    <cellStyle name="Comma 6 2 5 2 5 2 2 4" xfId="4747" xr:uid="{E4897B0F-39FF-436C-9091-469E6F51C800}"/>
    <cellStyle name="Comma 6 2 5 2 5 2 3" xfId="4748" xr:uid="{AADE8E0B-EE7E-4A10-BD09-1E993EFD3EF6}"/>
    <cellStyle name="Comma 6 2 5 2 5 2 3 2" xfId="4749" xr:uid="{B1B13CF7-6DDE-448D-AB86-DED62B2230FC}"/>
    <cellStyle name="Comma 6 2 5 2 5 2 3 2 2" xfId="4750" xr:uid="{76FB59D5-00EB-499F-82FC-D271B7C2C2ED}"/>
    <cellStyle name="Comma 6 2 5 2 5 2 3 3" xfId="4751" xr:uid="{33A4E6F2-F75B-43DE-9226-A69E19440FB1}"/>
    <cellStyle name="Comma 6 2 5 2 5 2 4" xfId="4752" xr:uid="{C6A0E269-2F35-47B7-B745-4325455B41A2}"/>
    <cellStyle name="Comma 6 2 5 2 5 2 4 2" xfId="4753" xr:uid="{1CD96237-E98B-4CFC-8E69-E634897399CA}"/>
    <cellStyle name="Comma 6 2 5 2 5 2 5" xfId="4754" xr:uid="{63AB4633-92A5-4372-810E-7AC917A39C43}"/>
    <cellStyle name="Comma 6 2 5 2 5 3" xfId="4755" xr:uid="{E6951B70-4DBE-4AC3-B1C9-B9D3764F4D08}"/>
    <cellStyle name="Comma 6 2 5 2 5 3 2" xfId="4756" xr:uid="{4EBE1B8C-AC07-43A9-BE71-36718375EF27}"/>
    <cellStyle name="Comma 6 2 5 2 5 3 2 2" xfId="4757" xr:uid="{59D1E362-279F-48DD-B947-FCF7E7815BCF}"/>
    <cellStyle name="Comma 6 2 5 2 5 3 2 2 2" xfId="4758" xr:uid="{393480AE-66B6-4F1E-B2BE-8A30E707E4D2}"/>
    <cellStyle name="Comma 6 2 5 2 5 3 2 2 2 2" xfId="4759" xr:uid="{CFE4602C-742F-4395-BFF8-20B7231D9AE8}"/>
    <cellStyle name="Comma 6 2 5 2 5 3 2 2 3" xfId="4760" xr:uid="{97DB3D65-6B9B-40A8-8D99-23E082F7D590}"/>
    <cellStyle name="Comma 6 2 5 2 5 3 2 3" xfId="4761" xr:uid="{80A384EA-94F1-4A06-9916-0C916A0C4131}"/>
    <cellStyle name="Comma 6 2 5 2 5 3 2 3 2" xfId="4762" xr:uid="{A963BC32-D44F-4613-B117-91D58D9DC78E}"/>
    <cellStyle name="Comma 6 2 5 2 5 3 2 4" xfId="4763" xr:uid="{0178749E-8F96-4360-844C-495250D3ACEC}"/>
    <cellStyle name="Comma 6 2 5 2 5 3 3" xfId="4764" xr:uid="{3BDF5651-58DF-4541-BC1D-B376CBD91A6E}"/>
    <cellStyle name="Comma 6 2 5 2 5 3 3 2" xfId="4765" xr:uid="{88AFD972-57A1-4FB4-9F57-AC09D930A1D2}"/>
    <cellStyle name="Comma 6 2 5 2 5 3 3 2 2" xfId="4766" xr:uid="{F6DEEB6A-15AC-4254-8917-CA4107971C9C}"/>
    <cellStyle name="Comma 6 2 5 2 5 3 3 3" xfId="4767" xr:uid="{6BB959B9-9AB5-4BF2-8324-2B92B764DD5C}"/>
    <cellStyle name="Comma 6 2 5 2 5 3 4" xfId="4768" xr:uid="{F37DD85B-E9E6-482A-AB2E-21B1EA1BE425}"/>
    <cellStyle name="Comma 6 2 5 2 5 3 4 2" xfId="4769" xr:uid="{C65C8175-6195-4D91-B8F5-EB3807EE2425}"/>
    <cellStyle name="Comma 6 2 5 2 5 3 5" xfId="4770" xr:uid="{29137571-2357-409B-AE51-D1218D807A0F}"/>
    <cellStyle name="Comma 6 2 5 2 5 4" xfId="4771" xr:uid="{8D4AE53E-C99A-4E8C-8ECC-00C43E9DBA95}"/>
    <cellStyle name="Comma 6 2 5 2 5 4 2" xfId="4772" xr:uid="{2D0A3353-1816-43C7-BE98-A006A48AEB64}"/>
    <cellStyle name="Comma 6 2 5 2 5 4 2 2" xfId="4773" xr:uid="{3FF0AEC6-1E54-4CCA-AA75-7098FB9C0A78}"/>
    <cellStyle name="Comma 6 2 5 2 5 4 2 2 2" xfId="4774" xr:uid="{3E5F24AC-0AB8-4DF2-A023-AF7FD3E18ECB}"/>
    <cellStyle name="Comma 6 2 5 2 5 4 2 2 2 2" xfId="4775" xr:uid="{FDA50C74-74E5-431B-AA12-23DBF8008191}"/>
    <cellStyle name="Comma 6 2 5 2 5 4 2 2 3" xfId="4776" xr:uid="{91E92CA8-C226-4E2C-AA3E-19E43F91E9E1}"/>
    <cellStyle name="Comma 6 2 5 2 5 4 2 3" xfId="4777" xr:uid="{709D4E10-86DA-4091-9583-74F39BCB9F82}"/>
    <cellStyle name="Comma 6 2 5 2 5 4 2 3 2" xfId="4778" xr:uid="{05B592C5-CCD5-4099-96D6-38627872CB76}"/>
    <cellStyle name="Comma 6 2 5 2 5 4 2 4" xfId="4779" xr:uid="{0E708CB3-9C68-4794-8093-0E15E2FA502F}"/>
    <cellStyle name="Comma 6 2 5 2 5 4 3" xfId="4780" xr:uid="{192D55B8-AE4B-4FCC-8430-F2A00992523C}"/>
    <cellStyle name="Comma 6 2 5 2 5 4 3 2" xfId="4781" xr:uid="{51CFE10F-2482-4DA0-9654-D78A8A703619}"/>
    <cellStyle name="Comma 6 2 5 2 5 4 3 2 2" xfId="4782" xr:uid="{96649478-334C-4762-90E6-AE6A64127D39}"/>
    <cellStyle name="Comma 6 2 5 2 5 4 3 3" xfId="4783" xr:uid="{DF2EE6C5-60AB-4BD2-8D66-715AB8054DEF}"/>
    <cellStyle name="Comma 6 2 5 2 5 4 4" xfId="4784" xr:uid="{2C30C92B-10EB-41FD-9867-5204CE7252D7}"/>
    <cellStyle name="Comma 6 2 5 2 5 4 4 2" xfId="4785" xr:uid="{B1350431-78BF-4E9E-8073-F4D07E731A8B}"/>
    <cellStyle name="Comma 6 2 5 2 5 4 5" xfId="4786" xr:uid="{4E75B925-AA73-43D2-B067-2236B4E5C7DA}"/>
    <cellStyle name="Comma 6 2 5 2 5 5" xfId="4787" xr:uid="{4E5F0B45-35B6-4963-862B-813AAF1C15C9}"/>
    <cellStyle name="Comma 6 2 5 2 5 5 2" xfId="4788" xr:uid="{95A31A6E-570A-492D-9FDF-DC09274DAF71}"/>
    <cellStyle name="Comma 6 2 5 2 5 5 2 2" xfId="4789" xr:uid="{830A9843-866A-48F9-96C6-81D98019B49C}"/>
    <cellStyle name="Comma 6 2 5 2 5 5 2 2 2" xfId="4790" xr:uid="{3402D487-EBBB-490E-A672-895E601858B4}"/>
    <cellStyle name="Comma 6 2 5 2 5 5 2 3" xfId="4791" xr:uid="{9982504C-925B-44AF-B852-5E31AF251548}"/>
    <cellStyle name="Comma 6 2 5 2 5 5 3" xfId="4792" xr:uid="{EEA23755-77B6-46FA-9CA9-EC59BD41F563}"/>
    <cellStyle name="Comma 6 2 5 2 5 5 3 2" xfId="4793" xr:uid="{A648718B-1311-487B-B152-2DA75F1609A5}"/>
    <cellStyle name="Comma 6 2 5 2 5 5 4" xfId="4794" xr:uid="{4F7E1E0F-CBED-42B4-9D7D-CAF39A076FEC}"/>
    <cellStyle name="Comma 6 2 5 2 5 6" xfId="4795" xr:uid="{206D3BA2-1C0C-4696-92C7-9E7D71374BE3}"/>
    <cellStyle name="Comma 6 2 5 2 5 6 2" xfId="4796" xr:uid="{0EE59CB4-A7FA-4838-92A9-A98001D1664A}"/>
    <cellStyle name="Comma 6 2 5 2 5 6 2 2" xfId="4797" xr:uid="{AB852119-123B-4C21-A5C1-796B7904050D}"/>
    <cellStyle name="Comma 6 2 5 2 5 6 3" xfId="4798" xr:uid="{637515F9-A150-45CA-B2E8-5127A6946718}"/>
    <cellStyle name="Comma 6 2 5 2 5 7" xfId="4799" xr:uid="{676A4467-A48E-4C91-BC11-4449DC860426}"/>
    <cellStyle name="Comma 6 2 5 2 5 7 2" xfId="4800" xr:uid="{9FCC96A5-C38F-4C60-9FF8-B4EF63628B46}"/>
    <cellStyle name="Comma 6 2 5 2 5 8" xfId="4801" xr:uid="{654C693E-F6D1-4EE5-BBC4-C17435AC083D}"/>
    <cellStyle name="Comma 6 2 5 2 6" xfId="4802" xr:uid="{947CB571-8BAE-4811-B54A-D306001709F0}"/>
    <cellStyle name="Comma 6 2 5 2 6 2" xfId="4803" xr:uid="{6ECBB308-1DEE-44CB-B123-08A5A5C9DC30}"/>
    <cellStyle name="Comma 6 2 5 2 6 2 2" xfId="4804" xr:uid="{3E940ADA-9BFA-461E-A2E3-9EB7F10C44A0}"/>
    <cellStyle name="Comma 6 2 5 2 6 2 2 2" xfId="4805" xr:uid="{9A3BC087-0A09-4DFA-8D3F-0E78400CC4A2}"/>
    <cellStyle name="Comma 6 2 5 2 6 2 2 2 2" xfId="4806" xr:uid="{BFC6096A-23F4-4F3D-B6F6-9DB41FCC4213}"/>
    <cellStyle name="Comma 6 2 5 2 6 2 2 2 2 2" xfId="4807" xr:uid="{19B554B5-8941-40DF-BCAE-5D10252A99B5}"/>
    <cellStyle name="Comma 6 2 5 2 6 2 2 2 3" xfId="4808" xr:uid="{30A5774B-4644-45BC-A4CC-28DDC46A1F20}"/>
    <cellStyle name="Comma 6 2 5 2 6 2 2 3" xfId="4809" xr:uid="{7F8771CD-B485-4C17-955E-D4FEB9A0D83F}"/>
    <cellStyle name="Comma 6 2 5 2 6 2 2 3 2" xfId="4810" xr:uid="{06BF2B33-62AA-463D-9B96-E084ED686415}"/>
    <cellStyle name="Comma 6 2 5 2 6 2 2 4" xfId="4811" xr:uid="{B6A38BFC-6149-4684-8222-B31763017BDA}"/>
    <cellStyle name="Comma 6 2 5 2 6 2 3" xfId="4812" xr:uid="{4420D7ED-C892-4CB9-88BE-6E73F251044E}"/>
    <cellStyle name="Comma 6 2 5 2 6 2 3 2" xfId="4813" xr:uid="{A97580EB-748D-47C4-944B-E47CC132038C}"/>
    <cellStyle name="Comma 6 2 5 2 6 2 3 2 2" xfId="4814" xr:uid="{DD0D8E74-9C22-4366-A906-529EB7DF1DD1}"/>
    <cellStyle name="Comma 6 2 5 2 6 2 3 3" xfId="4815" xr:uid="{01565395-F72E-4A43-B4CC-A54A2A1B3EE8}"/>
    <cellStyle name="Comma 6 2 5 2 6 2 4" xfId="4816" xr:uid="{C70AA556-4EFE-4C9B-839E-C082C9CD1F75}"/>
    <cellStyle name="Comma 6 2 5 2 6 2 4 2" xfId="4817" xr:uid="{BEA4D303-9382-479B-8DC5-EBA6D2BBE957}"/>
    <cellStyle name="Comma 6 2 5 2 6 2 5" xfId="4818" xr:uid="{686CFF40-E608-41D6-A6D2-636185602963}"/>
    <cellStyle name="Comma 6 2 5 2 6 3" xfId="4819" xr:uid="{253986CB-2E7B-44EE-8D90-29A86146B4F4}"/>
    <cellStyle name="Comma 6 2 5 2 6 3 2" xfId="4820" xr:uid="{9774940D-8F38-4556-A73E-9F133AB7F594}"/>
    <cellStyle name="Comma 6 2 5 2 6 3 2 2" xfId="4821" xr:uid="{31E89CF7-CD1D-4F7D-857E-59550EE0BF26}"/>
    <cellStyle name="Comma 6 2 5 2 6 3 2 2 2" xfId="4822" xr:uid="{E09F7073-151A-40BB-B942-46274A307A27}"/>
    <cellStyle name="Comma 6 2 5 2 6 3 2 2 2 2" xfId="4823" xr:uid="{228D2E10-DA84-412E-A847-4F2B286B5B41}"/>
    <cellStyle name="Comma 6 2 5 2 6 3 2 2 3" xfId="4824" xr:uid="{2E9F9FD6-6419-4424-BD2C-534749D78818}"/>
    <cellStyle name="Comma 6 2 5 2 6 3 2 3" xfId="4825" xr:uid="{6F533BD4-B4F9-435F-B651-BF98BFFCFDFD}"/>
    <cellStyle name="Comma 6 2 5 2 6 3 2 3 2" xfId="4826" xr:uid="{34271E47-9BA6-44F7-AF56-FF3493B6B085}"/>
    <cellStyle name="Comma 6 2 5 2 6 3 2 4" xfId="4827" xr:uid="{59A00023-9369-492B-94D8-F22A4AE288DA}"/>
    <cellStyle name="Comma 6 2 5 2 6 3 3" xfId="4828" xr:uid="{7B2C6E75-022F-4B06-B4AD-6328F9127FD9}"/>
    <cellStyle name="Comma 6 2 5 2 6 3 3 2" xfId="4829" xr:uid="{3A984419-1758-42CD-BCF5-F43717978618}"/>
    <cellStyle name="Comma 6 2 5 2 6 3 3 2 2" xfId="4830" xr:uid="{0A70C444-CAC7-416C-B559-CEBC3442CA79}"/>
    <cellStyle name="Comma 6 2 5 2 6 3 3 3" xfId="4831" xr:uid="{DB32CCC4-3D0F-4A84-9AFF-2A9C299EAC60}"/>
    <cellStyle name="Comma 6 2 5 2 6 3 4" xfId="4832" xr:uid="{169ACAB4-319F-4F85-9120-2EB4379D74DC}"/>
    <cellStyle name="Comma 6 2 5 2 6 3 4 2" xfId="4833" xr:uid="{6671C4D0-4F4E-4907-B287-B29219271E71}"/>
    <cellStyle name="Comma 6 2 5 2 6 3 5" xfId="4834" xr:uid="{E401CDDD-907E-43F5-9312-491E1F4533C7}"/>
    <cellStyle name="Comma 6 2 5 2 6 4" xfId="4835" xr:uid="{909D7B7B-DB61-47A1-9B6D-3FC63BA77C6F}"/>
    <cellStyle name="Comma 6 2 5 2 6 4 2" xfId="4836" xr:uid="{3C7D3320-19DC-4243-A103-26204DE2F3F2}"/>
    <cellStyle name="Comma 6 2 5 2 6 4 2 2" xfId="4837" xr:uid="{BD3BCE3F-55BF-416E-8168-D3D56312FF13}"/>
    <cellStyle name="Comma 6 2 5 2 6 4 2 2 2" xfId="4838" xr:uid="{D526978E-A805-4054-B602-AFA0DE73ADA7}"/>
    <cellStyle name="Comma 6 2 5 2 6 4 2 3" xfId="4839" xr:uid="{9398209D-6818-45E2-B4E8-EF450B0272A4}"/>
    <cellStyle name="Comma 6 2 5 2 6 4 3" xfId="4840" xr:uid="{268AF1DE-AC05-457D-A08B-A8382145775B}"/>
    <cellStyle name="Comma 6 2 5 2 6 4 3 2" xfId="4841" xr:uid="{E3084D43-8EB4-428E-A610-7FD47C16E6F6}"/>
    <cellStyle name="Comma 6 2 5 2 6 4 4" xfId="4842" xr:uid="{3BECACC4-40D8-4A5D-BAFC-15C252B01DAE}"/>
    <cellStyle name="Comma 6 2 5 2 6 5" xfId="4843" xr:uid="{0321D698-7F5B-4F8A-91C6-A8A6D51C8FAA}"/>
    <cellStyle name="Comma 6 2 5 2 6 5 2" xfId="4844" xr:uid="{CA66A114-A544-488F-80B4-2014910B8BC2}"/>
    <cellStyle name="Comma 6 2 5 2 6 5 2 2" xfId="4845" xr:uid="{F1B02212-1365-4E36-B2BA-F0EB77FB322C}"/>
    <cellStyle name="Comma 6 2 5 2 6 5 3" xfId="4846" xr:uid="{CD80D8EF-2E28-4111-A8F0-7D12C8CDCF3B}"/>
    <cellStyle name="Comma 6 2 5 2 6 6" xfId="4847" xr:uid="{8B39EDE0-EAC1-424B-A0D8-7D51CE8334C5}"/>
    <cellStyle name="Comma 6 2 5 2 6 6 2" xfId="4848" xr:uid="{29817B60-0DC5-4840-ABC1-CFC61B6EDB60}"/>
    <cellStyle name="Comma 6 2 5 2 6 7" xfId="4849" xr:uid="{E788FE13-3073-43BB-BEC5-BE115BFC4F3A}"/>
    <cellStyle name="Comma 6 2 5 2 7" xfId="4850" xr:uid="{D35F7025-7773-4963-95F8-D8B3CE07FE5F}"/>
    <cellStyle name="Comma 6 2 5 2 7 2" xfId="4851" xr:uid="{BB5A25E2-5395-4AF7-AF68-9B4E44F2821C}"/>
    <cellStyle name="Comma 6 2 5 2 7 2 2" xfId="4852" xr:uid="{18A2C8A0-97CD-41C6-83E3-5FBD3367E8E8}"/>
    <cellStyle name="Comma 6 2 5 2 7 2 2 2" xfId="4853" xr:uid="{2DDC6A34-2566-4E58-BA8B-510490A00360}"/>
    <cellStyle name="Comma 6 2 5 2 7 2 2 2 2" xfId="4854" xr:uid="{3B0F2959-B759-48C5-96AD-5037CB2BC611}"/>
    <cellStyle name="Comma 6 2 5 2 7 2 2 3" xfId="4855" xr:uid="{C3C569D9-2197-4846-9EA1-DD1BB5517385}"/>
    <cellStyle name="Comma 6 2 5 2 7 2 3" xfId="4856" xr:uid="{5B209722-F583-4E49-B5BC-3F168F8C5131}"/>
    <cellStyle name="Comma 6 2 5 2 7 2 3 2" xfId="4857" xr:uid="{FFCBCD86-F52B-4324-BDD2-4985BE211243}"/>
    <cellStyle name="Comma 6 2 5 2 7 2 4" xfId="4858" xr:uid="{DB37840E-5C64-4ED1-BAB7-AB2137D7CEF4}"/>
    <cellStyle name="Comma 6 2 5 2 7 3" xfId="4859" xr:uid="{C1636932-F3DE-4D0B-8E62-E7ABB68FD124}"/>
    <cellStyle name="Comma 6 2 5 2 7 3 2" xfId="4860" xr:uid="{76F764B7-6F51-4442-9385-531F1C33CC4A}"/>
    <cellStyle name="Comma 6 2 5 2 7 3 2 2" xfId="4861" xr:uid="{601A4206-20ED-4729-94FE-D61A78BC602E}"/>
    <cellStyle name="Comma 6 2 5 2 7 3 3" xfId="4862" xr:uid="{F0E7C2AB-A6CD-498A-985A-B713CA6A3506}"/>
    <cellStyle name="Comma 6 2 5 2 7 4" xfId="4863" xr:uid="{237F3BAC-BDCC-412D-86C1-053041DC0504}"/>
    <cellStyle name="Comma 6 2 5 2 7 4 2" xfId="4864" xr:uid="{D2ED7995-EDE0-4254-80A6-A888BFF6837B}"/>
    <cellStyle name="Comma 6 2 5 2 7 5" xfId="4865" xr:uid="{205A44E1-8877-46AF-BA5B-3F144E3BE6AD}"/>
    <cellStyle name="Comma 6 2 5 2 8" xfId="4866" xr:uid="{D7AB6B9B-41E8-4BA0-A7C4-8679B448ACD5}"/>
    <cellStyle name="Comma 6 2 5 2 8 2" xfId="4867" xr:uid="{9E57C241-4D8A-4E96-AD8D-6A96B595AE66}"/>
    <cellStyle name="Comma 6 2 5 2 8 2 2" xfId="4868" xr:uid="{809462F2-74A5-476C-BC6C-347D4EE71F57}"/>
    <cellStyle name="Comma 6 2 5 2 8 2 2 2" xfId="4869" xr:uid="{61BEB226-EB1B-45B3-A936-E60B13DC94F0}"/>
    <cellStyle name="Comma 6 2 5 2 8 2 2 2 2" xfId="4870" xr:uid="{67A60367-D590-47B2-853A-F56C2A911101}"/>
    <cellStyle name="Comma 6 2 5 2 8 2 2 3" xfId="4871" xr:uid="{338FA12F-9089-494D-B4EA-5B26A1530F13}"/>
    <cellStyle name="Comma 6 2 5 2 8 2 3" xfId="4872" xr:uid="{AE51E7D0-1A08-4A4E-9F51-FAEB634AFD2E}"/>
    <cellStyle name="Comma 6 2 5 2 8 2 3 2" xfId="4873" xr:uid="{2F569656-A807-48F7-BDCA-E337058F0D66}"/>
    <cellStyle name="Comma 6 2 5 2 8 2 4" xfId="4874" xr:uid="{DFCB9B39-1C97-44C0-84D5-786667C235D2}"/>
    <cellStyle name="Comma 6 2 5 2 8 3" xfId="4875" xr:uid="{72CEDB87-D4EB-4496-8263-7CE955655420}"/>
    <cellStyle name="Comma 6 2 5 2 8 3 2" xfId="4876" xr:uid="{AC434CE0-BC6C-42B6-9857-6F2164EC1C33}"/>
    <cellStyle name="Comma 6 2 5 2 8 3 2 2" xfId="4877" xr:uid="{68B7777B-848F-48A0-B5C2-1B5C4591438F}"/>
    <cellStyle name="Comma 6 2 5 2 8 3 3" xfId="4878" xr:uid="{C0E617AC-0D9C-494F-85BB-AAA537004558}"/>
    <cellStyle name="Comma 6 2 5 2 8 4" xfId="4879" xr:uid="{C45CD7E7-895D-43C9-A530-C4EFD4F3ACD2}"/>
    <cellStyle name="Comma 6 2 5 2 8 4 2" xfId="4880" xr:uid="{9A900A35-B285-4E45-82C2-B3A1B62B9B70}"/>
    <cellStyle name="Comma 6 2 5 2 8 5" xfId="4881" xr:uid="{1E9F9F20-EE47-4F7E-9635-AA7355FFFF4B}"/>
    <cellStyle name="Comma 6 2 5 2 9" xfId="4882" xr:uid="{097CE6D6-251C-4AC8-9F8E-925C6F6BCCE8}"/>
    <cellStyle name="Comma 6 2 5 2 9 2" xfId="4883" xr:uid="{4B85CB0C-B7EF-4546-B3DA-35D3B4084B5B}"/>
    <cellStyle name="Comma 6 2 5 2 9 2 2" xfId="4884" xr:uid="{4CECB63E-716B-4ACC-BC66-F8E6C73E07D1}"/>
    <cellStyle name="Comma 6 2 5 2 9 2 2 2" xfId="4885" xr:uid="{FB1C4FDC-956F-47CB-988F-F471C2B332AB}"/>
    <cellStyle name="Comma 6 2 5 2 9 2 2 2 2" xfId="4886" xr:uid="{96691E67-7A6B-4466-9375-D834134E3FF4}"/>
    <cellStyle name="Comma 6 2 5 2 9 2 2 3" xfId="4887" xr:uid="{34DC6B49-5EC8-4E2D-AE60-8F9B6B5A5642}"/>
    <cellStyle name="Comma 6 2 5 2 9 2 3" xfId="4888" xr:uid="{6037B8FC-F5EE-475C-B6AA-7B15B5D55939}"/>
    <cellStyle name="Comma 6 2 5 2 9 2 3 2" xfId="4889" xr:uid="{3F840F36-9A70-4776-B7B4-A19751B0A202}"/>
    <cellStyle name="Comma 6 2 5 2 9 2 4" xfId="4890" xr:uid="{F5DB44C6-17D5-4CF9-8978-413ED88EBDA5}"/>
    <cellStyle name="Comma 6 2 5 2 9 3" xfId="4891" xr:uid="{8C193F63-29B3-485E-BBA1-712878854DEB}"/>
    <cellStyle name="Comma 6 2 5 2 9 3 2" xfId="4892" xr:uid="{38901912-72CF-42E1-86E1-63194DC5BABB}"/>
    <cellStyle name="Comma 6 2 5 2 9 3 2 2" xfId="4893" xr:uid="{187B56FF-D6E0-4F35-8A43-2ABC641E9443}"/>
    <cellStyle name="Comma 6 2 5 2 9 3 3" xfId="4894" xr:uid="{07F9B930-8EED-465B-AECE-D593C6DC222D}"/>
    <cellStyle name="Comma 6 2 5 2 9 4" xfId="4895" xr:uid="{6DD666FE-ECB2-485B-A9C7-DE7FF08E9ACB}"/>
    <cellStyle name="Comma 6 2 5 2 9 4 2" xfId="4896" xr:uid="{5EC46F7A-552A-42BA-A95A-B902EE8626D9}"/>
    <cellStyle name="Comma 6 2 5 2 9 5" xfId="4897" xr:uid="{A9D05223-B589-4C30-AEBC-D921B1B8F629}"/>
    <cellStyle name="Comma 6 2 5 3" xfId="4898" xr:uid="{1981C33F-E269-4F11-A398-3BC5430F210D}"/>
    <cellStyle name="Comma 6 2 5 3 2" xfId="4899" xr:uid="{7289E223-733E-47EA-A9C3-06A8E8B76328}"/>
    <cellStyle name="Comma 6 2 5 3 2 2" xfId="4900" xr:uid="{D1EBDAF3-64DA-403A-ABF8-7559A103DC4F}"/>
    <cellStyle name="Comma 6 2 5 3 2 2 2" xfId="4901" xr:uid="{86A61F7E-4175-4705-B341-CD7D34F8742B}"/>
    <cellStyle name="Comma 6 2 5 3 2 2 2 2" xfId="4902" xr:uid="{F3C011B2-8EBA-47AC-AE69-AEB084797549}"/>
    <cellStyle name="Comma 6 2 5 3 2 2 2 2 2" xfId="4903" xr:uid="{C0F1D10A-B1DD-46B1-A01C-58446AB1A1C2}"/>
    <cellStyle name="Comma 6 2 5 3 2 2 2 3" xfId="4904" xr:uid="{ADD68B0D-09E6-476D-8A0A-D35CAE1D8992}"/>
    <cellStyle name="Comma 6 2 5 3 2 2 3" xfId="4905" xr:uid="{EAC942EC-388D-4B79-AC9C-C0D6B0745B90}"/>
    <cellStyle name="Comma 6 2 5 3 2 2 3 2" xfId="4906" xr:uid="{6A4ED6B6-5183-4B12-BF3C-2029F585371F}"/>
    <cellStyle name="Comma 6 2 5 3 2 2 4" xfId="4907" xr:uid="{BDDBDC3D-D0E9-4301-B4BD-37809DA098E0}"/>
    <cellStyle name="Comma 6 2 5 3 2 3" xfId="4908" xr:uid="{40E6B881-18A1-4AF5-A687-1B90BA24DE62}"/>
    <cellStyle name="Comma 6 2 5 3 2 3 2" xfId="4909" xr:uid="{CFFDD2A2-EBC9-4393-ABC7-724CFAA13580}"/>
    <cellStyle name="Comma 6 2 5 3 2 3 2 2" xfId="4910" xr:uid="{7261324B-0324-4027-899D-83A44CF73361}"/>
    <cellStyle name="Comma 6 2 5 3 2 3 3" xfId="4911" xr:uid="{9CB46D64-7428-48EA-BD5A-53F1F43DEA31}"/>
    <cellStyle name="Comma 6 2 5 3 2 4" xfId="4912" xr:uid="{107D0B55-6867-4EA6-A608-534E6003C3D7}"/>
    <cellStyle name="Comma 6 2 5 3 2 4 2" xfId="4913" xr:uid="{2D8B9B4A-D6D7-43D6-A41D-D05FD4027228}"/>
    <cellStyle name="Comma 6 2 5 3 2 5" xfId="4914" xr:uid="{A0D13EF9-8774-4465-94B1-D1C6C196F1F2}"/>
    <cellStyle name="Comma 6 2 5 3 3" xfId="4915" xr:uid="{72B32B67-EE45-487E-8053-CDF8E2C5DA5B}"/>
    <cellStyle name="Comma 6 2 5 3 3 2" xfId="4916" xr:uid="{D47C2199-E525-4A3E-9FA1-16330A517F21}"/>
    <cellStyle name="Comma 6 2 5 3 3 2 2" xfId="4917" xr:uid="{74DBFB21-9CDD-4335-9E96-CFE07A7BE910}"/>
    <cellStyle name="Comma 6 2 5 3 3 2 2 2" xfId="4918" xr:uid="{22BB3575-1984-4628-AA79-D10BD47479E8}"/>
    <cellStyle name="Comma 6 2 5 3 3 2 2 2 2" xfId="4919" xr:uid="{689777E8-9D1F-41B1-BA7D-D8C68B0FD5E4}"/>
    <cellStyle name="Comma 6 2 5 3 3 2 2 3" xfId="4920" xr:uid="{497F453E-293B-4C8E-B3AF-22FAFF593114}"/>
    <cellStyle name="Comma 6 2 5 3 3 2 3" xfId="4921" xr:uid="{92544270-5FA9-41D1-92D9-2BA9D830A593}"/>
    <cellStyle name="Comma 6 2 5 3 3 2 3 2" xfId="4922" xr:uid="{9412DD53-5334-42DB-BB35-90C2368284F3}"/>
    <cellStyle name="Comma 6 2 5 3 3 2 4" xfId="4923" xr:uid="{38256E92-0781-47F9-AA55-E36C076B200B}"/>
    <cellStyle name="Comma 6 2 5 3 3 3" xfId="4924" xr:uid="{33CD60EE-C872-43EC-8CBA-9000AD1AC7A6}"/>
    <cellStyle name="Comma 6 2 5 3 3 3 2" xfId="4925" xr:uid="{DC6CE1BD-FF0D-4642-97D0-74CC3B01F582}"/>
    <cellStyle name="Comma 6 2 5 3 3 3 2 2" xfId="4926" xr:uid="{64AF765D-117C-49E2-8FDF-963251C3B24A}"/>
    <cellStyle name="Comma 6 2 5 3 3 3 3" xfId="4927" xr:uid="{8A4A5ED8-8B49-44C6-BF98-B5DBD5EF807A}"/>
    <cellStyle name="Comma 6 2 5 3 3 4" xfId="4928" xr:uid="{2272C577-7965-42BE-82B6-F1EE0A645CF5}"/>
    <cellStyle name="Comma 6 2 5 3 3 4 2" xfId="4929" xr:uid="{30932AF5-4AE7-4D6B-B765-5BCD8DED7229}"/>
    <cellStyle name="Comma 6 2 5 3 3 5" xfId="4930" xr:uid="{EB0FF4B9-6982-4B8A-86A3-5BEC0DDC3176}"/>
    <cellStyle name="Comma 6 2 5 3 4" xfId="4931" xr:uid="{D3299557-7B0E-41A7-A50A-D7FB88028123}"/>
    <cellStyle name="Comma 6 2 5 3 4 2" xfId="4932" xr:uid="{09096AF7-F908-4343-AB31-DD4E1AC97930}"/>
    <cellStyle name="Comma 6 2 5 3 4 2 2" xfId="4933" xr:uid="{612A5FE3-13A3-4B4D-92AD-E34CDA5CA401}"/>
    <cellStyle name="Comma 6 2 5 3 4 2 2 2" xfId="4934" xr:uid="{5F4A7FAB-7684-49FE-8C56-B5E9785C5999}"/>
    <cellStyle name="Comma 6 2 5 3 4 2 2 2 2" xfId="4935" xr:uid="{D8C5F1EF-725E-4328-A42E-D1829268FB9C}"/>
    <cellStyle name="Comma 6 2 5 3 4 2 2 3" xfId="4936" xr:uid="{CAB552A1-62CC-4691-8058-7FCF395B075C}"/>
    <cellStyle name="Comma 6 2 5 3 4 2 3" xfId="4937" xr:uid="{225729FE-6EAD-4406-AFD1-128EFAE6924F}"/>
    <cellStyle name="Comma 6 2 5 3 4 2 3 2" xfId="4938" xr:uid="{981EF121-7C51-4ECA-B377-14222C6B1898}"/>
    <cellStyle name="Comma 6 2 5 3 4 2 4" xfId="4939" xr:uid="{984C1E48-68E1-437C-BECB-4CDC153870C4}"/>
    <cellStyle name="Comma 6 2 5 3 4 3" xfId="4940" xr:uid="{DA45CA1F-D5F3-46E8-9B87-4614EB8EBEBC}"/>
    <cellStyle name="Comma 6 2 5 3 4 3 2" xfId="4941" xr:uid="{89AC5378-3440-4FC7-9BD1-A5E8779DA30B}"/>
    <cellStyle name="Comma 6 2 5 3 4 3 2 2" xfId="4942" xr:uid="{EC2058A5-930C-4BFF-84D7-DCC2D0AFDA2F}"/>
    <cellStyle name="Comma 6 2 5 3 4 3 3" xfId="4943" xr:uid="{1F7C418B-4D72-4E2F-9868-DC7AA078B552}"/>
    <cellStyle name="Comma 6 2 5 3 4 4" xfId="4944" xr:uid="{3D068E83-7373-4589-BEC6-EE9308482727}"/>
    <cellStyle name="Comma 6 2 5 3 4 4 2" xfId="4945" xr:uid="{7F251E53-6842-4908-9D46-4D2A39DFA3B2}"/>
    <cellStyle name="Comma 6 2 5 3 4 5" xfId="4946" xr:uid="{965A7D19-BF7E-46E4-9E55-BB401C92DB1D}"/>
    <cellStyle name="Comma 6 2 5 3 5" xfId="4947" xr:uid="{BC91F359-0150-456C-AF9F-841EDDD4EEF3}"/>
    <cellStyle name="Comma 6 2 5 3 5 2" xfId="4948" xr:uid="{83E2FF18-F0E4-4CA9-BE0C-0A83D5C31610}"/>
    <cellStyle name="Comma 6 2 5 3 5 2 2" xfId="4949" xr:uid="{D468A9A7-DA9B-41C7-AFCE-BCB24FF6340C}"/>
    <cellStyle name="Comma 6 2 5 3 5 2 2 2" xfId="4950" xr:uid="{C8D67C1C-CFC7-49B4-AF69-0B54FE9B6B07}"/>
    <cellStyle name="Comma 6 2 5 3 5 2 2 2 2" xfId="4951" xr:uid="{C39C2B32-099F-453F-B1C4-1088A15E1796}"/>
    <cellStyle name="Comma 6 2 5 3 5 2 2 3" xfId="4952" xr:uid="{7149529B-6CEF-4B4F-AA16-68DF1A71C18D}"/>
    <cellStyle name="Comma 6 2 5 3 5 2 3" xfId="4953" xr:uid="{F3C3AC32-36C0-413E-9ACA-299DA216E9DF}"/>
    <cellStyle name="Comma 6 2 5 3 5 2 3 2" xfId="4954" xr:uid="{C29ACDD3-3A42-4C0A-8A99-168E1A9981DB}"/>
    <cellStyle name="Comma 6 2 5 3 5 2 4" xfId="4955" xr:uid="{E36DE462-113C-4123-B0DA-0464AFFF9A2C}"/>
    <cellStyle name="Comma 6 2 5 3 5 3" xfId="4956" xr:uid="{82AA9FCC-03A0-4A5E-97EE-3898F578E5C8}"/>
    <cellStyle name="Comma 6 2 5 3 5 3 2" xfId="4957" xr:uid="{7239F702-C3E4-49EE-9236-4622D9378FAC}"/>
    <cellStyle name="Comma 6 2 5 3 5 3 2 2" xfId="4958" xr:uid="{D6C8A7D1-7B56-4138-A6E8-7C9D8FC54B5B}"/>
    <cellStyle name="Comma 6 2 5 3 5 3 3" xfId="4959" xr:uid="{563445D4-2994-44BE-A360-59550DB8F345}"/>
    <cellStyle name="Comma 6 2 5 3 5 4" xfId="4960" xr:uid="{7BBEC2CD-811D-49FA-9539-7AC9EFFF0191}"/>
    <cellStyle name="Comma 6 2 5 3 5 4 2" xfId="4961" xr:uid="{0BA2A655-1BB9-4C67-900E-F18FAC020FF3}"/>
    <cellStyle name="Comma 6 2 5 3 5 5" xfId="4962" xr:uid="{FDF6D706-6084-4DF5-9A52-3149218C8F3A}"/>
    <cellStyle name="Comma 6 2 5 3 6" xfId="4963" xr:uid="{B1B94F85-87E0-40EE-8D15-B5BEF829E007}"/>
    <cellStyle name="Comma 6 2 5 3 6 2" xfId="4964" xr:uid="{BB76583B-855E-472D-99A9-DF004088F76B}"/>
    <cellStyle name="Comma 6 2 5 3 6 2 2" xfId="4965" xr:uid="{CC14C00B-54E8-41B9-9895-8A14EE5E2235}"/>
    <cellStyle name="Comma 6 2 5 3 6 2 2 2" xfId="4966" xr:uid="{C337D483-2B2C-445A-B765-96C78CBE09D0}"/>
    <cellStyle name="Comma 6 2 5 3 6 2 3" xfId="4967" xr:uid="{58AB50B1-A238-421E-BA23-462BC4C1122D}"/>
    <cellStyle name="Comma 6 2 5 3 6 3" xfId="4968" xr:uid="{A7CD1BF4-0141-48E6-9759-2642A612C215}"/>
    <cellStyle name="Comma 6 2 5 3 6 3 2" xfId="4969" xr:uid="{FEE601D4-A20B-4E26-AB55-6E34A034C92F}"/>
    <cellStyle name="Comma 6 2 5 3 6 4" xfId="4970" xr:uid="{74EC8FEA-0DFE-4512-869E-569B9184D51C}"/>
    <cellStyle name="Comma 6 2 5 3 7" xfId="4971" xr:uid="{19594001-3BB3-4574-979F-75B0D5EE9891}"/>
    <cellStyle name="Comma 6 2 5 3 7 2" xfId="4972" xr:uid="{862AD041-8D5D-4A88-9257-68CCA5D6585E}"/>
    <cellStyle name="Comma 6 2 5 3 7 2 2" xfId="4973" xr:uid="{DFE3627D-577C-47F0-9A92-9FA52FB06A7E}"/>
    <cellStyle name="Comma 6 2 5 3 7 3" xfId="4974" xr:uid="{BCB106E2-0C0C-4FB3-866F-1319CA595FE3}"/>
    <cellStyle name="Comma 6 2 5 3 8" xfId="4975" xr:uid="{CFFDDDC1-68A2-4487-AA53-5F89EA8B1DA6}"/>
    <cellStyle name="Comma 6 2 5 3 8 2" xfId="4976" xr:uid="{3FF6A66D-E082-47A1-8827-FF53C59CAF19}"/>
    <cellStyle name="Comma 6 2 5 3 9" xfId="4977" xr:uid="{5AD98412-6D04-4D6B-8652-7B98678E9EAE}"/>
    <cellStyle name="Comma 6 2 5 4" xfId="4978" xr:uid="{2131D7BB-58DB-4A6D-9026-306F1F2BA571}"/>
    <cellStyle name="Comma 6 2 5 4 2" xfId="4979" xr:uid="{6110CF39-4602-4495-8A45-45359231A551}"/>
    <cellStyle name="Comma 6 2 5 4 2 2" xfId="4980" xr:uid="{B555D3D8-8800-40F4-A4D3-8DB397F3ED25}"/>
    <cellStyle name="Comma 6 2 5 4 2 2 2" xfId="4981" xr:uid="{43CEE055-0B22-4CB6-B6D4-9AC50F6D4F9C}"/>
    <cellStyle name="Comma 6 2 5 4 2 2 2 2" xfId="4982" xr:uid="{4F58D1CD-2BF2-4AC4-9B95-C2BA194C8DE6}"/>
    <cellStyle name="Comma 6 2 5 4 2 2 2 2 2" xfId="4983" xr:uid="{5C634DE7-DBD4-4885-8BB5-EFD88C811AE7}"/>
    <cellStyle name="Comma 6 2 5 4 2 2 2 3" xfId="4984" xr:uid="{C3301A63-F6B2-44F8-BFBC-2785E7AE9948}"/>
    <cellStyle name="Comma 6 2 5 4 2 2 3" xfId="4985" xr:uid="{CF8FCAC7-A99F-4965-AA6D-8AAEDB47F427}"/>
    <cellStyle name="Comma 6 2 5 4 2 2 3 2" xfId="4986" xr:uid="{D361A3E7-E50D-4D9E-9C49-D66BD3CEC776}"/>
    <cellStyle name="Comma 6 2 5 4 2 2 4" xfId="4987" xr:uid="{E3449189-61CA-4250-8C53-0311FD1FC16E}"/>
    <cellStyle name="Comma 6 2 5 4 2 3" xfId="4988" xr:uid="{DFD505FE-D378-47B5-A0D0-0633D8399EF9}"/>
    <cellStyle name="Comma 6 2 5 4 2 3 2" xfId="4989" xr:uid="{0C3C746C-1857-43C3-98B2-F0D236B1EE03}"/>
    <cellStyle name="Comma 6 2 5 4 2 3 2 2" xfId="4990" xr:uid="{7834DB57-9260-481E-A6F4-D820E6E8C13A}"/>
    <cellStyle name="Comma 6 2 5 4 2 3 3" xfId="4991" xr:uid="{7A4D64E8-9616-4C57-BDB6-D517550ADDE7}"/>
    <cellStyle name="Comma 6 2 5 4 2 4" xfId="4992" xr:uid="{DDEBC85F-76CB-41EF-9317-C4F5B263E5A0}"/>
    <cellStyle name="Comma 6 2 5 4 2 4 2" xfId="4993" xr:uid="{E122D7CB-0172-4E08-BE3D-265E96FC8636}"/>
    <cellStyle name="Comma 6 2 5 4 2 5" xfId="4994" xr:uid="{B4343F82-7839-4BC4-9D55-D668AFCAA236}"/>
    <cellStyle name="Comma 6 2 5 4 3" xfId="4995" xr:uid="{3F56CAFD-62AC-4ED9-B8B6-D02BC72CE747}"/>
    <cellStyle name="Comma 6 2 5 4 3 2" xfId="4996" xr:uid="{6E4EA42B-CB70-47FC-AF9D-0CCB35D20B0A}"/>
    <cellStyle name="Comma 6 2 5 4 3 2 2" xfId="4997" xr:uid="{0E92DD71-848E-442A-9403-1EBA59D58FEE}"/>
    <cellStyle name="Comma 6 2 5 4 3 2 2 2" xfId="4998" xr:uid="{841CC31D-2572-4AF5-8BE8-C20D3DDE308F}"/>
    <cellStyle name="Comma 6 2 5 4 3 2 2 2 2" xfId="4999" xr:uid="{237924C4-D7AE-44F7-BFAF-B3AC236FD76E}"/>
    <cellStyle name="Comma 6 2 5 4 3 2 2 3" xfId="5000" xr:uid="{0B10A5BC-32AB-4C9B-9EBB-E943F569801E}"/>
    <cellStyle name="Comma 6 2 5 4 3 2 3" xfId="5001" xr:uid="{512B8607-9601-4F46-9A99-41490B0C059D}"/>
    <cellStyle name="Comma 6 2 5 4 3 2 3 2" xfId="5002" xr:uid="{EB400491-81D3-4368-AC27-349D2E06E495}"/>
    <cellStyle name="Comma 6 2 5 4 3 2 4" xfId="5003" xr:uid="{3E553197-A6B4-475E-912C-0A98225DD357}"/>
    <cellStyle name="Comma 6 2 5 4 3 3" xfId="5004" xr:uid="{CE85A13B-CAD1-47B5-B6CA-CEFAA36A9ADF}"/>
    <cellStyle name="Comma 6 2 5 4 3 3 2" xfId="5005" xr:uid="{3E5E214A-044E-4983-888C-1AD97E0E3503}"/>
    <cellStyle name="Comma 6 2 5 4 3 3 2 2" xfId="5006" xr:uid="{AD308069-90A3-4A39-A1C3-623CD1405F3D}"/>
    <cellStyle name="Comma 6 2 5 4 3 3 3" xfId="5007" xr:uid="{F5B8E565-7C2B-4618-A8A2-BF10FCE777D0}"/>
    <cellStyle name="Comma 6 2 5 4 3 4" xfId="5008" xr:uid="{BDB8AD1D-F9ED-4213-A539-B9065D7B0E0B}"/>
    <cellStyle name="Comma 6 2 5 4 3 4 2" xfId="5009" xr:uid="{87ABC357-922C-49B4-A3A7-C8682239EF74}"/>
    <cellStyle name="Comma 6 2 5 4 3 5" xfId="5010" xr:uid="{17349E7E-37E7-47E8-8A93-6153E80A370C}"/>
    <cellStyle name="Comma 6 2 5 4 4" xfId="5011" xr:uid="{13970E1D-E4D3-4EC1-A17F-C67CA0B2372E}"/>
    <cellStyle name="Comma 6 2 5 4 4 2" xfId="5012" xr:uid="{C1877094-1319-413B-992D-6967569914D4}"/>
    <cellStyle name="Comma 6 2 5 4 4 2 2" xfId="5013" xr:uid="{6673F64B-52EB-4CDE-9E03-2C432A72775B}"/>
    <cellStyle name="Comma 6 2 5 4 4 2 2 2" xfId="5014" xr:uid="{C83D5F74-0931-4E4C-83E3-568DF87E3E04}"/>
    <cellStyle name="Comma 6 2 5 4 4 2 2 2 2" xfId="5015" xr:uid="{25D06F38-73DF-4A5B-8F1B-A4A573542322}"/>
    <cellStyle name="Comma 6 2 5 4 4 2 2 3" xfId="5016" xr:uid="{05363DC9-8DB2-4B63-A92F-7392671AF4E7}"/>
    <cellStyle name="Comma 6 2 5 4 4 2 3" xfId="5017" xr:uid="{6762D50C-63BA-4A3C-BCAF-61308B1EEF6E}"/>
    <cellStyle name="Comma 6 2 5 4 4 2 3 2" xfId="5018" xr:uid="{8E95B5BC-9072-4B7A-98BC-DE620E6BF6C3}"/>
    <cellStyle name="Comma 6 2 5 4 4 2 4" xfId="5019" xr:uid="{56436067-66EB-4EA7-BC16-1BA81D09C4BE}"/>
    <cellStyle name="Comma 6 2 5 4 4 3" xfId="5020" xr:uid="{01A9FE81-6813-4B2D-A3D2-2318D1065CA2}"/>
    <cellStyle name="Comma 6 2 5 4 4 3 2" xfId="5021" xr:uid="{CBF8B445-2311-45DD-A751-B69E37A332AA}"/>
    <cellStyle name="Comma 6 2 5 4 4 3 2 2" xfId="5022" xr:uid="{5082F77B-BE77-491C-A718-CB38C0BD5E8F}"/>
    <cellStyle name="Comma 6 2 5 4 4 3 3" xfId="5023" xr:uid="{15F9CBCD-025D-4CAD-A714-77B3FEAFA7D8}"/>
    <cellStyle name="Comma 6 2 5 4 4 4" xfId="5024" xr:uid="{A529B21B-50E0-4149-B532-3BD4637723A0}"/>
    <cellStyle name="Comma 6 2 5 4 4 4 2" xfId="5025" xr:uid="{3D892372-3B50-4542-81C5-4A97DDA28421}"/>
    <cellStyle name="Comma 6 2 5 4 4 5" xfId="5026" xr:uid="{D5122434-40DA-46ED-A17C-D1E7EDA56CE0}"/>
    <cellStyle name="Comma 6 2 5 4 5" xfId="5027" xr:uid="{31EC5143-ED6D-46F3-9445-F9B640C87277}"/>
    <cellStyle name="Comma 6 2 5 4 5 2" xfId="5028" xr:uid="{28DA43E4-E5D1-4E17-8494-18401F00536A}"/>
    <cellStyle name="Comma 6 2 5 4 5 2 2" xfId="5029" xr:uid="{091251C6-3087-4D00-B6A5-42D727354C42}"/>
    <cellStyle name="Comma 6 2 5 4 5 2 2 2" xfId="5030" xr:uid="{B4A2159A-657E-42D7-B1C7-FCD663AC9DF8}"/>
    <cellStyle name="Comma 6 2 5 4 5 2 3" xfId="5031" xr:uid="{261B2921-1AF7-4669-80DF-E4F7E10605F4}"/>
    <cellStyle name="Comma 6 2 5 4 5 3" xfId="5032" xr:uid="{CA38F8D0-17DC-4C7E-B609-0D41627993F4}"/>
    <cellStyle name="Comma 6 2 5 4 5 3 2" xfId="5033" xr:uid="{A41874E1-A4CE-4AE2-A5A6-F216B4153C0A}"/>
    <cellStyle name="Comma 6 2 5 4 5 4" xfId="5034" xr:uid="{31470758-3C43-4C09-942E-F0EEEEB31EF7}"/>
    <cellStyle name="Comma 6 2 5 4 6" xfId="5035" xr:uid="{C28E6E82-E9CF-4FC4-8D44-F8C0A4591A0C}"/>
    <cellStyle name="Comma 6 2 5 4 6 2" xfId="5036" xr:uid="{9EF42E14-9A1B-4CB1-9564-278E885D219C}"/>
    <cellStyle name="Comma 6 2 5 4 6 2 2" xfId="5037" xr:uid="{F97BE581-8B76-432D-8627-F1638C72C2D7}"/>
    <cellStyle name="Comma 6 2 5 4 6 3" xfId="5038" xr:uid="{F196148F-20C0-431A-8F80-11493A91FE69}"/>
    <cellStyle name="Comma 6 2 5 4 7" xfId="5039" xr:uid="{04A458FC-0F7A-4EFE-837A-5387D4BDA727}"/>
    <cellStyle name="Comma 6 2 5 4 7 2" xfId="5040" xr:uid="{4058BCE5-117B-492D-B39D-522A0257BBF6}"/>
    <cellStyle name="Comma 6 2 5 4 8" xfId="5041" xr:uid="{1939AF2B-1057-4D53-9543-6AE9C66A0328}"/>
    <cellStyle name="Comma 6 2 5 5" xfId="5042" xr:uid="{5F2183C8-66A4-4714-941C-9C8DB0346E50}"/>
    <cellStyle name="Comma 6 2 5 5 2" xfId="5043" xr:uid="{F1A497AE-462D-4FDC-B2F8-499042A26EB5}"/>
    <cellStyle name="Comma 6 2 5 5 2 2" xfId="5044" xr:uid="{413813E2-5F79-468F-87D7-FD7FFA38504D}"/>
    <cellStyle name="Comma 6 2 5 5 2 2 2" xfId="5045" xr:uid="{359C411D-1A2B-4A16-B8C9-0490384EADFE}"/>
    <cellStyle name="Comma 6 2 5 5 2 2 2 2" xfId="5046" xr:uid="{B720A4E2-601A-470E-8D2E-2DB491F2A3EA}"/>
    <cellStyle name="Comma 6 2 5 5 2 2 2 2 2" xfId="5047" xr:uid="{F3CB80F1-851A-4F2C-8957-6AC2EC2DBA75}"/>
    <cellStyle name="Comma 6 2 5 5 2 2 2 3" xfId="5048" xr:uid="{72BB4885-E61E-4B1A-BE92-30DA9F394E8E}"/>
    <cellStyle name="Comma 6 2 5 5 2 2 3" xfId="5049" xr:uid="{0CB06573-7DE8-4EBD-B4B8-6D2DF8608BB1}"/>
    <cellStyle name="Comma 6 2 5 5 2 2 3 2" xfId="5050" xr:uid="{55133B8E-D30A-4478-BB68-5774A812336C}"/>
    <cellStyle name="Comma 6 2 5 5 2 2 4" xfId="5051" xr:uid="{9EB1CF8E-8046-4205-8D69-53759D647E11}"/>
    <cellStyle name="Comma 6 2 5 5 2 3" xfId="5052" xr:uid="{D21B1299-C143-45F4-BE4B-DD316D5C60EB}"/>
    <cellStyle name="Comma 6 2 5 5 2 3 2" xfId="5053" xr:uid="{F0752607-E464-4C8B-9367-42FD436F125B}"/>
    <cellStyle name="Comma 6 2 5 5 2 3 2 2" xfId="5054" xr:uid="{EF0E4F1B-0682-44B8-B72E-29E6C1625B4E}"/>
    <cellStyle name="Comma 6 2 5 5 2 3 3" xfId="5055" xr:uid="{60E11A79-C543-40CA-BD8A-31D670B0C398}"/>
    <cellStyle name="Comma 6 2 5 5 2 4" xfId="5056" xr:uid="{BA635EF5-4633-4452-B977-5160EEFC74F3}"/>
    <cellStyle name="Comma 6 2 5 5 2 4 2" xfId="5057" xr:uid="{54665806-B6B4-4DE0-B240-FB44F78D5EE8}"/>
    <cellStyle name="Comma 6 2 5 5 2 5" xfId="5058" xr:uid="{90D66303-9E63-4B61-8A9F-B3A9EDA8BEFA}"/>
    <cellStyle name="Comma 6 2 5 5 3" xfId="5059" xr:uid="{257D17F3-9319-4AB4-A8B0-FEE2282A08F3}"/>
    <cellStyle name="Comma 6 2 5 5 3 2" xfId="5060" xr:uid="{7F57E925-29A9-4D0D-A544-D22375FD67A1}"/>
    <cellStyle name="Comma 6 2 5 5 3 2 2" xfId="5061" xr:uid="{289ACF2D-8854-4A95-B4FE-F75741A68DD7}"/>
    <cellStyle name="Comma 6 2 5 5 3 2 2 2" xfId="5062" xr:uid="{6397BEEF-8E42-43F8-8700-FDD2958DB789}"/>
    <cellStyle name="Comma 6 2 5 5 3 2 2 2 2" xfId="5063" xr:uid="{D7789895-CFF6-4E01-9817-D881E288C97D}"/>
    <cellStyle name="Comma 6 2 5 5 3 2 2 3" xfId="5064" xr:uid="{8A7A6366-209E-4385-89A6-278037FC62FB}"/>
    <cellStyle name="Comma 6 2 5 5 3 2 3" xfId="5065" xr:uid="{FCB9D743-3D28-40BB-B075-0A79F49921D7}"/>
    <cellStyle name="Comma 6 2 5 5 3 2 3 2" xfId="5066" xr:uid="{41ABF61E-E12D-4D47-A380-009A787E64EC}"/>
    <cellStyle name="Comma 6 2 5 5 3 2 4" xfId="5067" xr:uid="{A87DA6FE-0B38-4BC5-BB27-AF218596C64E}"/>
    <cellStyle name="Comma 6 2 5 5 3 3" xfId="5068" xr:uid="{8F9A1137-7250-4F35-99E6-F79F3524E0CF}"/>
    <cellStyle name="Comma 6 2 5 5 3 3 2" xfId="5069" xr:uid="{92CFA49E-F9A4-44A5-AABD-1527259BC285}"/>
    <cellStyle name="Comma 6 2 5 5 3 3 2 2" xfId="5070" xr:uid="{D29DDC22-954D-463C-B8AF-1614DD2DD611}"/>
    <cellStyle name="Comma 6 2 5 5 3 3 3" xfId="5071" xr:uid="{D116509C-2769-4369-BE94-513852E9C249}"/>
    <cellStyle name="Comma 6 2 5 5 3 4" xfId="5072" xr:uid="{1D0DFC9D-2220-4E75-BEA4-E8013B267C6E}"/>
    <cellStyle name="Comma 6 2 5 5 3 4 2" xfId="5073" xr:uid="{31CA78C4-B0AE-4DA1-B234-29E88AF3D8A0}"/>
    <cellStyle name="Comma 6 2 5 5 3 5" xfId="5074" xr:uid="{021DA30C-FFD1-46D6-86D6-93CDCEE6F436}"/>
    <cellStyle name="Comma 6 2 5 5 4" xfId="5075" xr:uid="{228E4539-06F0-47A3-80CA-486AFFC647CE}"/>
    <cellStyle name="Comma 6 2 5 5 4 2" xfId="5076" xr:uid="{5F82A217-C800-4F0C-937C-BC0D430385EC}"/>
    <cellStyle name="Comma 6 2 5 5 4 2 2" xfId="5077" xr:uid="{606D2C2A-5B07-4005-B4EE-64F0002BDA89}"/>
    <cellStyle name="Comma 6 2 5 5 4 2 2 2" xfId="5078" xr:uid="{97BE7F9B-D957-4CCD-8C2C-48D777132E41}"/>
    <cellStyle name="Comma 6 2 5 5 4 2 2 2 2" xfId="5079" xr:uid="{9A9DA102-2D85-4176-94AD-0B0496BF56BD}"/>
    <cellStyle name="Comma 6 2 5 5 4 2 2 3" xfId="5080" xr:uid="{49A6FB33-58BA-4CAE-82EA-434DFAF0ACDD}"/>
    <cellStyle name="Comma 6 2 5 5 4 2 3" xfId="5081" xr:uid="{E48458D9-9315-4C8D-BDEB-EACA90DBD1FB}"/>
    <cellStyle name="Comma 6 2 5 5 4 2 3 2" xfId="5082" xr:uid="{BBD6238B-777E-4FB4-A226-118B84D367EE}"/>
    <cellStyle name="Comma 6 2 5 5 4 2 4" xfId="5083" xr:uid="{258AAE0A-25E9-431A-8DF0-6D4D0EF5B3AD}"/>
    <cellStyle name="Comma 6 2 5 5 4 3" xfId="5084" xr:uid="{E4B6FD09-2E34-4E30-B064-46DBAF45774F}"/>
    <cellStyle name="Comma 6 2 5 5 4 3 2" xfId="5085" xr:uid="{D0D21C58-9EDD-48E8-BECA-53BCE83D2236}"/>
    <cellStyle name="Comma 6 2 5 5 4 3 2 2" xfId="5086" xr:uid="{99928AE8-92E3-4952-AEAF-52163F1F09C7}"/>
    <cellStyle name="Comma 6 2 5 5 4 3 3" xfId="5087" xr:uid="{9A9857BC-075C-41BE-AD6E-80BEDF2C442D}"/>
    <cellStyle name="Comma 6 2 5 5 4 4" xfId="5088" xr:uid="{1EEF5CB6-47A1-4647-8542-64753BDB3530}"/>
    <cellStyle name="Comma 6 2 5 5 4 4 2" xfId="5089" xr:uid="{5D7AFAE7-C04E-48FE-B089-0EA7B171FD34}"/>
    <cellStyle name="Comma 6 2 5 5 4 5" xfId="5090" xr:uid="{9A1BF247-4037-4C5F-9D05-0AC603B7095D}"/>
    <cellStyle name="Comma 6 2 5 5 5" xfId="5091" xr:uid="{A918810F-85D7-43D9-9B1C-6435E33230AD}"/>
    <cellStyle name="Comma 6 2 5 5 5 2" xfId="5092" xr:uid="{852FE3D1-65A9-422A-9BE9-95766224F812}"/>
    <cellStyle name="Comma 6 2 5 5 5 2 2" xfId="5093" xr:uid="{730499F4-0151-4EBA-A04F-E26771A9401D}"/>
    <cellStyle name="Comma 6 2 5 5 5 2 2 2" xfId="5094" xr:uid="{D330BD9E-3423-42E3-A34D-154D1D44E0B2}"/>
    <cellStyle name="Comma 6 2 5 5 5 2 3" xfId="5095" xr:uid="{6F44B2FB-2CF0-4D6C-8B89-76C6AA1E561D}"/>
    <cellStyle name="Comma 6 2 5 5 5 3" xfId="5096" xr:uid="{E6BD26B5-8D76-4D80-8F13-655D93FAA5FF}"/>
    <cellStyle name="Comma 6 2 5 5 5 3 2" xfId="5097" xr:uid="{AF4931DC-F6BB-49A6-A71B-0494645BC69B}"/>
    <cellStyle name="Comma 6 2 5 5 5 4" xfId="5098" xr:uid="{AD2285E3-F29C-4BA1-A2C5-13484CB407AC}"/>
    <cellStyle name="Comma 6 2 5 5 6" xfId="5099" xr:uid="{40F201D2-BB48-4976-B0B7-523792A57259}"/>
    <cellStyle name="Comma 6 2 5 5 6 2" xfId="5100" xr:uid="{143B5D59-63B9-42CF-874B-63A7BDB20415}"/>
    <cellStyle name="Comma 6 2 5 5 6 2 2" xfId="5101" xr:uid="{C3A76E77-B4F0-44B4-AEA2-361F5ED6B8C3}"/>
    <cellStyle name="Comma 6 2 5 5 6 3" xfId="5102" xr:uid="{5CA009B7-4C37-44E7-BAFC-D31A94AC0F82}"/>
    <cellStyle name="Comma 6 2 5 5 7" xfId="5103" xr:uid="{18A71004-1240-4F6C-808E-8307054BEB5A}"/>
    <cellStyle name="Comma 6 2 5 5 7 2" xfId="5104" xr:uid="{BDA15BDB-1874-45B7-8307-56CDA5064150}"/>
    <cellStyle name="Comma 6 2 5 5 8" xfId="5105" xr:uid="{193FDB55-C93E-47C2-9538-F5C941F92DA1}"/>
    <cellStyle name="Comma 6 2 5 6" xfId="5106" xr:uid="{958AFE4E-6E7B-4CFC-8374-7FEDFEFE5C92}"/>
    <cellStyle name="Comma 6 2 5 6 2" xfId="5107" xr:uid="{EBA4C06F-BF37-4A4B-A182-93BE0857F148}"/>
    <cellStyle name="Comma 6 2 5 6 2 2" xfId="5108" xr:uid="{03E5D7DA-7A84-4064-ACB0-A59042D03BD6}"/>
    <cellStyle name="Comma 6 2 5 6 2 2 2" xfId="5109" xr:uid="{96A0D743-4A80-4874-9FE8-25DC0F6800B0}"/>
    <cellStyle name="Comma 6 2 5 6 2 2 2 2" xfId="5110" xr:uid="{493B1760-D0F6-4BFF-A61B-A402693981E0}"/>
    <cellStyle name="Comma 6 2 5 6 2 2 2 2 2" xfId="5111" xr:uid="{F3545213-8412-47D0-8CB1-8F199640A21E}"/>
    <cellStyle name="Comma 6 2 5 6 2 2 2 3" xfId="5112" xr:uid="{7A6BD7EC-E6E9-4224-8EF8-6833EB4D3D67}"/>
    <cellStyle name="Comma 6 2 5 6 2 2 3" xfId="5113" xr:uid="{F4A2434F-F30B-4201-A761-982D07500A8A}"/>
    <cellStyle name="Comma 6 2 5 6 2 2 3 2" xfId="5114" xr:uid="{3F2FEE5D-D319-4495-B204-D9173EF5D44A}"/>
    <cellStyle name="Comma 6 2 5 6 2 2 4" xfId="5115" xr:uid="{75280F74-2233-4542-B7FA-CDD92151A186}"/>
    <cellStyle name="Comma 6 2 5 6 2 3" xfId="5116" xr:uid="{A97EE10E-E363-4B14-8352-6E79D0028AA5}"/>
    <cellStyle name="Comma 6 2 5 6 2 3 2" xfId="5117" xr:uid="{BEC47C2D-6E44-4537-B61F-0C389E62CD4E}"/>
    <cellStyle name="Comma 6 2 5 6 2 3 2 2" xfId="5118" xr:uid="{B1AA8F38-FD77-4298-ACD4-014919ED7663}"/>
    <cellStyle name="Comma 6 2 5 6 2 3 3" xfId="5119" xr:uid="{B39E47B3-9D1E-4D87-BF6A-2C5DDF021C3E}"/>
    <cellStyle name="Comma 6 2 5 6 2 4" xfId="5120" xr:uid="{333BB437-BFA1-436E-B01D-4C5B7C2BEE8F}"/>
    <cellStyle name="Comma 6 2 5 6 2 4 2" xfId="5121" xr:uid="{FF43A7E8-F414-4571-9982-07D8220F3E6D}"/>
    <cellStyle name="Comma 6 2 5 6 2 5" xfId="5122" xr:uid="{02E7818D-CCB2-4BD5-A34A-50971B0827E0}"/>
    <cellStyle name="Comma 6 2 5 6 3" xfId="5123" xr:uid="{2B83808C-5B77-4B42-B894-35D8418AE7AE}"/>
    <cellStyle name="Comma 6 2 5 6 3 2" xfId="5124" xr:uid="{34587ABA-E213-4D48-82AB-ADA3758ECA6D}"/>
    <cellStyle name="Comma 6 2 5 6 3 2 2" xfId="5125" xr:uid="{6ED9FA66-527D-4195-9BB2-B6B5BF42839F}"/>
    <cellStyle name="Comma 6 2 5 6 3 2 2 2" xfId="5126" xr:uid="{90A823BE-D7AA-44BB-A732-A7E7E95B49ED}"/>
    <cellStyle name="Comma 6 2 5 6 3 2 2 2 2" xfId="5127" xr:uid="{1BE3BFDD-52B2-4457-B2D5-AA8EF4F9D60F}"/>
    <cellStyle name="Comma 6 2 5 6 3 2 2 3" xfId="5128" xr:uid="{162E9291-C5A2-4870-90E4-4EA82D0302D3}"/>
    <cellStyle name="Comma 6 2 5 6 3 2 3" xfId="5129" xr:uid="{F13CC24B-296F-4FCC-8C59-2298C62B9B4F}"/>
    <cellStyle name="Comma 6 2 5 6 3 2 3 2" xfId="5130" xr:uid="{B11446C6-FE60-46C9-AABF-668DE7599766}"/>
    <cellStyle name="Comma 6 2 5 6 3 2 4" xfId="5131" xr:uid="{EF7B207C-E149-418D-8FC9-9107CA93FDBA}"/>
    <cellStyle name="Comma 6 2 5 6 3 3" xfId="5132" xr:uid="{EF6C9C67-C846-480D-A373-62C5DC9F97B6}"/>
    <cellStyle name="Comma 6 2 5 6 3 3 2" xfId="5133" xr:uid="{F52443C4-31D2-4A7D-8861-CB2C9B17DBD3}"/>
    <cellStyle name="Comma 6 2 5 6 3 3 2 2" xfId="5134" xr:uid="{085269D8-CA51-4D9F-BC46-CADDADF05FDA}"/>
    <cellStyle name="Comma 6 2 5 6 3 3 3" xfId="5135" xr:uid="{D9CCAF96-6FC7-4636-B8AA-367D08388B81}"/>
    <cellStyle name="Comma 6 2 5 6 3 4" xfId="5136" xr:uid="{10D51C9D-87B5-4E88-AA1E-42AB1265CC81}"/>
    <cellStyle name="Comma 6 2 5 6 3 4 2" xfId="5137" xr:uid="{752EFA91-4CC1-4BDF-BD7F-7316A3D1FE6A}"/>
    <cellStyle name="Comma 6 2 5 6 3 5" xfId="5138" xr:uid="{6DA97476-8CF3-4079-ADAC-FB525974AA69}"/>
    <cellStyle name="Comma 6 2 5 6 4" xfId="5139" xr:uid="{02853A0F-A59D-471F-A40C-89CEF450F750}"/>
    <cellStyle name="Comma 6 2 5 6 4 2" xfId="5140" xr:uid="{55963C8F-949D-47DF-BA5C-ED4B05ECD13F}"/>
    <cellStyle name="Comma 6 2 5 6 4 2 2" xfId="5141" xr:uid="{63E70AC8-1575-4346-AB75-43EC1A0A28FB}"/>
    <cellStyle name="Comma 6 2 5 6 4 2 2 2" xfId="5142" xr:uid="{0C9C51C2-679B-4DA0-840D-A9DB11209A85}"/>
    <cellStyle name="Comma 6 2 5 6 4 2 2 2 2" xfId="5143" xr:uid="{94258D4C-5B62-4E55-914C-EDC815A89556}"/>
    <cellStyle name="Comma 6 2 5 6 4 2 2 3" xfId="5144" xr:uid="{BA5C10FD-C68E-4718-9930-FE96F14BD208}"/>
    <cellStyle name="Comma 6 2 5 6 4 2 3" xfId="5145" xr:uid="{305B34A7-C63A-4144-8AF1-F48C8C6D5C59}"/>
    <cellStyle name="Comma 6 2 5 6 4 2 3 2" xfId="5146" xr:uid="{1BEB85F3-62D9-414E-AE51-970DB4B7472C}"/>
    <cellStyle name="Comma 6 2 5 6 4 2 4" xfId="5147" xr:uid="{B31C34A2-8C3A-4D8B-BCC0-35DD7EF4ADA1}"/>
    <cellStyle name="Comma 6 2 5 6 4 3" xfId="5148" xr:uid="{DFF0171C-D910-483A-B0C8-C40AC776A6AD}"/>
    <cellStyle name="Comma 6 2 5 6 4 3 2" xfId="5149" xr:uid="{88AABC30-8E39-426C-929E-F039403F6EFB}"/>
    <cellStyle name="Comma 6 2 5 6 4 3 2 2" xfId="5150" xr:uid="{147695CF-B48D-4937-94A0-B3543489634E}"/>
    <cellStyle name="Comma 6 2 5 6 4 3 3" xfId="5151" xr:uid="{A6F68D56-4208-4B96-897C-E68F93F5EAA1}"/>
    <cellStyle name="Comma 6 2 5 6 4 4" xfId="5152" xr:uid="{93281D75-6363-45F9-A2F2-676E6598C460}"/>
    <cellStyle name="Comma 6 2 5 6 4 4 2" xfId="5153" xr:uid="{5C6E2E0A-D475-456D-A61D-89EF65B966E9}"/>
    <cellStyle name="Comma 6 2 5 6 4 5" xfId="5154" xr:uid="{4B03E23B-B83C-4A9D-ADEC-848CF090DEF3}"/>
    <cellStyle name="Comma 6 2 5 6 5" xfId="5155" xr:uid="{7BA87BC5-8735-4891-805B-4C82777E5B37}"/>
    <cellStyle name="Comma 6 2 5 6 5 2" xfId="5156" xr:uid="{F9ACBD8C-17E4-4674-997A-40C1CF33AF54}"/>
    <cellStyle name="Comma 6 2 5 6 5 2 2" xfId="5157" xr:uid="{15740EA9-2EC9-48BD-B172-4B5B59AA81AB}"/>
    <cellStyle name="Comma 6 2 5 6 5 2 2 2" xfId="5158" xr:uid="{DCE6897D-3C0E-4F3E-A4A0-13B09A64772E}"/>
    <cellStyle name="Comma 6 2 5 6 5 2 3" xfId="5159" xr:uid="{6E1AFE80-D04D-4604-9338-C4761824D6AC}"/>
    <cellStyle name="Comma 6 2 5 6 5 3" xfId="5160" xr:uid="{F30D2EF9-3B14-4B2A-A089-D1E6DE850EAA}"/>
    <cellStyle name="Comma 6 2 5 6 5 3 2" xfId="5161" xr:uid="{2BB93C99-5793-45D1-B8BF-EF6FE3C3104B}"/>
    <cellStyle name="Comma 6 2 5 6 5 4" xfId="5162" xr:uid="{1CB6D8AD-E4B1-47A7-A45A-E956CE566B9F}"/>
    <cellStyle name="Comma 6 2 5 6 6" xfId="5163" xr:uid="{230DDB27-BC1E-455E-AAB9-A2DC56E7B566}"/>
    <cellStyle name="Comma 6 2 5 6 6 2" xfId="5164" xr:uid="{063D511B-C06B-4FC5-A965-A6167203AB3B}"/>
    <cellStyle name="Comma 6 2 5 6 6 2 2" xfId="5165" xr:uid="{5A4BB873-10B4-403D-91E8-31DCAD8541C8}"/>
    <cellStyle name="Comma 6 2 5 6 6 3" xfId="5166" xr:uid="{F700A6C3-58C7-497F-BC4A-0242A118A154}"/>
    <cellStyle name="Comma 6 2 5 6 7" xfId="5167" xr:uid="{0F52BB1E-3E9F-4E9C-A88C-45F0D29FDCA8}"/>
    <cellStyle name="Comma 6 2 5 6 7 2" xfId="5168" xr:uid="{903B46DC-88B8-46FA-81D0-5520045F025E}"/>
    <cellStyle name="Comma 6 2 5 6 8" xfId="5169" xr:uid="{7216490A-C0D6-40D5-9145-D13BAB2A0F9D}"/>
    <cellStyle name="Comma 6 2 5 7" xfId="5170" xr:uid="{ED75FA67-DE33-4849-A288-14DE208D3D87}"/>
    <cellStyle name="Comma 6 2 5 7 2" xfId="5171" xr:uid="{0ED024D8-5852-4E20-80FD-2B009A93C23A}"/>
    <cellStyle name="Comma 6 2 5 7 2 2" xfId="5172" xr:uid="{51FB452F-AB13-4EA9-B14E-8C2E57377858}"/>
    <cellStyle name="Comma 6 2 5 7 2 2 2" xfId="5173" xr:uid="{60A6343E-E0D6-4816-8A24-0BCA1C4C3C13}"/>
    <cellStyle name="Comma 6 2 5 7 2 2 2 2" xfId="5174" xr:uid="{D20A1351-0B00-44F5-A74D-FA8A7A23222F}"/>
    <cellStyle name="Comma 6 2 5 7 2 2 2 2 2" xfId="5175" xr:uid="{342B2374-72E9-4165-B8F7-43717255EF2B}"/>
    <cellStyle name="Comma 6 2 5 7 2 2 2 3" xfId="5176" xr:uid="{930F413D-5C47-46B6-AA02-6E23A2E7AF40}"/>
    <cellStyle name="Comma 6 2 5 7 2 2 3" xfId="5177" xr:uid="{CA6B4170-6100-49F9-9781-BA33B5E79060}"/>
    <cellStyle name="Comma 6 2 5 7 2 2 3 2" xfId="5178" xr:uid="{42D9B552-F5AD-414E-8F0B-794BE41EB662}"/>
    <cellStyle name="Comma 6 2 5 7 2 2 4" xfId="5179" xr:uid="{3002C8DC-6F45-4CC7-9247-A53CEAE00C6E}"/>
    <cellStyle name="Comma 6 2 5 7 2 3" xfId="5180" xr:uid="{62E71E2A-1948-467E-AA61-5A6CB603CCDE}"/>
    <cellStyle name="Comma 6 2 5 7 2 3 2" xfId="5181" xr:uid="{49743746-7B72-4919-BC1A-F9CA05ADDC50}"/>
    <cellStyle name="Comma 6 2 5 7 2 3 2 2" xfId="5182" xr:uid="{E1F088F2-DB9D-4D09-AEB9-C32F18480ED7}"/>
    <cellStyle name="Comma 6 2 5 7 2 3 3" xfId="5183" xr:uid="{1252BB4F-0BDA-45D2-AEF0-FCD51C742BAD}"/>
    <cellStyle name="Comma 6 2 5 7 2 4" xfId="5184" xr:uid="{6B0CD6E7-81D3-473E-B2C1-16CD4FBED134}"/>
    <cellStyle name="Comma 6 2 5 7 2 4 2" xfId="5185" xr:uid="{087DF6AF-5298-4AF6-9699-7E87BDC1B5EE}"/>
    <cellStyle name="Comma 6 2 5 7 2 5" xfId="5186" xr:uid="{4C546D76-E8CC-4FC8-A565-97D9B81DCB19}"/>
    <cellStyle name="Comma 6 2 5 7 3" xfId="5187" xr:uid="{D052F17A-6C90-443F-9A33-E05BDC96F5EA}"/>
    <cellStyle name="Comma 6 2 5 7 3 2" xfId="5188" xr:uid="{EC782A6E-E760-4E22-A90E-6B06957842B1}"/>
    <cellStyle name="Comma 6 2 5 7 3 2 2" xfId="5189" xr:uid="{D8CDEAAA-575E-432D-9037-40D839E77A6B}"/>
    <cellStyle name="Comma 6 2 5 7 3 2 2 2" xfId="5190" xr:uid="{13B2FE54-3085-4D4F-8A20-492DB8D03EBA}"/>
    <cellStyle name="Comma 6 2 5 7 3 2 2 2 2" xfId="5191" xr:uid="{21E28E9F-8083-4500-A7C3-6BB0DEE3B973}"/>
    <cellStyle name="Comma 6 2 5 7 3 2 2 3" xfId="5192" xr:uid="{F9726B99-1470-45D3-AEDB-32A8EF46205A}"/>
    <cellStyle name="Comma 6 2 5 7 3 2 3" xfId="5193" xr:uid="{46E0498F-C5F9-4BFE-A0B5-4C6EB5EF1FB0}"/>
    <cellStyle name="Comma 6 2 5 7 3 2 3 2" xfId="5194" xr:uid="{FFD437D3-4A7D-4712-BEB3-AB7A2EC4F41E}"/>
    <cellStyle name="Comma 6 2 5 7 3 2 4" xfId="5195" xr:uid="{43B3783F-28D0-4A3E-B255-F1689CD1486D}"/>
    <cellStyle name="Comma 6 2 5 7 3 3" xfId="5196" xr:uid="{AC923C8F-2D40-4FC3-BE3E-894462640D66}"/>
    <cellStyle name="Comma 6 2 5 7 3 3 2" xfId="5197" xr:uid="{5E0710E6-5B31-4BC7-8AFB-DF7DF84FC6AC}"/>
    <cellStyle name="Comma 6 2 5 7 3 3 2 2" xfId="5198" xr:uid="{54FD1F8F-15CF-4F4A-B7FE-CBAD2D122124}"/>
    <cellStyle name="Comma 6 2 5 7 3 3 3" xfId="5199" xr:uid="{E74DD938-1356-4F5D-9D3C-FBFF274FA388}"/>
    <cellStyle name="Comma 6 2 5 7 3 4" xfId="5200" xr:uid="{E08BF9EB-52FF-4ABA-935E-78C616674568}"/>
    <cellStyle name="Comma 6 2 5 7 3 4 2" xfId="5201" xr:uid="{8CABA468-7AAF-430C-B784-1B537A7919E2}"/>
    <cellStyle name="Comma 6 2 5 7 3 5" xfId="5202" xr:uid="{B312E2DE-6A65-46C2-982C-8CD21106EB83}"/>
    <cellStyle name="Comma 6 2 5 7 4" xfId="5203" xr:uid="{B5F25A7C-0AAF-4DB9-8A1E-9EB0A1659DA6}"/>
    <cellStyle name="Comma 6 2 5 7 4 2" xfId="5204" xr:uid="{983E0384-03A3-4BF1-ACAF-A3C1D8107BFE}"/>
    <cellStyle name="Comma 6 2 5 7 4 2 2" xfId="5205" xr:uid="{E3A94297-A9B4-4BF6-98D2-0DA212F3605C}"/>
    <cellStyle name="Comma 6 2 5 7 4 2 2 2" xfId="5206" xr:uid="{CD813EA5-C8E2-47A1-BA90-E6A7363B3B29}"/>
    <cellStyle name="Comma 6 2 5 7 4 2 3" xfId="5207" xr:uid="{A559A857-42CD-41B5-A786-E5B6AEFFA7D8}"/>
    <cellStyle name="Comma 6 2 5 7 4 3" xfId="5208" xr:uid="{087837E3-8C90-4F72-91D7-39574CFE0778}"/>
    <cellStyle name="Comma 6 2 5 7 4 3 2" xfId="5209" xr:uid="{3E5DB109-70ED-42C2-AF0E-7BF7274B8532}"/>
    <cellStyle name="Comma 6 2 5 7 4 4" xfId="5210" xr:uid="{B5A6C978-3833-482C-A50B-AED9A84A7D05}"/>
    <cellStyle name="Comma 6 2 5 7 5" xfId="5211" xr:uid="{974186AD-DB02-45B8-B6F3-BDE624074041}"/>
    <cellStyle name="Comma 6 2 5 7 5 2" xfId="5212" xr:uid="{B28D3D7F-8BC5-4819-8DC1-248C11BA341C}"/>
    <cellStyle name="Comma 6 2 5 7 5 2 2" xfId="5213" xr:uid="{4F84D56A-B90C-4684-BB5A-A0A682C5E0B3}"/>
    <cellStyle name="Comma 6 2 5 7 5 3" xfId="5214" xr:uid="{B0F1513A-9ED2-4BC8-85AC-41DC716BDB8D}"/>
    <cellStyle name="Comma 6 2 5 7 6" xfId="5215" xr:uid="{D9B38BC7-FF9B-49B6-96EC-07571F6BFB62}"/>
    <cellStyle name="Comma 6 2 5 7 6 2" xfId="5216" xr:uid="{B429BDBF-449B-4E15-B382-BD9756D6D4AD}"/>
    <cellStyle name="Comma 6 2 5 7 7" xfId="5217" xr:uid="{84ABB8F1-81B8-4C49-A788-FC37509BB107}"/>
    <cellStyle name="Comma 6 2 5 8" xfId="5218" xr:uid="{9F2DA381-605C-491D-91C0-DF1EE4019146}"/>
    <cellStyle name="Comma 6 2 5 8 2" xfId="5219" xr:uid="{775B7C3A-1E10-45D9-8DA1-E84D2892DFF5}"/>
    <cellStyle name="Comma 6 2 5 8 2 2" xfId="5220" xr:uid="{78779B69-42C1-4168-8B04-A6717E8F8E45}"/>
    <cellStyle name="Comma 6 2 5 8 2 2 2" xfId="5221" xr:uid="{59F153DA-B827-44B5-9633-DC832D9F2548}"/>
    <cellStyle name="Comma 6 2 5 8 2 2 2 2" xfId="5222" xr:uid="{25269336-362F-4591-A6D3-73547039E186}"/>
    <cellStyle name="Comma 6 2 5 8 2 2 3" xfId="5223" xr:uid="{704E0BF2-0C79-4C9A-9820-AA98804122F4}"/>
    <cellStyle name="Comma 6 2 5 8 2 3" xfId="5224" xr:uid="{9E4EF2BE-2CBE-43BE-A92A-1D530A2AFAAC}"/>
    <cellStyle name="Comma 6 2 5 8 2 3 2" xfId="5225" xr:uid="{3DB63520-8689-4A11-BE41-474D985C0F20}"/>
    <cellStyle name="Comma 6 2 5 8 2 4" xfId="5226" xr:uid="{6852FFF1-1B58-4618-A68C-2514BD870005}"/>
    <cellStyle name="Comma 6 2 5 8 3" xfId="5227" xr:uid="{4940BAA2-D358-42B1-A4B7-75836313F470}"/>
    <cellStyle name="Comma 6 2 5 8 3 2" xfId="5228" xr:uid="{19C6CA3E-996D-42A6-B8BC-4A8D2AB81A7D}"/>
    <cellStyle name="Comma 6 2 5 8 3 2 2" xfId="5229" xr:uid="{95BEA10C-9592-4DA8-968E-5C40F10D65E6}"/>
    <cellStyle name="Comma 6 2 5 8 3 3" xfId="5230" xr:uid="{4B91F1DE-098C-4FB5-8EF0-D98DF553CA8F}"/>
    <cellStyle name="Comma 6 2 5 8 4" xfId="5231" xr:uid="{48AB1A2E-68C1-47E8-95AD-09BB0A8F0599}"/>
    <cellStyle name="Comma 6 2 5 8 4 2" xfId="5232" xr:uid="{525BD877-8FD4-4A36-B93F-8877E7133A8C}"/>
    <cellStyle name="Comma 6 2 5 8 5" xfId="5233" xr:uid="{FEE58435-619C-4058-97A5-02286AD60F51}"/>
    <cellStyle name="Comma 6 2 5 9" xfId="5234" xr:uid="{A4DF9E27-7E82-43B6-AD6E-4CA73BE61862}"/>
    <cellStyle name="Comma 6 2 5 9 2" xfId="5235" xr:uid="{80DCBF49-67A6-4A6C-B1E6-931C2EA5A826}"/>
    <cellStyle name="Comma 6 2 5 9 2 2" xfId="5236" xr:uid="{FF0099F9-BC9B-4DDC-899F-91D67157E49F}"/>
    <cellStyle name="Comma 6 2 5 9 2 2 2" xfId="5237" xr:uid="{AEE16961-A279-4873-84BC-C0BB08369173}"/>
    <cellStyle name="Comma 6 2 5 9 2 2 2 2" xfId="5238" xr:uid="{99BFF35D-CC1A-4D4B-82DB-A924E872FF43}"/>
    <cellStyle name="Comma 6 2 5 9 2 2 3" xfId="5239" xr:uid="{1F443830-5C2C-4964-8ECF-C8F457954DE8}"/>
    <cellStyle name="Comma 6 2 5 9 2 3" xfId="5240" xr:uid="{51FECDC1-8CE4-46CB-B3EE-40160A19F883}"/>
    <cellStyle name="Comma 6 2 5 9 2 3 2" xfId="5241" xr:uid="{C6390278-1CFD-491B-BC72-B7EDDBD9FB5F}"/>
    <cellStyle name="Comma 6 2 5 9 2 4" xfId="5242" xr:uid="{B2577C80-D3BE-4250-9CDE-CBE43638E4CA}"/>
    <cellStyle name="Comma 6 2 5 9 3" xfId="5243" xr:uid="{76EFFE47-76D2-4B5F-BD41-F3FC8A1D7973}"/>
    <cellStyle name="Comma 6 2 5 9 3 2" xfId="5244" xr:uid="{A93FB1B9-3EF7-479A-AAAC-8285FD39984E}"/>
    <cellStyle name="Comma 6 2 5 9 3 2 2" xfId="5245" xr:uid="{C03A4484-6620-41ED-98E2-E6B19725AFDA}"/>
    <cellStyle name="Comma 6 2 5 9 3 3" xfId="5246" xr:uid="{CAC57913-2AEB-438C-9517-B9DC15958D1A}"/>
    <cellStyle name="Comma 6 2 5 9 4" xfId="5247" xr:uid="{092ACBA2-B520-40D6-8007-C0B3DB657CBB}"/>
    <cellStyle name="Comma 6 2 5 9 4 2" xfId="5248" xr:uid="{DAB4590C-EBC4-4FC5-8589-EE5A3E0F237E}"/>
    <cellStyle name="Comma 6 2 5 9 5" xfId="5249" xr:uid="{6D4AD550-C95B-442B-9851-65262849F130}"/>
    <cellStyle name="Comma 6 2 6" xfId="5250" xr:uid="{3B1A08F8-A03D-4D64-B6D1-D53C7864CED6}"/>
    <cellStyle name="Comma 6 2 6 10" xfId="5251" xr:uid="{9BAF587C-372F-46B0-AE74-38FAF100F1E5}"/>
    <cellStyle name="Comma 6 2 6 10 2" xfId="5252" xr:uid="{62370550-C114-4BED-8007-F794D073DFB4}"/>
    <cellStyle name="Comma 6 2 6 10 2 2" xfId="5253" xr:uid="{0DFDDCA2-5622-4ECC-B6F9-75258C3B0DE6}"/>
    <cellStyle name="Comma 6 2 6 10 2 2 2" xfId="5254" xr:uid="{318055D3-A377-48F7-BF42-3B349C70FA71}"/>
    <cellStyle name="Comma 6 2 6 10 2 2 2 2" xfId="5255" xr:uid="{3A90E44E-5219-4E7B-8455-B30D532D225C}"/>
    <cellStyle name="Comma 6 2 6 10 2 2 3" xfId="5256" xr:uid="{850F7EE0-E998-4DA6-B1A4-2420BB4363B0}"/>
    <cellStyle name="Comma 6 2 6 10 2 3" xfId="5257" xr:uid="{281FA7C1-F6CC-4E8F-818F-A7883B9C90E5}"/>
    <cellStyle name="Comma 6 2 6 10 2 3 2" xfId="5258" xr:uid="{09D5D9A1-5109-4D34-98AC-EB0B62822B18}"/>
    <cellStyle name="Comma 6 2 6 10 2 4" xfId="5259" xr:uid="{D96FDE11-4773-4733-9FCD-1BE666A5CE26}"/>
    <cellStyle name="Comma 6 2 6 10 3" xfId="5260" xr:uid="{1228ADAC-C4DB-4B6F-8332-7399EE24F142}"/>
    <cellStyle name="Comma 6 2 6 10 3 2" xfId="5261" xr:uid="{CF4711A7-FC89-4B6A-94C1-F7D936D352C9}"/>
    <cellStyle name="Comma 6 2 6 10 3 2 2" xfId="5262" xr:uid="{84F51944-A3F7-4334-8745-833B89AD322C}"/>
    <cellStyle name="Comma 6 2 6 10 3 3" xfId="5263" xr:uid="{700A26E5-F274-4D75-9C10-AABEA8804184}"/>
    <cellStyle name="Comma 6 2 6 10 4" xfId="5264" xr:uid="{0AAC9F41-568A-4BBB-8C05-82B5B2B75698}"/>
    <cellStyle name="Comma 6 2 6 10 4 2" xfId="5265" xr:uid="{8F7A01FF-4D59-4DAD-8D53-280B89A23EB2}"/>
    <cellStyle name="Comma 6 2 6 10 5" xfId="5266" xr:uid="{F36EF065-5858-4212-9407-E0A15A9EE4AC}"/>
    <cellStyle name="Comma 6 2 6 11" xfId="5267" xr:uid="{3CD18C9E-633A-4DEF-B1E4-FE1695DA23CF}"/>
    <cellStyle name="Comma 6 2 6 11 2" xfId="5268" xr:uid="{6DCFBCFB-6519-42AC-8C52-6B2BA84D2484}"/>
    <cellStyle name="Comma 6 2 6 11 2 2" xfId="5269" xr:uid="{51239023-DB0A-4CF4-8333-E97207209A3D}"/>
    <cellStyle name="Comma 6 2 6 11 2 2 2" xfId="5270" xr:uid="{0154EA55-F5E1-4DF3-8A78-0D45BAE730E7}"/>
    <cellStyle name="Comma 6 2 6 11 2 2 2 2" xfId="5271" xr:uid="{AF138025-E964-4555-B326-6956F5336BEF}"/>
    <cellStyle name="Comma 6 2 6 11 2 2 3" xfId="5272" xr:uid="{2C47C364-D2A0-43F0-B6B3-5E78F3B8D7A5}"/>
    <cellStyle name="Comma 6 2 6 11 2 3" xfId="5273" xr:uid="{82EB426F-C12A-49F8-A6BB-80ED5CFE63F8}"/>
    <cellStyle name="Comma 6 2 6 11 2 3 2" xfId="5274" xr:uid="{0933FDE2-BC7E-4210-BB91-2AC81B5BBE74}"/>
    <cellStyle name="Comma 6 2 6 11 2 4" xfId="5275" xr:uid="{8DC9FA86-AC5E-4D1A-BC75-2631804E56F7}"/>
    <cellStyle name="Comma 6 2 6 11 3" xfId="5276" xr:uid="{92BAD198-FA11-4D65-BEEC-67D9CDD9AB83}"/>
    <cellStyle name="Comma 6 2 6 11 3 2" xfId="5277" xr:uid="{6974591F-6B15-4BB5-9CF3-CE0AB1244C1F}"/>
    <cellStyle name="Comma 6 2 6 11 3 2 2" xfId="5278" xr:uid="{78FA6D9F-DFDB-45DB-A7F4-07607D7CC06A}"/>
    <cellStyle name="Comma 6 2 6 11 3 3" xfId="5279" xr:uid="{C5C3BB98-F34A-43F4-BE87-57F131C9A451}"/>
    <cellStyle name="Comma 6 2 6 11 4" xfId="5280" xr:uid="{BF3DE1F1-4A65-4D28-99D4-C99DF66E619F}"/>
    <cellStyle name="Comma 6 2 6 11 4 2" xfId="5281" xr:uid="{1119B66D-AE97-43C0-B09C-D2E6C2810153}"/>
    <cellStyle name="Comma 6 2 6 11 5" xfId="5282" xr:uid="{BD0152C5-E334-41D4-835E-AF04B69333DA}"/>
    <cellStyle name="Comma 6 2 6 12" xfId="5283" xr:uid="{5FF67C38-FD45-4388-9FF1-656C3BE9B847}"/>
    <cellStyle name="Comma 6 2 6 12 2" xfId="5284" xr:uid="{931ED44A-FE0C-4AA3-B797-35922916D91B}"/>
    <cellStyle name="Comma 6 2 6 12 2 2" xfId="5285" xr:uid="{1A1A9E31-396E-463B-BA28-477DAF834D5B}"/>
    <cellStyle name="Comma 6 2 6 12 2 2 2" xfId="5286" xr:uid="{3A59654D-E5CE-433B-A42B-C143F1E30F58}"/>
    <cellStyle name="Comma 6 2 6 12 2 2 2 2" xfId="5287" xr:uid="{EE515253-9055-43F7-9B36-85273EF1AB09}"/>
    <cellStyle name="Comma 6 2 6 12 2 2 3" xfId="5288" xr:uid="{20D9D97D-8497-4BEB-8C47-F833485A7DAD}"/>
    <cellStyle name="Comma 6 2 6 12 2 3" xfId="5289" xr:uid="{A45DC9A9-D64F-48D1-9EC3-86E371746D9A}"/>
    <cellStyle name="Comma 6 2 6 12 2 3 2" xfId="5290" xr:uid="{285E3723-B9E5-49E6-B388-B5574B281EA7}"/>
    <cellStyle name="Comma 6 2 6 12 2 4" xfId="5291" xr:uid="{74FBCAED-D241-421D-A13A-73DD1BAD3B31}"/>
    <cellStyle name="Comma 6 2 6 12 3" xfId="5292" xr:uid="{BD8913AA-098A-4838-AF10-64CD8FDBE74A}"/>
    <cellStyle name="Comma 6 2 6 12 3 2" xfId="5293" xr:uid="{8EF94B7F-24D9-4354-97E8-0D223786F49F}"/>
    <cellStyle name="Comma 6 2 6 12 3 2 2" xfId="5294" xr:uid="{94F3AAC2-B518-4D69-AF82-21CF6CFB9451}"/>
    <cellStyle name="Comma 6 2 6 12 3 3" xfId="5295" xr:uid="{2D03EE96-FB3D-416E-916B-A06E3D85633B}"/>
    <cellStyle name="Comma 6 2 6 12 4" xfId="5296" xr:uid="{D5ED15C1-F3C4-4999-B382-3C48FCF05672}"/>
    <cellStyle name="Comma 6 2 6 12 4 2" xfId="5297" xr:uid="{373B6B42-2B53-4891-B770-1394164B4B21}"/>
    <cellStyle name="Comma 6 2 6 12 5" xfId="5298" xr:uid="{9A3B697F-1650-447C-8E83-1E13EBADAA1F}"/>
    <cellStyle name="Comma 6 2 6 13" xfId="5299" xr:uid="{22BC79A6-AC98-478D-9913-B70977F0EDC6}"/>
    <cellStyle name="Comma 6 2 6 13 2" xfId="5300" xr:uid="{9E122993-FD13-4052-9EA6-ECA112D11504}"/>
    <cellStyle name="Comma 6 2 6 13 2 2" xfId="5301" xr:uid="{BF3577F7-24DF-4D9A-8FC9-6B37ADAC5FE4}"/>
    <cellStyle name="Comma 6 2 6 13 2 3" xfId="5302" xr:uid="{1D6AC371-99FB-481E-8C69-BF7C5994BCE3}"/>
    <cellStyle name="Comma 6 2 6 14" xfId="5303" xr:uid="{79F1A3C5-8601-4881-99D9-2CBB3418B0F2}"/>
    <cellStyle name="Comma 6 2 6 14 2" xfId="5304" xr:uid="{C1FAD6FA-79E0-4A6C-A6EE-4899AE59058B}"/>
    <cellStyle name="Comma 6 2 6 14 2 2" xfId="5305" xr:uid="{1CD21EBD-7775-43FC-BEE0-8F6A9895A4D7}"/>
    <cellStyle name="Comma 6 2 6 14 2 2 2" xfId="5306" xr:uid="{AFC28188-18A2-4EFB-9398-F3A6F9F9334E}"/>
    <cellStyle name="Comma 6 2 6 14 2 3" xfId="5307" xr:uid="{30236C4A-9521-40C9-8F8C-06031842CD4C}"/>
    <cellStyle name="Comma 6 2 6 14 3" xfId="5308" xr:uid="{8D58CEB4-8CB6-44AB-91C4-D4DA09620ED2}"/>
    <cellStyle name="Comma 6 2 6 14 3 2" xfId="5309" xr:uid="{55FCBC8D-AB54-458B-93EA-733A32AC219B}"/>
    <cellStyle name="Comma 6 2 6 14 4" xfId="5310" xr:uid="{766C3B55-16EC-4BAB-AA0C-B63C58FC65E0}"/>
    <cellStyle name="Comma 6 2 6 15" xfId="5311" xr:uid="{A418C4F1-BC73-40F0-A74F-4CD242BFF8B4}"/>
    <cellStyle name="Comma 6 2 6 15 2" xfId="5312" xr:uid="{EFE32041-EEB0-40EA-8638-C01FED35A2EB}"/>
    <cellStyle name="Comma 6 2 6 15 2 2" xfId="5313" xr:uid="{2C4522F1-150B-44C3-B223-45E1E92EF49D}"/>
    <cellStyle name="Comma 6 2 6 15 3" xfId="5314" xr:uid="{371C1F47-7884-447D-9C8D-463CE9442B57}"/>
    <cellStyle name="Comma 6 2 6 16" xfId="5315" xr:uid="{AA742FD5-6CF4-4AA5-BC7B-9C6DFB0E8AC7}"/>
    <cellStyle name="Comma 6 2 6 16 2" xfId="5316" xr:uid="{1F53474B-0355-4D32-BBF0-DE14A396DCA4}"/>
    <cellStyle name="Comma 6 2 6 17" xfId="5317" xr:uid="{8A81E43F-1ADF-49AB-9549-A23E74E94346}"/>
    <cellStyle name="Comma 6 2 6 2" xfId="5318" xr:uid="{E41F4B85-7B44-4077-825D-C74115EA3E32}"/>
    <cellStyle name="Comma 6 2 6 2 10" xfId="5319" xr:uid="{DE433812-B763-436A-8D67-6E54F8927E29}"/>
    <cellStyle name="Comma 6 2 6 2 10 2" xfId="5320" xr:uid="{26D15723-E6BD-44A3-9B8E-C214172D83FD}"/>
    <cellStyle name="Comma 6 2 6 2 10 2 2" xfId="5321" xr:uid="{C946C484-DDC1-4E04-888B-A5483CA15182}"/>
    <cellStyle name="Comma 6 2 6 2 10 2 2 2" xfId="5322" xr:uid="{F0EBBEC0-EAED-4C2A-A334-0ACD3EC2E09B}"/>
    <cellStyle name="Comma 6 2 6 2 10 2 2 2 2" xfId="5323" xr:uid="{536C73C1-4AF5-44E3-8753-3CBD7D705C6B}"/>
    <cellStyle name="Comma 6 2 6 2 10 2 2 3" xfId="5324" xr:uid="{D8A66E33-B526-4A65-82EE-D4812B9F4FBF}"/>
    <cellStyle name="Comma 6 2 6 2 10 2 3" xfId="5325" xr:uid="{C237B97A-03F5-4E7D-8350-9397BB380B9D}"/>
    <cellStyle name="Comma 6 2 6 2 10 2 3 2" xfId="5326" xr:uid="{C1902C92-BFE9-4352-AC1A-DB428B42BBEE}"/>
    <cellStyle name="Comma 6 2 6 2 10 2 4" xfId="5327" xr:uid="{3677EAB5-0D29-4421-916D-5E5EA4187848}"/>
    <cellStyle name="Comma 6 2 6 2 10 3" xfId="5328" xr:uid="{B39E62DC-C4D9-4449-AE04-0A85599B5D1D}"/>
    <cellStyle name="Comma 6 2 6 2 10 3 2" xfId="5329" xr:uid="{4F450BAA-002C-4B51-B647-C22F39776EFD}"/>
    <cellStyle name="Comma 6 2 6 2 10 3 2 2" xfId="5330" xr:uid="{8DD06BF0-351A-4B19-94FD-DBE2C73E947B}"/>
    <cellStyle name="Comma 6 2 6 2 10 3 3" xfId="5331" xr:uid="{4D5DAF31-0C43-4805-A0B0-D548C23704CA}"/>
    <cellStyle name="Comma 6 2 6 2 10 4" xfId="5332" xr:uid="{A991E9D5-6546-4DF1-8F51-A96058A12028}"/>
    <cellStyle name="Comma 6 2 6 2 10 4 2" xfId="5333" xr:uid="{2D419EEB-9E3F-4DC8-B5BE-860425AFA5FA}"/>
    <cellStyle name="Comma 6 2 6 2 10 5" xfId="5334" xr:uid="{64C75B92-5D15-4CF8-AD78-A86055D49741}"/>
    <cellStyle name="Comma 6 2 6 2 11" xfId="5335" xr:uid="{80BD1F45-D184-452B-9968-25A45271CE42}"/>
    <cellStyle name="Comma 6 2 6 2 11 2" xfId="5336" xr:uid="{35C38C0D-5281-445E-AE28-DE5DB252189E}"/>
    <cellStyle name="Comma 6 2 6 2 11 2 2" xfId="5337" xr:uid="{6D05B62D-28ED-4707-A48B-C8F437D922B4}"/>
    <cellStyle name="Comma 6 2 6 2 11 2 2 2" xfId="5338" xr:uid="{8F43B304-DAAD-4EF6-805D-CB06397076A1}"/>
    <cellStyle name="Comma 6 2 6 2 11 2 2 2 2" xfId="5339" xr:uid="{2C47B66F-3E8C-43C0-A8E1-CF67C95DC1C6}"/>
    <cellStyle name="Comma 6 2 6 2 11 2 2 3" xfId="5340" xr:uid="{513AC0E3-BD0A-4613-B10D-6608BD7B2E78}"/>
    <cellStyle name="Comma 6 2 6 2 11 2 3" xfId="5341" xr:uid="{566D69E1-7AC9-4420-B576-65D5D6133765}"/>
    <cellStyle name="Comma 6 2 6 2 11 2 3 2" xfId="5342" xr:uid="{F6859E71-ED2B-4242-8B4A-07309EA13FE4}"/>
    <cellStyle name="Comma 6 2 6 2 11 2 4" xfId="5343" xr:uid="{2FE91F72-C92E-44AC-97C9-09742A258260}"/>
    <cellStyle name="Comma 6 2 6 2 11 3" xfId="5344" xr:uid="{628FE775-CC79-4027-8353-B48DF700BC40}"/>
    <cellStyle name="Comma 6 2 6 2 11 3 2" xfId="5345" xr:uid="{81EF1112-4167-4F9C-82D2-2AFD808A83DB}"/>
    <cellStyle name="Comma 6 2 6 2 11 3 2 2" xfId="5346" xr:uid="{E703BFCF-CA02-45E9-87E7-FBE04BEE15A3}"/>
    <cellStyle name="Comma 6 2 6 2 11 3 3" xfId="5347" xr:uid="{B038D3F0-1788-4DDE-9FC1-194AB50CD956}"/>
    <cellStyle name="Comma 6 2 6 2 11 4" xfId="5348" xr:uid="{DC597EA9-D372-440C-90A8-F849F0FA7A72}"/>
    <cellStyle name="Comma 6 2 6 2 11 4 2" xfId="5349" xr:uid="{D8604DBB-6751-4930-AC8D-4543E15A95C7}"/>
    <cellStyle name="Comma 6 2 6 2 11 5" xfId="5350" xr:uid="{85D2C1D5-8E53-4CC4-B1DB-CE9B61DBF2F0}"/>
    <cellStyle name="Comma 6 2 6 2 12" xfId="5351" xr:uid="{C4E65BF8-27CF-4862-BB8F-389A58B5AC95}"/>
    <cellStyle name="Comma 6 2 6 2 12 2" xfId="5352" xr:uid="{113ABC33-64E2-439A-9260-DD22F022E1DB}"/>
    <cellStyle name="Comma 6 2 6 2 12 2 2" xfId="5353" xr:uid="{F5C87650-6FB6-42BD-A93C-E7F1CDE2907E}"/>
    <cellStyle name="Comma 6 2 6 2 12 2 3" xfId="5354" xr:uid="{2EB34379-2ECB-44AF-BD86-E6948DD6168D}"/>
    <cellStyle name="Comma 6 2 6 2 13" xfId="5355" xr:uid="{2D63C936-D329-4F7D-B7A6-C95D26CA2850}"/>
    <cellStyle name="Comma 6 2 6 2 13 2" xfId="5356" xr:uid="{A69ABCE9-6E7B-4BF5-8623-933CB8DCF0DF}"/>
    <cellStyle name="Comma 6 2 6 2 13 2 2" xfId="5357" xr:uid="{75AF5A1D-E894-4583-8A63-12311A340F79}"/>
    <cellStyle name="Comma 6 2 6 2 13 2 2 2" xfId="5358" xr:uid="{B5BB0859-0FB4-4108-B0EA-E19C63FA6270}"/>
    <cellStyle name="Comma 6 2 6 2 13 2 3" xfId="5359" xr:uid="{FA4F441B-FBFC-4262-B362-A20BC15B8857}"/>
    <cellStyle name="Comma 6 2 6 2 13 3" xfId="5360" xr:uid="{31A6442E-65BE-4F11-9E54-C9AA86CF25B5}"/>
    <cellStyle name="Comma 6 2 6 2 13 3 2" xfId="5361" xr:uid="{F26F4154-1E84-43A0-B7FA-F60C6442449A}"/>
    <cellStyle name="Comma 6 2 6 2 13 4" xfId="5362" xr:uid="{00BC032E-9E64-480C-8C9C-791DAF442197}"/>
    <cellStyle name="Comma 6 2 6 2 14" xfId="5363" xr:uid="{BA4CBE55-1B45-4D87-8371-DD0DD01D4370}"/>
    <cellStyle name="Comma 6 2 6 2 14 2" xfId="5364" xr:uid="{C19F8A1C-2A6C-417B-A349-E6739805AD54}"/>
    <cellStyle name="Comma 6 2 6 2 14 2 2" xfId="5365" xr:uid="{186C2598-BCA5-410A-8B8D-EB74204CF798}"/>
    <cellStyle name="Comma 6 2 6 2 14 3" xfId="5366" xr:uid="{7EF5D330-E576-4896-8BC8-0A61214EF769}"/>
    <cellStyle name="Comma 6 2 6 2 15" xfId="5367" xr:uid="{CAD65570-8DFD-46D4-8461-07790F19233F}"/>
    <cellStyle name="Comma 6 2 6 2 15 2" xfId="5368" xr:uid="{4C7D3757-8578-4503-89BC-242B5D80F40B}"/>
    <cellStyle name="Comma 6 2 6 2 16" xfId="5369" xr:uid="{DBF624AB-774A-44C6-8716-09A1B86B5B0C}"/>
    <cellStyle name="Comma 6 2 6 2 2" xfId="5370" xr:uid="{07DDD6FD-75C1-4EBB-99EE-E55654CDCDB7}"/>
    <cellStyle name="Comma 6 2 6 2 2 2" xfId="5371" xr:uid="{DC71CD94-29C1-4086-8E57-6B93068D1BE4}"/>
    <cellStyle name="Comma 6 2 6 2 2 2 2" xfId="5372" xr:uid="{7E212C76-173F-47C7-883F-402DD4867480}"/>
    <cellStyle name="Comma 6 2 6 2 2 2 2 2" xfId="5373" xr:uid="{1790D049-8A53-47DC-A43E-9E83081E101B}"/>
    <cellStyle name="Comma 6 2 6 2 2 2 2 2 2" xfId="5374" xr:uid="{09CBF7E9-B572-433B-AE57-93F804A2565C}"/>
    <cellStyle name="Comma 6 2 6 2 2 2 2 2 2 2" xfId="5375" xr:uid="{F3FB3D7C-44D5-466B-A594-81386BE91885}"/>
    <cellStyle name="Comma 6 2 6 2 2 2 2 2 3" xfId="5376" xr:uid="{C3A9B08C-2538-454B-AB2E-08123E55337D}"/>
    <cellStyle name="Comma 6 2 6 2 2 2 2 3" xfId="5377" xr:uid="{903EF448-BDCC-4427-AB2C-AC4E4227114A}"/>
    <cellStyle name="Comma 6 2 6 2 2 2 2 3 2" xfId="5378" xr:uid="{667FE131-3FCE-4CA8-8252-F4C7DF1AEC70}"/>
    <cellStyle name="Comma 6 2 6 2 2 2 2 4" xfId="5379" xr:uid="{9CA7AE16-5318-46F4-8DA3-9EA3CEEF4F5B}"/>
    <cellStyle name="Comma 6 2 6 2 2 2 3" xfId="5380" xr:uid="{D1DC9111-7668-4D6F-AA8A-F3ACBB003904}"/>
    <cellStyle name="Comma 6 2 6 2 2 2 3 2" xfId="5381" xr:uid="{8537548D-9822-41E1-9067-241AC594D8A1}"/>
    <cellStyle name="Comma 6 2 6 2 2 2 3 2 2" xfId="5382" xr:uid="{8FC90AB7-5E7A-42A6-8D62-07C16D49D309}"/>
    <cellStyle name="Comma 6 2 6 2 2 2 3 3" xfId="5383" xr:uid="{5AB94B20-69D4-4F18-B74F-A6A8C92291F9}"/>
    <cellStyle name="Comma 6 2 6 2 2 2 4" xfId="5384" xr:uid="{88A742C3-9689-40B7-A0C6-7D814B15B66C}"/>
    <cellStyle name="Comma 6 2 6 2 2 2 4 2" xfId="5385" xr:uid="{A5E5FD46-03CD-4847-8DFA-9E038F82A9B6}"/>
    <cellStyle name="Comma 6 2 6 2 2 2 5" xfId="5386" xr:uid="{11141CE5-1BDC-423C-82A7-F49704E37200}"/>
    <cellStyle name="Comma 6 2 6 2 2 3" xfId="5387" xr:uid="{99749510-4BB6-46B5-8EEA-C9558234BFE4}"/>
    <cellStyle name="Comma 6 2 6 2 2 3 2" xfId="5388" xr:uid="{4DF2B4EF-F88A-48B3-9FFE-101C7803F780}"/>
    <cellStyle name="Comma 6 2 6 2 2 3 2 2" xfId="5389" xr:uid="{C6CE5FFB-3058-4456-9BA4-F019AE403AFF}"/>
    <cellStyle name="Comma 6 2 6 2 2 3 2 2 2" xfId="5390" xr:uid="{4CBE2FA0-5527-4BEF-9D0F-9FEA88E6B12C}"/>
    <cellStyle name="Comma 6 2 6 2 2 3 2 2 2 2" xfId="5391" xr:uid="{242AE119-87E7-46DC-8EF8-F79BE410C033}"/>
    <cellStyle name="Comma 6 2 6 2 2 3 2 2 3" xfId="5392" xr:uid="{AD756FD0-F2A7-44AD-A5ED-F8028E2C1AF5}"/>
    <cellStyle name="Comma 6 2 6 2 2 3 2 3" xfId="5393" xr:uid="{3FA5B7DA-F20B-423C-AB06-81764CD06C3C}"/>
    <cellStyle name="Comma 6 2 6 2 2 3 2 3 2" xfId="5394" xr:uid="{18AAD2EC-DC4C-4D69-898A-647BC36E2C4A}"/>
    <cellStyle name="Comma 6 2 6 2 2 3 2 4" xfId="5395" xr:uid="{C4389655-B0D2-4C57-940F-6D68D08ACFD7}"/>
    <cellStyle name="Comma 6 2 6 2 2 3 3" xfId="5396" xr:uid="{DC9B414B-6B7B-408D-BC26-F7C48F70E5C8}"/>
    <cellStyle name="Comma 6 2 6 2 2 3 3 2" xfId="5397" xr:uid="{CD630943-E25D-47EB-AE8B-8219B35414D6}"/>
    <cellStyle name="Comma 6 2 6 2 2 3 3 2 2" xfId="5398" xr:uid="{FD47A558-DB80-41CA-A7AE-314F7B268401}"/>
    <cellStyle name="Comma 6 2 6 2 2 3 3 3" xfId="5399" xr:uid="{DD6E847C-2784-4438-90DA-88015A07F910}"/>
    <cellStyle name="Comma 6 2 6 2 2 3 4" xfId="5400" xr:uid="{F8BC4D9E-9F75-4F4A-8B48-8AEBE9A3D932}"/>
    <cellStyle name="Comma 6 2 6 2 2 3 4 2" xfId="5401" xr:uid="{5921B10D-D7FC-40FE-8F55-D5C92D7A199C}"/>
    <cellStyle name="Comma 6 2 6 2 2 3 5" xfId="5402" xr:uid="{98D2BD12-B849-4431-9E76-F39868380404}"/>
    <cellStyle name="Comma 6 2 6 2 2 4" xfId="5403" xr:uid="{74BCD7E4-0241-4ACB-B341-3D816E232EEC}"/>
    <cellStyle name="Comma 6 2 6 2 2 4 2" xfId="5404" xr:uid="{CD1B0693-B36B-4C89-A4B4-D348FEC9D9C9}"/>
    <cellStyle name="Comma 6 2 6 2 2 4 2 2" xfId="5405" xr:uid="{F6396CD4-1D83-4973-BBE9-5FBB4A58B716}"/>
    <cellStyle name="Comma 6 2 6 2 2 4 2 2 2" xfId="5406" xr:uid="{D1E3783C-F224-4DB2-9D29-36E057ED2A4D}"/>
    <cellStyle name="Comma 6 2 6 2 2 4 2 2 2 2" xfId="5407" xr:uid="{95527BBA-61B5-4F75-BE8C-E2A81368D070}"/>
    <cellStyle name="Comma 6 2 6 2 2 4 2 2 3" xfId="5408" xr:uid="{B7412EAB-FAB4-4EFE-A6B4-FCA229AC9008}"/>
    <cellStyle name="Comma 6 2 6 2 2 4 2 3" xfId="5409" xr:uid="{2C3CF6DB-C0A9-4E5C-AEA2-E3898A186D2C}"/>
    <cellStyle name="Comma 6 2 6 2 2 4 2 3 2" xfId="5410" xr:uid="{9329DFDA-9559-4FED-931A-6F06EDB5AD48}"/>
    <cellStyle name="Comma 6 2 6 2 2 4 2 4" xfId="5411" xr:uid="{8DAD51BD-7FC1-4939-B8D9-4DB2E0D2754E}"/>
    <cellStyle name="Comma 6 2 6 2 2 4 3" xfId="5412" xr:uid="{D3ABC37D-661F-484E-B078-9A68B0C08639}"/>
    <cellStyle name="Comma 6 2 6 2 2 4 3 2" xfId="5413" xr:uid="{D56E5E89-836B-4AC8-A48E-1A3310AD2816}"/>
    <cellStyle name="Comma 6 2 6 2 2 4 3 2 2" xfId="5414" xr:uid="{E8B7A9AE-A305-417A-B873-94C9A1C76504}"/>
    <cellStyle name="Comma 6 2 6 2 2 4 3 3" xfId="5415" xr:uid="{0D5A6218-1ADF-49AA-85B2-681E8967898F}"/>
    <cellStyle name="Comma 6 2 6 2 2 4 4" xfId="5416" xr:uid="{0480DE93-27C2-4DA8-8173-F6D7A633A9EC}"/>
    <cellStyle name="Comma 6 2 6 2 2 4 4 2" xfId="5417" xr:uid="{F10EFF42-A8CD-4133-BF65-162B1CBB512C}"/>
    <cellStyle name="Comma 6 2 6 2 2 4 5" xfId="5418" xr:uid="{190009F3-FFE5-451D-933A-ADA010902D23}"/>
    <cellStyle name="Comma 6 2 6 2 2 5" xfId="5419" xr:uid="{EF4470B3-9571-41E0-845D-8889C0221D5B}"/>
    <cellStyle name="Comma 6 2 6 2 2 5 2" xfId="5420" xr:uid="{9870D3A4-4B88-4D85-9D89-F1F068465E33}"/>
    <cellStyle name="Comma 6 2 6 2 2 5 2 2" xfId="5421" xr:uid="{CF7A7DF1-0613-4211-8CC0-94425407FD5E}"/>
    <cellStyle name="Comma 6 2 6 2 2 5 2 2 2" xfId="5422" xr:uid="{5CF9A09B-A225-42EB-BA42-AA2CA780D04A}"/>
    <cellStyle name="Comma 6 2 6 2 2 5 2 2 2 2" xfId="5423" xr:uid="{278577E9-7E11-4339-AF48-7DB58AB617BB}"/>
    <cellStyle name="Comma 6 2 6 2 2 5 2 2 3" xfId="5424" xr:uid="{7181F630-FDBD-4DD6-B6EF-4A001A841424}"/>
    <cellStyle name="Comma 6 2 6 2 2 5 2 3" xfId="5425" xr:uid="{29C5F45B-FF55-4BA4-93C1-34E8CFEE9D5A}"/>
    <cellStyle name="Comma 6 2 6 2 2 5 2 3 2" xfId="5426" xr:uid="{5F4FDB14-C9C5-4E76-8056-936BDF47F758}"/>
    <cellStyle name="Comma 6 2 6 2 2 5 2 4" xfId="5427" xr:uid="{7C531E62-711A-4A99-811B-E77CFC3EC00E}"/>
    <cellStyle name="Comma 6 2 6 2 2 5 3" xfId="5428" xr:uid="{611DFB1A-BFAA-40C7-86AC-973647D16F25}"/>
    <cellStyle name="Comma 6 2 6 2 2 5 3 2" xfId="5429" xr:uid="{D69B8779-FEFB-4765-BAE3-540FA92B0A5A}"/>
    <cellStyle name="Comma 6 2 6 2 2 5 3 2 2" xfId="5430" xr:uid="{F7F0EAEA-1445-4C2D-9689-8B4DB6F7F137}"/>
    <cellStyle name="Comma 6 2 6 2 2 5 3 3" xfId="5431" xr:uid="{F7772FDF-04EB-4A12-9798-F012A0AB7CF8}"/>
    <cellStyle name="Comma 6 2 6 2 2 5 4" xfId="5432" xr:uid="{95B82B98-CF44-4FF4-85AE-D7D83FF3EE87}"/>
    <cellStyle name="Comma 6 2 6 2 2 5 4 2" xfId="5433" xr:uid="{9A5D3F05-35C0-47A6-8334-C1847EB23583}"/>
    <cellStyle name="Comma 6 2 6 2 2 5 5" xfId="5434" xr:uid="{A9D6F396-678A-46C0-AAAF-57142A56E8E1}"/>
    <cellStyle name="Comma 6 2 6 2 2 6" xfId="5435" xr:uid="{BB73E407-15B9-46EA-8974-4C8F94D54C57}"/>
    <cellStyle name="Comma 6 2 6 2 2 6 2" xfId="5436" xr:uid="{8B6F40E4-9921-4440-AD23-A2ADB84D0870}"/>
    <cellStyle name="Comma 6 2 6 2 2 6 2 2" xfId="5437" xr:uid="{86028F1A-7D0E-4B83-95C6-4758790F70A9}"/>
    <cellStyle name="Comma 6 2 6 2 2 6 2 2 2" xfId="5438" xr:uid="{E0C82422-92C0-47B8-853B-0DE855AABC94}"/>
    <cellStyle name="Comma 6 2 6 2 2 6 2 3" xfId="5439" xr:uid="{4471F502-D38D-4477-BE3A-1EF6BB0E9292}"/>
    <cellStyle name="Comma 6 2 6 2 2 6 3" xfId="5440" xr:uid="{11767016-B195-4EB2-85B2-E980F3C98FC6}"/>
    <cellStyle name="Comma 6 2 6 2 2 6 3 2" xfId="5441" xr:uid="{4F0F649F-A629-4A5D-9B83-3CA32ED735E7}"/>
    <cellStyle name="Comma 6 2 6 2 2 6 4" xfId="5442" xr:uid="{C82D0986-1871-41E9-BA23-8259D132C4E8}"/>
    <cellStyle name="Comma 6 2 6 2 2 7" xfId="5443" xr:uid="{2FE656C0-CE99-4594-961D-97C3C1C875C8}"/>
    <cellStyle name="Comma 6 2 6 2 2 7 2" xfId="5444" xr:uid="{70900501-F64D-45EC-AD64-D33442B81187}"/>
    <cellStyle name="Comma 6 2 6 2 2 7 2 2" xfId="5445" xr:uid="{0EC49A4A-DCAD-48E7-B08B-A4DEDC123578}"/>
    <cellStyle name="Comma 6 2 6 2 2 7 3" xfId="5446" xr:uid="{CC890814-AA36-478B-A667-CECF48358AAD}"/>
    <cellStyle name="Comma 6 2 6 2 2 8" xfId="5447" xr:uid="{65BC1378-B73B-442F-8306-69F31EF616EB}"/>
    <cellStyle name="Comma 6 2 6 2 2 8 2" xfId="5448" xr:uid="{FCB7CFBC-32BA-45FE-AEBC-9750B8B92753}"/>
    <cellStyle name="Comma 6 2 6 2 2 9" xfId="5449" xr:uid="{46F010B6-2CC0-499C-8150-4374DE023987}"/>
    <cellStyle name="Comma 6 2 6 2 3" xfId="5450" xr:uid="{D0380EB8-6330-42E8-B40B-9793AE662C0A}"/>
    <cellStyle name="Comma 6 2 6 2 3 2" xfId="5451" xr:uid="{7E774CB7-1B28-4024-A1D7-7532815193DC}"/>
    <cellStyle name="Comma 6 2 6 2 3 2 2" xfId="5452" xr:uid="{BC017C7A-0AEF-48DA-99C5-77F6B58E7AD0}"/>
    <cellStyle name="Comma 6 2 6 2 3 2 2 2" xfId="5453" xr:uid="{512E6608-70E2-405F-A77F-0906E9AD82ED}"/>
    <cellStyle name="Comma 6 2 6 2 3 2 2 2 2" xfId="5454" xr:uid="{87389D41-E3A5-4920-843D-E5BC74D701AE}"/>
    <cellStyle name="Comma 6 2 6 2 3 2 2 2 2 2" xfId="5455" xr:uid="{CF28BA62-EF69-41A3-96BA-9A0E473CD0B3}"/>
    <cellStyle name="Comma 6 2 6 2 3 2 2 2 3" xfId="5456" xr:uid="{4DFB9F18-1AD9-43A2-9FF0-CCCA0E002C55}"/>
    <cellStyle name="Comma 6 2 6 2 3 2 2 3" xfId="5457" xr:uid="{ADBCCC1B-A374-4F70-9B5F-283A050DCC76}"/>
    <cellStyle name="Comma 6 2 6 2 3 2 2 3 2" xfId="5458" xr:uid="{EA945DFF-8623-4B2B-96FE-1C63D9499F77}"/>
    <cellStyle name="Comma 6 2 6 2 3 2 2 4" xfId="5459" xr:uid="{FFEE42BB-C72E-43F6-A067-1848DC6309C3}"/>
    <cellStyle name="Comma 6 2 6 2 3 2 3" xfId="5460" xr:uid="{18706F96-66BF-49D6-8C6C-5045E31502BE}"/>
    <cellStyle name="Comma 6 2 6 2 3 2 3 2" xfId="5461" xr:uid="{B3ED210E-06EC-4208-BD33-308F38BA562A}"/>
    <cellStyle name="Comma 6 2 6 2 3 2 3 2 2" xfId="5462" xr:uid="{92BB79FD-AF76-414C-8FB9-24CD30358A13}"/>
    <cellStyle name="Comma 6 2 6 2 3 2 3 3" xfId="5463" xr:uid="{36EEE36D-7534-42DD-A999-78AD547C9A10}"/>
    <cellStyle name="Comma 6 2 6 2 3 2 4" xfId="5464" xr:uid="{41DDB81A-F22F-45A0-A086-591FFE43E3A0}"/>
    <cellStyle name="Comma 6 2 6 2 3 2 4 2" xfId="5465" xr:uid="{856A1908-D667-40AB-90DC-CA6C53A80E6D}"/>
    <cellStyle name="Comma 6 2 6 2 3 2 5" xfId="5466" xr:uid="{573CE1B4-3386-4583-BEAE-80B09ABEF69F}"/>
    <cellStyle name="Comma 6 2 6 2 3 3" xfId="5467" xr:uid="{9D4734B2-FE26-4658-8709-3E1C50F4814F}"/>
    <cellStyle name="Comma 6 2 6 2 3 3 2" xfId="5468" xr:uid="{3D22CDC5-4246-4595-B4BF-C824D784B708}"/>
    <cellStyle name="Comma 6 2 6 2 3 3 2 2" xfId="5469" xr:uid="{A332A57C-CCAA-4802-8828-7C53F568CFFA}"/>
    <cellStyle name="Comma 6 2 6 2 3 3 2 2 2" xfId="5470" xr:uid="{EA1A8700-0F6C-4E42-A95B-D9F5741715D9}"/>
    <cellStyle name="Comma 6 2 6 2 3 3 2 2 2 2" xfId="5471" xr:uid="{24D726DA-A076-4438-8419-66D1C00558ED}"/>
    <cellStyle name="Comma 6 2 6 2 3 3 2 2 3" xfId="5472" xr:uid="{4D7645F8-9159-4CCE-83CE-CF7928162907}"/>
    <cellStyle name="Comma 6 2 6 2 3 3 2 3" xfId="5473" xr:uid="{90AF6C1D-DB2F-47AD-A696-413B331A0742}"/>
    <cellStyle name="Comma 6 2 6 2 3 3 2 3 2" xfId="5474" xr:uid="{A82FEEE0-879A-4CFD-84CA-ADEDC824AAE3}"/>
    <cellStyle name="Comma 6 2 6 2 3 3 2 4" xfId="5475" xr:uid="{A38F4C8F-7909-4196-A84A-DE6B21AF2905}"/>
    <cellStyle name="Comma 6 2 6 2 3 3 3" xfId="5476" xr:uid="{B775E7E1-84D0-454A-A62A-F9CD32D716D4}"/>
    <cellStyle name="Comma 6 2 6 2 3 3 3 2" xfId="5477" xr:uid="{F3CE2804-51D0-48E8-9C8E-81DAC43F070F}"/>
    <cellStyle name="Comma 6 2 6 2 3 3 3 2 2" xfId="5478" xr:uid="{67CCEAA0-6B28-4AAD-9900-5188773EE733}"/>
    <cellStyle name="Comma 6 2 6 2 3 3 3 3" xfId="5479" xr:uid="{F1244833-FAA0-4A57-AC08-3147C62798E4}"/>
    <cellStyle name="Comma 6 2 6 2 3 3 4" xfId="5480" xr:uid="{ADE59AE6-67A4-4123-A5C5-8A65E89042DE}"/>
    <cellStyle name="Comma 6 2 6 2 3 3 4 2" xfId="5481" xr:uid="{7137A75C-592D-4E3D-9D99-5C0B71326B32}"/>
    <cellStyle name="Comma 6 2 6 2 3 3 5" xfId="5482" xr:uid="{4CF2A4D7-3D58-4461-B582-2C01DF313B43}"/>
    <cellStyle name="Comma 6 2 6 2 3 4" xfId="5483" xr:uid="{E7C4EA5F-3E0F-4145-98DB-EF03CF6F4723}"/>
    <cellStyle name="Comma 6 2 6 2 3 4 2" xfId="5484" xr:uid="{7164F5D0-CC16-4CA2-99EE-0FE9ECEBFD6B}"/>
    <cellStyle name="Comma 6 2 6 2 3 4 2 2" xfId="5485" xr:uid="{8C7FE02B-BD55-407D-975F-92C6989AA75D}"/>
    <cellStyle name="Comma 6 2 6 2 3 4 2 2 2" xfId="5486" xr:uid="{749E1317-8C11-445B-9162-7CA8908B1799}"/>
    <cellStyle name="Comma 6 2 6 2 3 4 2 2 2 2" xfId="5487" xr:uid="{BF2DE98A-26DC-490C-8AC1-BF8B4AEB7E27}"/>
    <cellStyle name="Comma 6 2 6 2 3 4 2 2 3" xfId="5488" xr:uid="{6E059169-DC3F-4352-96A4-8E4D73BC41C2}"/>
    <cellStyle name="Comma 6 2 6 2 3 4 2 3" xfId="5489" xr:uid="{7E2A3AB6-9B60-4EB8-A047-D9868160E549}"/>
    <cellStyle name="Comma 6 2 6 2 3 4 2 3 2" xfId="5490" xr:uid="{9E1A8EF4-612B-4747-BA98-1E39F8C2BEC9}"/>
    <cellStyle name="Comma 6 2 6 2 3 4 2 4" xfId="5491" xr:uid="{0583AD0F-309D-457C-B09A-3F49E8141DAF}"/>
    <cellStyle name="Comma 6 2 6 2 3 4 3" xfId="5492" xr:uid="{EFD4D855-2EA4-4555-80A8-CE6D0762BFFE}"/>
    <cellStyle name="Comma 6 2 6 2 3 4 3 2" xfId="5493" xr:uid="{ED0D01B8-7086-479F-BA61-5F8FDAF92964}"/>
    <cellStyle name="Comma 6 2 6 2 3 4 3 2 2" xfId="5494" xr:uid="{F2566412-6617-4C79-930A-5E523422BD58}"/>
    <cellStyle name="Comma 6 2 6 2 3 4 3 3" xfId="5495" xr:uid="{A7C308A5-F1F0-46A8-A53D-BBE0E327E098}"/>
    <cellStyle name="Comma 6 2 6 2 3 4 4" xfId="5496" xr:uid="{7BCDCFBB-7851-48FD-9401-159B3B103F0A}"/>
    <cellStyle name="Comma 6 2 6 2 3 4 4 2" xfId="5497" xr:uid="{DA3D1011-5A60-4F1F-972C-D203FCA996E2}"/>
    <cellStyle name="Comma 6 2 6 2 3 4 5" xfId="5498" xr:uid="{9C777B8C-9F98-4C6E-8633-E27439A902DF}"/>
    <cellStyle name="Comma 6 2 6 2 3 5" xfId="5499" xr:uid="{B13EEFE2-C7A5-4CA8-B82C-3C21D333D9F9}"/>
    <cellStyle name="Comma 6 2 6 2 3 5 2" xfId="5500" xr:uid="{1070CFCC-75A6-44FA-BE72-A2540B440DEF}"/>
    <cellStyle name="Comma 6 2 6 2 3 5 2 2" xfId="5501" xr:uid="{5E74F1F4-93A7-4EA0-82AB-E7B55F4F0087}"/>
    <cellStyle name="Comma 6 2 6 2 3 5 2 2 2" xfId="5502" xr:uid="{C02C45D5-3A0C-46D3-86CB-0227C4D1280F}"/>
    <cellStyle name="Comma 6 2 6 2 3 5 2 3" xfId="5503" xr:uid="{B7FCAFC7-C662-4A9D-8AB3-10FBAEFFEB6E}"/>
    <cellStyle name="Comma 6 2 6 2 3 5 3" xfId="5504" xr:uid="{5AA0FB9C-F4A9-4B44-916B-870E486AFAF4}"/>
    <cellStyle name="Comma 6 2 6 2 3 5 3 2" xfId="5505" xr:uid="{DC94E1D0-9850-421A-BEB7-83F257CCF01F}"/>
    <cellStyle name="Comma 6 2 6 2 3 5 4" xfId="5506" xr:uid="{EC8C22ED-AE03-42E5-A528-5F09AB3DD3E3}"/>
    <cellStyle name="Comma 6 2 6 2 3 6" xfId="5507" xr:uid="{7812CADB-0A4A-45DD-91DE-A9CEFADB52EC}"/>
    <cellStyle name="Comma 6 2 6 2 3 6 2" xfId="5508" xr:uid="{3BF89152-93C0-43D1-A449-687C5B1F38E7}"/>
    <cellStyle name="Comma 6 2 6 2 3 6 2 2" xfId="5509" xr:uid="{070C64C4-39C2-4356-8E43-4B574BA9D458}"/>
    <cellStyle name="Comma 6 2 6 2 3 6 3" xfId="5510" xr:uid="{9E053E93-927C-420D-B452-38CFC4CBCBDD}"/>
    <cellStyle name="Comma 6 2 6 2 3 7" xfId="5511" xr:uid="{ACB96B1E-5439-493F-B0A9-A37FBCD87288}"/>
    <cellStyle name="Comma 6 2 6 2 3 7 2" xfId="5512" xr:uid="{34578995-007D-4792-AEB2-E477DDFF06B7}"/>
    <cellStyle name="Comma 6 2 6 2 3 8" xfId="5513" xr:uid="{BF84F2BB-2E3E-4BD8-826A-FBAD50EC4BB8}"/>
    <cellStyle name="Comma 6 2 6 2 4" xfId="5514" xr:uid="{E4A5C297-A11E-4EAC-8AC5-F33DD450C8BA}"/>
    <cellStyle name="Comma 6 2 6 2 4 2" xfId="5515" xr:uid="{BF01BB5B-DB8E-42BE-A68E-B7E6C212AE6F}"/>
    <cellStyle name="Comma 6 2 6 2 4 2 2" xfId="5516" xr:uid="{ED397A22-E1FD-4D7E-AB2F-E51FC2450B33}"/>
    <cellStyle name="Comma 6 2 6 2 4 2 2 2" xfId="5517" xr:uid="{AB766871-6FB6-45AF-A6B2-9A079F3256DD}"/>
    <cellStyle name="Comma 6 2 6 2 4 2 2 2 2" xfId="5518" xr:uid="{C8B0FE7E-04A5-4350-A2E9-D1E0CD11A4D8}"/>
    <cellStyle name="Comma 6 2 6 2 4 2 2 2 2 2" xfId="5519" xr:uid="{D97E5AA7-5D90-49DD-9EAE-8B8007F23835}"/>
    <cellStyle name="Comma 6 2 6 2 4 2 2 2 3" xfId="5520" xr:uid="{40B7A8EE-3048-4C5D-B635-6559BB5DFD83}"/>
    <cellStyle name="Comma 6 2 6 2 4 2 2 3" xfId="5521" xr:uid="{8C362AD2-BF66-4EAA-8C72-0EFF3801B14A}"/>
    <cellStyle name="Comma 6 2 6 2 4 2 2 3 2" xfId="5522" xr:uid="{5A630A31-E18C-4001-8A23-3EB2A16B949F}"/>
    <cellStyle name="Comma 6 2 6 2 4 2 2 4" xfId="5523" xr:uid="{211BFC19-9F20-4780-860B-83DC76243F08}"/>
    <cellStyle name="Comma 6 2 6 2 4 2 3" xfId="5524" xr:uid="{561AB08A-CD63-4FA4-9877-F97897A9378D}"/>
    <cellStyle name="Comma 6 2 6 2 4 2 3 2" xfId="5525" xr:uid="{D10A7C31-4BC6-4BD6-B778-B465663FDC49}"/>
    <cellStyle name="Comma 6 2 6 2 4 2 3 2 2" xfId="5526" xr:uid="{225FC71C-6862-45E9-9F57-F09B81D1D547}"/>
    <cellStyle name="Comma 6 2 6 2 4 2 3 3" xfId="5527" xr:uid="{C8F348DA-A201-4A23-9690-CADD9A0A1414}"/>
    <cellStyle name="Comma 6 2 6 2 4 2 4" xfId="5528" xr:uid="{9829B791-F56D-4B41-A7B2-F99EDDD58F12}"/>
    <cellStyle name="Comma 6 2 6 2 4 2 4 2" xfId="5529" xr:uid="{7128A06D-7CC5-4F14-8FEB-E48DCCDC98BC}"/>
    <cellStyle name="Comma 6 2 6 2 4 2 5" xfId="5530" xr:uid="{B10B1F23-3FCD-4A73-BA1F-C6945CB4B58E}"/>
    <cellStyle name="Comma 6 2 6 2 4 3" xfId="5531" xr:uid="{81F67DEE-E4D6-41F8-B4D2-19345E5E35BE}"/>
    <cellStyle name="Comma 6 2 6 2 4 3 2" xfId="5532" xr:uid="{8540402D-8BDE-4626-976F-35B6E8E3A503}"/>
    <cellStyle name="Comma 6 2 6 2 4 3 2 2" xfId="5533" xr:uid="{E123D1E0-C42F-4277-8D4A-52BD762DD0B1}"/>
    <cellStyle name="Comma 6 2 6 2 4 3 2 2 2" xfId="5534" xr:uid="{E4BC9068-7388-4174-8CAC-A93E516B8351}"/>
    <cellStyle name="Comma 6 2 6 2 4 3 2 2 2 2" xfId="5535" xr:uid="{A55B60B5-0548-45B4-9625-5594A3B24247}"/>
    <cellStyle name="Comma 6 2 6 2 4 3 2 2 3" xfId="5536" xr:uid="{39DCC679-2F28-4B13-A800-BD32B58453B9}"/>
    <cellStyle name="Comma 6 2 6 2 4 3 2 3" xfId="5537" xr:uid="{CFE46FB9-5CF6-4A52-9DFD-90F214B1A2B1}"/>
    <cellStyle name="Comma 6 2 6 2 4 3 2 3 2" xfId="5538" xr:uid="{6C557657-0131-46A6-9E1A-B420F13DCD6E}"/>
    <cellStyle name="Comma 6 2 6 2 4 3 2 4" xfId="5539" xr:uid="{708BE574-14DF-41B7-8E5F-42BFDF276233}"/>
    <cellStyle name="Comma 6 2 6 2 4 3 3" xfId="5540" xr:uid="{46CB34BE-3EFE-4515-8668-2DE630E0C473}"/>
    <cellStyle name="Comma 6 2 6 2 4 3 3 2" xfId="5541" xr:uid="{5CA88160-1266-473B-A771-44F41100048C}"/>
    <cellStyle name="Comma 6 2 6 2 4 3 3 2 2" xfId="5542" xr:uid="{A0BB5828-5BDF-4FAA-BFF6-0D9EADC52407}"/>
    <cellStyle name="Comma 6 2 6 2 4 3 3 3" xfId="5543" xr:uid="{16386EB6-9CF3-41AB-A66C-8E09A4D96ACB}"/>
    <cellStyle name="Comma 6 2 6 2 4 3 4" xfId="5544" xr:uid="{68273E22-0BF3-4EFF-9FA7-861E29A355C4}"/>
    <cellStyle name="Comma 6 2 6 2 4 3 4 2" xfId="5545" xr:uid="{B05D0AA6-A241-45B4-8A7E-8A5C61A00A9F}"/>
    <cellStyle name="Comma 6 2 6 2 4 3 5" xfId="5546" xr:uid="{1F7958FA-E87F-4A50-B548-6E190B268A7A}"/>
    <cellStyle name="Comma 6 2 6 2 4 4" xfId="5547" xr:uid="{362A7E76-7548-4B59-A1C2-DAE013F9A763}"/>
    <cellStyle name="Comma 6 2 6 2 4 4 2" xfId="5548" xr:uid="{E02B92E4-7480-474D-89F8-CCE1296487E9}"/>
    <cellStyle name="Comma 6 2 6 2 4 4 2 2" xfId="5549" xr:uid="{72A833C4-B466-4019-AF05-17F7CC3663A8}"/>
    <cellStyle name="Comma 6 2 6 2 4 4 2 2 2" xfId="5550" xr:uid="{F12308F7-E484-4D9D-B81C-75EEF7791F68}"/>
    <cellStyle name="Comma 6 2 6 2 4 4 2 2 2 2" xfId="5551" xr:uid="{BE89FE59-2E78-4BEE-B2BB-80AD14494DF9}"/>
    <cellStyle name="Comma 6 2 6 2 4 4 2 2 3" xfId="5552" xr:uid="{187544D2-7008-4250-B04B-1BEF7AAEE6C8}"/>
    <cellStyle name="Comma 6 2 6 2 4 4 2 3" xfId="5553" xr:uid="{1AEE1EF5-26D0-48BE-A10E-095954A485B9}"/>
    <cellStyle name="Comma 6 2 6 2 4 4 2 3 2" xfId="5554" xr:uid="{48FEFD90-14CE-4742-9921-2D972805E9DF}"/>
    <cellStyle name="Comma 6 2 6 2 4 4 2 4" xfId="5555" xr:uid="{3B9F56AF-12F2-4EC4-B86F-90020DAE7DD5}"/>
    <cellStyle name="Comma 6 2 6 2 4 4 3" xfId="5556" xr:uid="{D9FD94F4-45F6-45C2-880F-0E9C9BEE011F}"/>
    <cellStyle name="Comma 6 2 6 2 4 4 3 2" xfId="5557" xr:uid="{E19C9DEC-A388-4C03-8E60-184F6AD8594C}"/>
    <cellStyle name="Comma 6 2 6 2 4 4 3 2 2" xfId="5558" xr:uid="{3BB72215-9153-4673-93C4-D41EE1770475}"/>
    <cellStyle name="Comma 6 2 6 2 4 4 3 3" xfId="5559" xr:uid="{600936A4-747C-448E-ACB8-660612F6C4AE}"/>
    <cellStyle name="Comma 6 2 6 2 4 4 4" xfId="5560" xr:uid="{3A9EE7CC-40D5-4D06-8253-4CD143D1F49A}"/>
    <cellStyle name="Comma 6 2 6 2 4 4 4 2" xfId="5561" xr:uid="{20BE4766-742F-414D-9FFB-2D3BB83BF035}"/>
    <cellStyle name="Comma 6 2 6 2 4 4 5" xfId="5562" xr:uid="{77C0EB46-AFDD-42AF-BD7C-C45967F22CD1}"/>
    <cellStyle name="Comma 6 2 6 2 4 5" xfId="5563" xr:uid="{5ECF71E6-090C-455B-8B4C-5694FBF2BB13}"/>
    <cellStyle name="Comma 6 2 6 2 4 5 2" xfId="5564" xr:uid="{3B35B5D7-7B99-48AB-8EF1-B4497E127D5E}"/>
    <cellStyle name="Comma 6 2 6 2 4 5 2 2" xfId="5565" xr:uid="{0369856E-7F0C-47F2-9DD0-498B7EF247E5}"/>
    <cellStyle name="Comma 6 2 6 2 4 5 2 2 2" xfId="5566" xr:uid="{D5DBAE5C-6805-43E4-8C62-110E0FCC88A4}"/>
    <cellStyle name="Comma 6 2 6 2 4 5 2 3" xfId="5567" xr:uid="{8CDFDA87-D3EF-4A9D-BAFA-4E2DD7102FC4}"/>
    <cellStyle name="Comma 6 2 6 2 4 5 3" xfId="5568" xr:uid="{D9077A43-6E12-4970-8307-CED92516FE35}"/>
    <cellStyle name="Comma 6 2 6 2 4 5 3 2" xfId="5569" xr:uid="{B5DE97FB-B602-47C1-A806-EC230D929BC9}"/>
    <cellStyle name="Comma 6 2 6 2 4 5 4" xfId="5570" xr:uid="{156F634C-E219-4467-AB9C-7923BB93A325}"/>
    <cellStyle name="Comma 6 2 6 2 4 6" xfId="5571" xr:uid="{9BB0994A-7375-4E63-AEB9-D11DB29D2319}"/>
    <cellStyle name="Comma 6 2 6 2 4 6 2" xfId="5572" xr:uid="{EC2DDA9C-9414-4403-ACE8-37547D711662}"/>
    <cellStyle name="Comma 6 2 6 2 4 6 2 2" xfId="5573" xr:uid="{57F36B3D-BC7D-4C7B-839E-73D9D8B7396F}"/>
    <cellStyle name="Comma 6 2 6 2 4 6 3" xfId="5574" xr:uid="{937F715B-27D5-4B6B-872F-00198D8B65B3}"/>
    <cellStyle name="Comma 6 2 6 2 4 7" xfId="5575" xr:uid="{C7A4CCAA-D11A-402B-98FD-7647511B1266}"/>
    <cellStyle name="Comma 6 2 6 2 4 7 2" xfId="5576" xr:uid="{BCFC57E0-CA99-43E1-AF61-0C5188CB25BF}"/>
    <cellStyle name="Comma 6 2 6 2 4 8" xfId="5577" xr:uid="{16BBC803-5ECC-4FBD-B81A-81362099856F}"/>
    <cellStyle name="Comma 6 2 6 2 5" xfId="5578" xr:uid="{090B1F56-D512-461E-8360-4D636BE3E232}"/>
    <cellStyle name="Comma 6 2 6 2 5 2" xfId="5579" xr:uid="{9CD6355A-37DC-44D4-8770-C79AC5D527CE}"/>
    <cellStyle name="Comma 6 2 6 2 5 2 2" xfId="5580" xr:uid="{A1D5696C-E8B8-4133-8590-DA46893B35A3}"/>
    <cellStyle name="Comma 6 2 6 2 5 2 2 2" xfId="5581" xr:uid="{454A230E-4099-4085-B4A4-E3CA42CDEFFF}"/>
    <cellStyle name="Comma 6 2 6 2 5 2 2 2 2" xfId="5582" xr:uid="{26E41060-FDFB-46F8-A8D7-8A356F926FA4}"/>
    <cellStyle name="Comma 6 2 6 2 5 2 2 2 2 2" xfId="5583" xr:uid="{C3021F14-A1EE-485A-9B48-BC8CF095D343}"/>
    <cellStyle name="Comma 6 2 6 2 5 2 2 2 3" xfId="5584" xr:uid="{3DA74438-DBAE-4863-A080-78A8E7D4364F}"/>
    <cellStyle name="Comma 6 2 6 2 5 2 2 3" xfId="5585" xr:uid="{10E8F97A-9B80-4AF7-88A4-92A1F9EE86E7}"/>
    <cellStyle name="Comma 6 2 6 2 5 2 2 3 2" xfId="5586" xr:uid="{CB5A5D0B-3726-47DB-8056-EEF475590EE5}"/>
    <cellStyle name="Comma 6 2 6 2 5 2 2 4" xfId="5587" xr:uid="{E8BDDC55-2999-4F7B-950C-A3012045F4AE}"/>
    <cellStyle name="Comma 6 2 6 2 5 2 3" xfId="5588" xr:uid="{E42C9C3A-696C-47E5-B3E5-74BADF7B91FD}"/>
    <cellStyle name="Comma 6 2 6 2 5 2 3 2" xfId="5589" xr:uid="{246AEB3B-50A2-42D0-8CC0-7AE048E45EA7}"/>
    <cellStyle name="Comma 6 2 6 2 5 2 3 2 2" xfId="5590" xr:uid="{57652FD7-0941-4C84-AE64-AB8872503EA7}"/>
    <cellStyle name="Comma 6 2 6 2 5 2 3 3" xfId="5591" xr:uid="{BF62CC2F-6FA6-43F5-BCA0-1F2776212701}"/>
    <cellStyle name="Comma 6 2 6 2 5 2 4" xfId="5592" xr:uid="{01C08494-40D3-48CF-94CB-C2AAB89FF10A}"/>
    <cellStyle name="Comma 6 2 6 2 5 2 4 2" xfId="5593" xr:uid="{6336B3FF-7E6E-4848-821C-9927EBE79D6F}"/>
    <cellStyle name="Comma 6 2 6 2 5 2 5" xfId="5594" xr:uid="{19DB13A8-0CAE-42A1-A6B1-AED41A19885F}"/>
    <cellStyle name="Comma 6 2 6 2 5 3" xfId="5595" xr:uid="{6CCCE72B-22DC-4B94-9601-3DB7350FD694}"/>
    <cellStyle name="Comma 6 2 6 2 5 3 2" xfId="5596" xr:uid="{A5853E2E-C617-441E-A260-8AE6BCE2C84D}"/>
    <cellStyle name="Comma 6 2 6 2 5 3 2 2" xfId="5597" xr:uid="{A268FB69-CD5B-4EC6-BB55-7CF6C5AE1700}"/>
    <cellStyle name="Comma 6 2 6 2 5 3 2 2 2" xfId="5598" xr:uid="{3D773385-D57B-413C-9447-74FB5F2F6C4F}"/>
    <cellStyle name="Comma 6 2 6 2 5 3 2 2 2 2" xfId="5599" xr:uid="{AFBB7A54-6230-429B-B984-148049D784BA}"/>
    <cellStyle name="Comma 6 2 6 2 5 3 2 2 3" xfId="5600" xr:uid="{87FA9BF7-1217-4ADD-BF74-D79C218410D1}"/>
    <cellStyle name="Comma 6 2 6 2 5 3 2 3" xfId="5601" xr:uid="{52741B23-3176-411C-A84D-EBAE1FC4CDCB}"/>
    <cellStyle name="Comma 6 2 6 2 5 3 2 3 2" xfId="5602" xr:uid="{94A696C8-87E3-4E4B-874C-B2843EB6872E}"/>
    <cellStyle name="Comma 6 2 6 2 5 3 2 4" xfId="5603" xr:uid="{CA09F7F8-075E-439E-9202-28EBB1A13CF3}"/>
    <cellStyle name="Comma 6 2 6 2 5 3 3" xfId="5604" xr:uid="{E5B21412-3E78-4D39-834E-2ACF8ED30D86}"/>
    <cellStyle name="Comma 6 2 6 2 5 3 3 2" xfId="5605" xr:uid="{2DD2E85F-86C0-4BDD-8E39-358DF0711E1B}"/>
    <cellStyle name="Comma 6 2 6 2 5 3 3 2 2" xfId="5606" xr:uid="{17613371-09C6-4496-964E-4C635F5C5C1B}"/>
    <cellStyle name="Comma 6 2 6 2 5 3 3 3" xfId="5607" xr:uid="{EBB4513B-432B-48A2-8A16-5FF30482B36F}"/>
    <cellStyle name="Comma 6 2 6 2 5 3 4" xfId="5608" xr:uid="{EB6CB85D-282E-43E8-A87B-C1EA854FF5AF}"/>
    <cellStyle name="Comma 6 2 6 2 5 3 4 2" xfId="5609" xr:uid="{AC662EA0-AF14-4F69-9A32-61B026910C97}"/>
    <cellStyle name="Comma 6 2 6 2 5 3 5" xfId="5610" xr:uid="{1583A6C8-04F5-4887-B409-FA3403B744F2}"/>
    <cellStyle name="Comma 6 2 6 2 5 4" xfId="5611" xr:uid="{4C3AE2AF-E29E-481A-BD6E-79D4753DCBCD}"/>
    <cellStyle name="Comma 6 2 6 2 5 4 2" xfId="5612" xr:uid="{3E304753-BDD5-4201-A946-E19A11523EBA}"/>
    <cellStyle name="Comma 6 2 6 2 5 4 2 2" xfId="5613" xr:uid="{2867101F-2DD3-4C44-BB0D-C618022FE069}"/>
    <cellStyle name="Comma 6 2 6 2 5 4 2 2 2" xfId="5614" xr:uid="{B09BF468-F00D-4398-A443-0BD8F862C724}"/>
    <cellStyle name="Comma 6 2 6 2 5 4 2 2 2 2" xfId="5615" xr:uid="{B8C6CA24-93C8-49D5-B76C-641FE7F7277D}"/>
    <cellStyle name="Comma 6 2 6 2 5 4 2 2 3" xfId="5616" xr:uid="{648DC85F-BE63-47E1-A651-2E1934BBC66A}"/>
    <cellStyle name="Comma 6 2 6 2 5 4 2 3" xfId="5617" xr:uid="{EF71B08A-38C8-44CD-851A-ECD073465809}"/>
    <cellStyle name="Comma 6 2 6 2 5 4 2 3 2" xfId="5618" xr:uid="{775A1305-39B5-4D8A-8040-E93D48F50560}"/>
    <cellStyle name="Comma 6 2 6 2 5 4 2 4" xfId="5619" xr:uid="{7E3C80F2-216D-4056-B908-D4BC9A55BD48}"/>
    <cellStyle name="Comma 6 2 6 2 5 4 3" xfId="5620" xr:uid="{A06231B7-BBBD-4D49-B83F-6153E7EBA807}"/>
    <cellStyle name="Comma 6 2 6 2 5 4 3 2" xfId="5621" xr:uid="{416144FE-CD7F-4A9A-87FD-8DEB5776B4ED}"/>
    <cellStyle name="Comma 6 2 6 2 5 4 3 2 2" xfId="5622" xr:uid="{392B1A19-1978-4D14-BBFB-95D1380A9A05}"/>
    <cellStyle name="Comma 6 2 6 2 5 4 3 3" xfId="5623" xr:uid="{2BDB30B5-CFFF-4ADE-8783-459D241186F2}"/>
    <cellStyle name="Comma 6 2 6 2 5 4 4" xfId="5624" xr:uid="{5BAA4973-9ABE-4AB0-893F-0A61FEDC9A90}"/>
    <cellStyle name="Comma 6 2 6 2 5 4 4 2" xfId="5625" xr:uid="{2C1B47A8-E06D-4848-BB9D-640C2944E31E}"/>
    <cellStyle name="Comma 6 2 6 2 5 4 5" xfId="5626" xr:uid="{5C0BBC08-648B-46DA-A70A-31348166B701}"/>
    <cellStyle name="Comma 6 2 6 2 5 5" xfId="5627" xr:uid="{31C0C529-93EC-490F-826F-AD833046B043}"/>
    <cellStyle name="Comma 6 2 6 2 5 5 2" xfId="5628" xr:uid="{185DD33F-8907-461C-8BC3-B47A0F0FB4FC}"/>
    <cellStyle name="Comma 6 2 6 2 5 5 2 2" xfId="5629" xr:uid="{2C454F8F-9B6D-490E-8F58-7A3B0F815424}"/>
    <cellStyle name="Comma 6 2 6 2 5 5 2 2 2" xfId="5630" xr:uid="{6263F6C5-D9F6-4A9A-89BC-EA376E8628AD}"/>
    <cellStyle name="Comma 6 2 6 2 5 5 2 3" xfId="5631" xr:uid="{16C15F59-A804-4EB6-950D-1E27A38A0D1A}"/>
    <cellStyle name="Comma 6 2 6 2 5 5 3" xfId="5632" xr:uid="{E16588F5-4FD2-431B-9B94-EB5CAF0415E8}"/>
    <cellStyle name="Comma 6 2 6 2 5 5 3 2" xfId="5633" xr:uid="{0C7F3524-DE4E-46AE-8AD1-C6C1C6170DE2}"/>
    <cellStyle name="Comma 6 2 6 2 5 5 4" xfId="5634" xr:uid="{66CD8126-A2E0-452C-8BBB-5511223998E3}"/>
    <cellStyle name="Comma 6 2 6 2 5 6" xfId="5635" xr:uid="{AF95F721-A47D-4D65-A753-8A54427A1D70}"/>
    <cellStyle name="Comma 6 2 6 2 5 6 2" xfId="5636" xr:uid="{99D44C56-E924-4D83-B6C0-EFFDCFD853A0}"/>
    <cellStyle name="Comma 6 2 6 2 5 6 2 2" xfId="5637" xr:uid="{5E91CC99-065D-4FCE-A4AE-FFA555683824}"/>
    <cellStyle name="Comma 6 2 6 2 5 6 3" xfId="5638" xr:uid="{1668A6B4-ED35-45F4-A923-511A700BCDDD}"/>
    <cellStyle name="Comma 6 2 6 2 5 7" xfId="5639" xr:uid="{3F7BC9C5-6C85-40B7-BB81-39B06D421B7D}"/>
    <cellStyle name="Comma 6 2 6 2 5 7 2" xfId="5640" xr:uid="{778C8E39-FB85-4803-B7AF-88437F6B7653}"/>
    <cellStyle name="Comma 6 2 6 2 5 8" xfId="5641" xr:uid="{A0DA9126-8AD7-4B1C-9FAF-5324BDC3D41C}"/>
    <cellStyle name="Comma 6 2 6 2 6" xfId="5642" xr:uid="{B67086A7-06B3-4EEF-A838-1D5B488DEDB0}"/>
    <cellStyle name="Comma 6 2 6 2 6 2" xfId="5643" xr:uid="{70FA0D46-D374-44DE-B11B-DBE9AD4D37AF}"/>
    <cellStyle name="Comma 6 2 6 2 6 2 2" xfId="5644" xr:uid="{436006DE-60A1-4BE6-ACE1-8FEBA7F94484}"/>
    <cellStyle name="Comma 6 2 6 2 6 2 2 2" xfId="5645" xr:uid="{F28BC938-F0A2-45B8-8225-D6B173B1A869}"/>
    <cellStyle name="Comma 6 2 6 2 6 2 2 2 2" xfId="5646" xr:uid="{110586FE-1DD9-42B3-A6F8-5CD837BD9E1E}"/>
    <cellStyle name="Comma 6 2 6 2 6 2 2 2 2 2" xfId="5647" xr:uid="{DBBB52A0-F111-4337-8B33-BAD679A2968F}"/>
    <cellStyle name="Comma 6 2 6 2 6 2 2 2 3" xfId="5648" xr:uid="{353AD819-309C-40B4-8540-5F2CD3AA9F7B}"/>
    <cellStyle name="Comma 6 2 6 2 6 2 2 3" xfId="5649" xr:uid="{0B1DA47A-45C7-4904-B76E-801847863159}"/>
    <cellStyle name="Comma 6 2 6 2 6 2 2 3 2" xfId="5650" xr:uid="{A126BCE3-AD46-40BD-8301-B9A801F456A8}"/>
    <cellStyle name="Comma 6 2 6 2 6 2 2 4" xfId="5651" xr:uid="{FDE2D9F3-8AA7-49B6-B2AB-B063BD1259FC}"/>
    <cellStyle name="Comma 6 2 6 2 6 2 3" xfId="5652" xr:uid="{BB5C9249-46B6-4C2A-B64D-7C465D7D4084}"/>
    <cellStyle name="Comma 6 2 6 2 6 2 3 2" xfId="5653" xr:uid="{EC6D9A32-D28E-4E1D-AEA1-5136259F0403}"/>
    <cellStyle name="Comma 6 2 6 2 6 2 3 2 2" xfId="5654" xr:uid="{7ED57C11-CB56-4369-8EF9-FD1A347D0226}"/>
    <cellStyle name="Comma 6 2 6 2 6 2 3 3" xfId="5655" xr:uid="{CB63C3E5-37AA-4496-9221-C40BD4C0997C}"/>
    <cellStyle name="Comma 6 2 6 2 6 2 4" xfId="5656" xr:uid="{90E9A130-B971-436A-B547-94DBBBD49B55}"/>
    <cellStyle name="Comma 6 2 6 2 6 2 4 2" xfId="5657" xr:uid="{6C44936A-8791-415B-9C46-0F9817785B1A}"/>
    <cellStyle name="Comma 6 2 6 2 6 2 5" xfId="5658" xr:uid="{43B68B67-2AE4-46CA-A9CA-84A51A04C793}"/>
    <cellStyle name="Comma 6 2 6 2 6 3" xfId="5659" xr:uid="{0E56C71F-04AE-4FB0-AE9F-802D59205A44}"/>
    <cellStyle name="Comma 6 2 6 2 6 3 2" xfId="5660" xr:uid="{751835A3-DF90-4BE1-8331-6FFF9C2D39BF}"/>
    <cellStyle name="Comma 6 2 6 2 6 3 2 2" xfId="5661" xr:uid="{4AE1C2D8-5DC0-4B1D-B3B5-D23151ABC354}"/>
    <cellStyle name="Comma 6 2 6 2 6 3 2 2 2" xfId="5662" xr:uid="{A3566616-E7E3-4C7B-94AD-F6AC67F2C873}"/>
    <cellStyle name="Comma 6 2 6 2 6 3 2 2 2 2" xfId="5663" xr:uid="{C4E094D2-92AD-4060-87C6-EE52E5B5432D}"/>
    <cellStyle name="Comma 6 2 6 2 6 3 2 2 3" xfId="5664" xr:uid="{48859A11-F151-4B77-9F2D-C98920899553}"/>
    <cellStyle name="Comma 6 2 6 2 6 3 2 3" xfId="5665" xr:uid="{8977C454-5BDD-41D7-BD53-17F049AE744F}"/>
    <cellStyle name="Comma 6 2 6 2 6 3 2 3 2" xfId="5666" xr:uid="{5D78D725-E988-4E24-99BA-EA00E52DEE58}"/>
    <cellStyle name="Comma 6 2 6 2 6 3 2 4" xfId="5667" xr:uid="{93E8E8E6-E013-4605-97D5-FF4BDB4B8207}"/>
    <cellStyle name="Comma 6 2 6 2 6 3 3" xfId="5668" xr:uid="{551FFFCF-B6BC-4086-87FF-8DE35C61EF30}"/>
    <cellStyle name="Comma 6 2 6 2 6 3 3 2" xfId="5669" xr:uid="{1CDBC42D-71F1-4FFE-8759-BC31D074B807}"/>
    <cellStyle name="Comma 6 2 6 2 6 3 3 2 2" xfId="5670" xr:uid="{28A7A1DF-C733-42F6-92AF-34A753596FB5}"/>
    <cellStyle name="Comma 6 2 6 2 6 3 3 3" xfId="5671" xr:uid="{0AED8EFA-F847-4753-9CF2-AFBBD4141200}"/>
    <cellStyle name="Comma 6 2 6 2 6 3 4" xfId="5672" xr:uid="{9D360E4C-898C-4D24-81FC-B12AB53C9DFA}"/>
    <cellStyle name="Comma 6 2 6 2 6 3 4 2" xfId="5673" xr:uid="{045129B9-5B98-45EF-AD4A-14F350E7B6CC}"/>
    <cellStyle name="Comma 6 2 6 2 6 3 5" xfId="5674" xr:uid="{647F7A2F-9F81-41ED-9FBA-0870339F809C}"/>
    <cellStyle name="Comma 6 2 6 2 6 4" xfId="5675" xr:uid="{F31F33AF-04CD-4EFC-8E2E-389277FED363}"/>
    <cellStyle name="Comma 6 2 6 2 6 4 2" xfId="5676" xr:uid="{20CAB180-B01C-4E0A-AE5F-56A4BBADC7EC}"/>
    <cellStyle name="Comma 6 2 6 2 6 4 2 2" xfId="5677" xr:uid="{E4497B8D-C37C-4E81-B794-1BDA9E361A7D}"/>
    <cellStyle name="Comma 6 2 6 2 6 4 2 2 2" xfId="5678" xr:uid="{A115C794-4136-4E82-925F-15AB44E5D026}"/>
    <cellStyle name="Comma 6 2 6 2 6 4 2 3" xfId="5679" xr:uid="{FEDB26CF-F783-4807-96D9-E1E6F80ADB80}"/>
    <cellStyle name="Comma 6 2 6 2 6 4 3" xfId="5680" xr:uid="{2D8B41BF-3AE6-42E7-A6C7-FF100303A16A}"/>
    <cellStyle name="Comma 6 2 6 2 6 4 3 2" xfId="5681" xr:uid="{F07D6272-74BF-4467-B462-0AF7D5E9AA8E}"/>
    <cellStyle name="Comma 6 2 6 2 6 4 4" xfId="5682" xr:uid="{79F61EC4-9FE8-4DAB-9A0F-0164036715C1}"/>
    <cellStyle name="Comma 6 2 6 2 6 5" xfId="5683" xr:uid="{9223A8A1-4151-41F4-AB5D-7A6887C942C5}"/>
    <cellStyle name="Comma 6 2 6 2 6 5 2" xfId="5684" xr:uid="{67C138FF-7052-4803-BEC0-47D5FD6BAC11}"/>
    <cellStyle name="Comma 6 2 6 2 6 5 2 2" xfId="5685" xr:uid="{EFF47257-FF30-4E77-8E56-5C745042B36E}"/>
    <cellStyle name="Comma 6 2 6 2 6 5 3" xfId="5686" xr:uid="{0BC37796-094D-4CB6-9F39-B7DD191BC7D7}"/>
    <cellStyle name="Comma 6 2 6 2 6 6" xfId="5687" xr:uid="{AD2C1646-5F36-4CB0-906E-344D156DF538}"/>
    <cellStyle name="Comma 6 2 6 2 6 6 2" xfId="5688" xr:uid="{487BABC1-71CB-4A45-9D8E-2BED68292BC6}"/>
    <cellStyle name="Comma 6 2 6 2 6 7" xfId="5689" xr:uid="{5142BB01-A1C6-4910-AA93-24B13249392F}"/>
    <cellStyle name="Comma 6 2 6 2 7" xfId="5690" xr:uid="{88EDC7CA-DB2F-40A2-8CD5-C30B675D530E}"/>
    <cellStyle name="Comma 6 2 6 2 7 2" xfId="5691" xr:uid="{7982AC37-F1B0-4345-8429-14AFAB485B89}"/>
    <cellStyle name="Comma 6 2 6 2 7 2 2" xfId="5692" xr:uid="{172E4009-374A-4751-9455-A2F0C6CF7860}"/>
    <cellStyle name="Comma 6 2 6 2 7 2 2 2" xfId="5693" xr:uid="{C860E56A-B387-47D2-AF9E-F6ECB227FE36}"/>
    <cellStyle name="Comma 6 2 6 2 7 2 2 2 2" xfId="5694" xr:uid="{8597A3D4-CC12-47A1-BC2E-6FD06F329374}"/>
    <cellStyle name="Comma 6 2 6 2 7 2 2 3" xfId="5695" xr:uid="{658DE037-CC85-45F3-857F-B729258F2CF8}"/>
    <cellStyle name="Comma 6 2 6 2 7 2 3" xfId="5696" xr:uid="{77C4262B-3593-46D2-B49F-3FDC7AFC830A}"/>
    <cellStyle name="Comma 6 2 6 2 7 2 3 2" xfId="5697" xr:uid="{AAE90D21-1295-45E3-A032-46B941502C61}"/>
    <cellStyle name="Comma 6 2 6 2 7 2 4" xfId="5698" xr:uid="{F049309B-3F13-47AF-8193-8F0D69E12760}"/>
    <cellStyle name="Comma 6 2 6 2 7 3" xfId="5699" xr:uid="{23E97137-068A-42B3-AD83-81CE4B36B30D}"/>
    <cellStyle name="Comma 6 2 6 2 7 3 2" xfId="5700" xr:uid="{BF7FD795-85EB-4E0F-A484-C35417715AC3}"/>
    <cellStyle name="Comma 6 2 6 2 7 3 2 2" xfId="5701" xr:uid="{800A4DE7-CFBC-4747-B830-D3D44A65D755}"/>
    <cellStyle name="Comma 6 2 6 2 7 3 3" xfId="5702" xr:uid="{B7EB55C5-408A-41A6-9FC2-EBF39859C6A8}"/>
    <cellStyle name="Comma 6 2 6 2 7 4" xfId="5703" xr:uid="{E3BD3049-5791-4D9E-A739-D49E96AF624C}"/>
    <cellStyle name="Comma 6 2 6 2 7 4 2" xfId="5704" xr:uid="{0A9FD1BD-580D-42A1-AB9F-C1715A059325}"/>
    <cellStyle name="Comma 6 2 6 2 7 5" xfId="5705" xr:uid="{98891F54-83F0-40C5-8CFC-5C172F057899}"/>
    <cellStyle name="Comma 6 2 6 2 8" xfId="5706" xr:uid="{9993669D-C2B6-4439-BA2D-D75402F635DB}"/>
    <cellStyle name="Comma 6 2 6 2 8 2" xfId="5707" xr:uid="{D87C0A48-098F-4259-BC36-EBF639554914}"/>
    <cellStyle name="Comma 6 2 6 2 8 2 2" xfId="5708" xr:uid="{A4BED314-49C3-448E-8845-4C600FB2C12B}"/>
    <cellStyle name="Comma 6 2 6 2 8 2 2 2" xfId="5709" xr:uid="{EF6D694C-BC71-46F0-BA8F-981B2FBD38C2}"/>
    <cellStyle name="Comma 6 2 6 2 8 2 2 2 2" xfId="5710" xr:uid="{160D13C2-7682-418B-A7DF-6EE9233095E5}"/>
    <cellStyle name="Comma 6 2 6 2 8 2 2 3" xfId="5711" xr:uid="{AD7A43C3-E316-43A4-B255-D2EBE05D731A}"/>
    <cellStyle name="Comma 6 2 6 2 8 2 3" xfId="5712" xr:uid="{E4C175F1-E2A3-493B-BC12-79B8A6798FA8}"/>
    <cellStyle name="Comma 6 2 6 2 8 2 3 2" xfId="5713" xr:uid="{C547D7A8-6E9D-47A3-96B5-55DB2001011C}"/>
    <cellStyle name="Comma 6 2 6 2 8 2 4" xfId="5714" xr:uid="{BF0D4F0D-23EF-4F07-A8DD-9660D0F77B08}"/>
    <cellStyle name="Comma 6 2 6 2 8 3" xfId="5715" xr:uid="{09CA5BF4-F440-4F58-8A31-CA3023F2FBA2}"/>
    <cellStyle name="Comma 6 2 6 2 8 3 2" xfId="5716" xr:uid="{E923D5D6-BF47-4D77-85FF-B0C7662FAD49}"/>
    <cellStyle name="Comma 6 2 6 2 8 3 2 2" xfId="5717" xr:uid="{BC4E2D6A-5033-4B75-91B9-2DD8B3C3AB79}"/>
    <cellStyle name="Comma 6 2 6 2 8 3 3" xfId="5718" xr:uid="{11B1488A-C8CD-477B-8E1F-CFA3F21373AF}"/>
    <cellStyle name="Comma 6 2 6 2 8 4" xfId="5719" xr:uid="{00F42B7A-1206-43ED-B841-FE0874A081A4}"/>
    <cellStyle name="Comma 6 2 6 2 8 4 2" xfId="5720" xr:uid="{6D5F859D-C128-47BD-B0FC-D4261AE28CD2}"/>
    <cellStyle name="Comma 6 2 6 2 8 5" xfId="5721" xr:uid="{DAD66B56-338B-44BE-9B44-5B0E24015234}"/>
    <cellStyle name="Comma 6 2 6 2 9" xfId="5722" xr:uid="{C2B099FC-3F66-4E6A-A694-D942DB581692}"/>
    <cellStyle name="Comma 6 2 6 2 9 2" xfId="5723" xr:uid="{B53DCA8F-A9DE-4196-AAD2-BE1DF1B664FC}"/>
    <cellStyle name="Comma 6 2 6 2 9 2 2" xfId="5724" xr:uid="{64B880FF-02DA-485B-8ABD-580FAE2F6E78}"/>
    <cellStyle name="Comma 6 2 6 2 9 2 2 2" xfId="5725" xr:uid="{1365F036-23C1-4E25-9974-17D4EC28B46F}"/>
    <cellStyle name="Comma 6 2 6 2 9 2 2 2 2" xfId="5726" xr:uid="{54A04177-456C-43F2-8D1B-670634B0B96D}"/>
    <cellStyle name="Comma 6 2 6 2 9 2 2 3" xfId="5727" xr:uid="{580F6B4A-E4C8-4C18-AF74-6C15285AEF19}"/>
    <cellStyle name="Comma 6 2 6 2 9 2 3" xfId="5728" xr:uid="{89E931C3-458D-4F48-BAB7-9CB0354BA89A}"/>
    <cellStyle name="Comma 6 2 6 2 9 2 3 2" xfId="5729" xr:uid="{5566602B-9926-44E7-B009-02D53AE63ABF}"/>
    <cellStyle name="Comma 6 2 6 2 9 2 4" xfId="5730" xr:uid="{6B76EC57-DDCB-430C-8A51-BB2F21F0BF96}"/>
    <cellStyle name="Comma 6 2 6 2 9 3" xfId="5731" xr:uid="{EE650773-8778-4BE7-AC65-1E0CA138E8C2}"/>
    <cellStyle name="Comma 6 2 6 2 9 3 2" xfId="5732" xr:uid="{33373081-13B9-44E1-85C5-0E27AD1278DC}"/>
    <cellStyle name="Comma 6 2 6 2 9 3 2 2" xfId="5733" xr:uid="{3FA9DABF-7DA4-45D1-A492-3BBF388414B1}"/>
    <cellStyle name="Comma 6 2 6 2 9 3 3" xfId="5734" xr:uid="{5BEEC675-A750-45AE-B4DA-D31FBEFB2659}"/>
    <cellStyle name="Comma 6 2 6 2 9 4" xfId="5735" xr:uid="{80D0DE49-E3AA-4822-9162-2565D46DB68B}"/>
    <cellStyle name="Comma 6 2 6 2 9 4 2" xfId="5736" xr:uid="{54B0B28B-BC45-4864-8965-41D9CBCBDD23}"/>
    <cellStyle name="Comma 6 2 6 2 9 5" xfId="5737" xr:uid="{1211F5C2-0117-41DB-A2B1-8D37AEE25335}"/>
    <cellStyle name="Comma 6 2 6 3" xfId="5738" xr:uid="{A2EDC51D-6F25-45FD-9E01-FB7A048487E3}"/>
    <cellStyle name="Comma 6 2 6 3 2" xfId="5739" xr:uid="{B98A3E25-3703-4BF4-82AD-A5D64DC95A7F}"/>
    <cellStyle name="Comma 6 2 6 3 2 2" xfId="5740" xr:uid="{91955462-7B4A-43CF-ABAA-19D81024ADC9}"/>
    <cellStyle name="Comma 6 2 6 3 2 2 2" xfId="5741" xr:uid="{784E98BA-2322-4093-A862-1ACB03441043}"/>
    <cellStyle name="Comma 6 2 6 3 2 2 2 2" xfId="5742" xr:uid="{911C1D42-A02C-4F10-9122-93EFC5019FBF}"/>
    <cellStyle name="Comma 6 2 6 3 2 2 2 2 2" xfId="5743" xr:uid="{A4E0ECCF-B8E2-44D1-9EF6-4F187308D8CD}"/>
    <cellStyle name="Comma 6 2 6 3 2 2 2 3" xfId="5744" xr:uid="{78C71951-2555-4415-B5CD-DDC7CB82B87B}"/>
    <cellStyle name="Comma 6 2 6 3 2 2 3" xfId="5745" xr:uid="{328D3C63-FCA9-4061-87AC-EE8F623D1A3D}"/>
    <cellStyle name="Comma 6 2 6 3 2 2 3 2" xfId="5746" xr:uid="{59C44172-3C6F-4205-81AE-A6C9781744E7}"/>
    <cellStyle name="Comma 6 2 6 3 2 2 4" xfId="5747" xr:uid="{B276AFD7-62E0-4755-B43E-9BF955DAC7EF}"/>
    <cellStyle name="Comma 6 2 6 3 2 3" xfId="5748" xr:uid="{09D35EAF-1DBC-4839-B37A-BF07C1E3304B}"/>
    <cellStyle name="Comma 6 2 6 3 2 3 2" xfId="5749" xr:uid="{C02FBA44-055C-4A71-A008-FA9A30132A46}"/>
    <cellStyle name="Comma 6 2 6 3 2 3 2 2" xfId="5750" xr:uid="{9BC08FD4-EFC4-4168-90FF-9263F0A7AEB4}"/>
    <cellStyle name="Comma 6 2 6 3 2 3 3" xfId="5751" xr:uid="{C4B1207B-BA13-473D-9420-7350FFBE2D22}"/>
    <cellStyle name="Comma 6 2 6 3 2 4" xfId="5752" xr:uid="{112114E2-F4C1-4382-8309-9F5CC34BB641}"/>
    <cellStyle name="Comma 6 2 6 3 2 4 2" xfId="5753" xr:uid="{35C77B8B-F01D-4F0B-9EBE-4FB6E39B2C33}"/>
    <cellStyle name="Comma 6 2 6 3 2 5" xfId="5754" xr:uid="{DD2EFFD8-D008-4E68-8B30-7CE85E474B19}"/>
    <cellStyle name="Comma 6 2 6 3 3" xfId="5755" xr:uid="{A41B447A-9A77-4EA2-9100-220B1D88BF72}"/>
    <cellStyle name="Comma 6 2 6 3 3 2" xfId="5756" xr:uid="{BF764077-79A2-4C25-B341-6321E46F9BE1}"/>
    <cellStyle name="Comma 6 2 6 3 3 2 2" xfId="5757" xr:uid="{1F0F552F-799F-476F-ADF8-8CEAEEF314C1}"/>
    <cellStyle name="Comma 6 2 6 3 3 2 2 2" xfId="5758" xr:uid="{4F8244D8-0CEC-45DE-A662-EEB98DDEDC53}"/>
    <cellStyle name="Comma 6 2 6 3 3 2 2 2 2" xfId="5759" xr:uid="{67203ECA-CF17-4B66-81F5-4E7CBB5E9C96}"/>
    <cellStyle name="Comma 6 2 6 3 3 2 2 3" xfId="5760" xr:uid="{9DE0C84F-4D4B-4199-A7CC-AC5FFDA90B8E}"/>
    <cellStyle name="Comma 6 2 6 3 3 2 3" xfId="5761" xr:uid="{4AC5C79B-BD70-4F44-BE78-21C113AF4DE2}"/>
    <cellStyle name="Comma 6 2 6 3 3 2 3 2" xfId="5762" xr:uid="{35BA3C6E-D76E-4654-817B-2BE38109F061}"/>
    <cellStyle name="Comma 6 2 6 3 3 2 4" xfId="5763" xr:uid="{96BB6A93-E63D-48E4-A76B-280CEE3291C3}"/>
    <cellStyle name="Comma 6 2 6 3 3 3" xfId="5764" xr:uid="{5FE4FE68-437B-4837-9D20-61864C7077F6}"/>
    <cellStyle name="Comma 6 2 6 3 3 3 2" xfId="5765" xr:uid="{9F33D59B-5319-4154-8FEA-13668C588A34}"/>
    <cellStyle name="Comma 6 2 6 3 3 3 2 2" xfId="5766" xr:uid="{424605FD-3B44-4BA6-BC59-553EF08D0359}"/>
    <cellStyle name="Comma 6 2 6 3 3 3 3" xfId="5767" xr:uid="{C5DFD817-3085-4EFC-929E-6B457C79E616}"/>
    <cellStyle name="Comma 6 2 6 3 3 4" xfId="5768" xr:uid="{75AEC14C-3BDF-4E87-96DA-225DBC2EE985}"/>
    <cellStyle name="Comma 6 2 6 3 3 4 2" xfId="5769" xr:uid="{F5580E3A-5842-4D8D-B87D-609502D5EA98}"/>
    <cellStyle name="Comma 6 2 6 3 3 5" xfId="5770" xr:uid="{97E0DDE8-15C8-4815-93F8-205657D43EE1}"/>
    <cellStyle name="Comma 6 2 6 3 4" xfId="5771" xr:uid="{FEF9A4AD-803D-408A-A18E-8E9820208B3A}"/>
    <cellStyle name="Comma 6 2 6 3 4 2" xfId="5772" xr:uid="{2AA44AFF-F1AB-4A29-8384-DF4522D4C5CF}"/>
    <cellStyle name="Comma 6 2 6 3 4 2 2" xfId="5773" xr:uid="{FD6443B7-F5F8-4C5C-95BF-1C62CBCDB081}"/>
    <cellStyle name="Comma 6 2 6 3 4 2 2 2" xfId="5774" xr:uid="{011F61EC-07DD-463D-AD9F-CC40589DD47E}"/>
    <cellStyle name="Comma 6 2 6 3 4 2 2 2 2" xfId="5775" xr:uid="{88256905-6BF9-45A5-A9DB-222E175E73F3}"/>
    <cellStyle name="Comma 6 2 6 3 4 2 2 3" xfId="5776" xr:uid="{B30A3D28-4A4B-4220-96D3-A510949D222E}"/>
    <cellStyle name="Comma 6 2 6 3 4 2 3" xfId="5777" xr:uid="{F25BF40F-9713-4677-AA93-147904CD7156}"/>
    <cellStyle name="Comma 6 2 6 3 4 2 3 2" xfId="5778" xr:uid="{D43A85AF-5551-46E7-9C38-C43AA7E041E8}"/>
    <cellStyle name="Comma 6 2 6 3 4 2 4" xfId="5779" xr:uid="{F330774F-6D36-42C6-B56B-049F36FCA19F}"/>
    <cellStyle name="Comma 6 2 6 3 4 3" xfId="5780" xr:uid="{0FB22F0A-3C5F-4C8A-9798-67CCFB92C1D2}"/>
    <cellStyle name="Comma 6 2 6 3 4 3 2" xfId="5781" xr:uid="{D0A0EFBF-0ABB-444F-9EA6-0C4AC1110302}"/>
    <cellStyle name="Comma 6 2 6 3 4 3 2 2" xfId="5782" xr:uid="{35A8C38F-80DB-4578-A3E6-ACE63699CAAC}"/>
    <cellStyle name="Comma 6 2 6 3 4 3 3" xfId="5783" xr:uid="{645E2A14-7E69-4B3B-8331-9833055A5F3E}"/>
    <cellStyle name="Comma 6 2 6 3 4 4" xfId="5784" xr:uid="{CC2DC014-547C-4DBD-8EA4-36DA17ADDDCB}"/>
    <cellStyle name="Comma 6 2 6 3 4 4 2" xfId="5785" xr:uid="{1F65063C-3432-4188-BD2C-ECBA718EB200}"/>
    <cellStyle name="Comma 6 2 6 3 4 5" xfId="5786" xr:uid="{7E6AD931-458D-4C2E-8BC2-8438EA9E0D74}"/>
    <cellStyle name="Comma 6 2 6 3 5" xfId="5787" xr:uid="{443D6DCE-14B6-46AD-AF42-4E89ADDD5C7F}"/>
    <cellStyle name="Comma 6 2 6 3 5 2" xfId="5788" xr:uid="{FD18A24C-C86B-458D-BA19-D7ECB8C7C5EA}"/>
    <cellStyle name="Comma 6 2 6 3 5 2 2" xfId="5789" xr:uid="{9A8E8A31-1C3D-4CD2-8A9A-55252B2C99EE}"/>
    <cellStyle name="Comma 6 2 6 3 5 2 2 2" xfId="5790" xr:uid="{6AE83ADF-F2C8-4643-B886-9F936E0EAFD4}"/>
    <cellStyle name="Comma 6 2 6 3 5 2 2 2 2" xfId="5791" xr:uid="{09909856-E032-44B2-95D0-367B34327501}"/>
    <cellStyle name="Comma 6 2 6 3 5 2 2 3" xfId="5792" xr:uid="{2C75537E-0BF2-409B-82F9-FE537C4585E6}"/>
    <cellStyle name="Comma 6 2 6 3 5 2 3" xfId="5793" xr:uid="{07A7866B-8788-46BB-8E62-898D3897572B}"/>
    <cellStyle name="Comma 6 2 6 3 5 2 3 2" xfId="5794" xr:uid="{C34D0629-E47A-4553-8566-1E450AE6FFED}"/>
    <cellStyle name="Comma 6 2 6 3 5 2 4" xfId="5795" xr:uid="{93C6F3EA-3858-42C7-A23B-549E308DC5C7}"/>
    <cellStyle name="Comma 6 2 6 3 5 3" xfId="5796" xr:uid="{69F6AEFE-8305-48A5-8387-5A56915DBF7B}"/>
    <cellStyle name="Comma 6 2 6 3 5 3 2" xfId="5797" xr:uid="{E907E1EB-382D-4D0C-A87F-0B250D0DD504}"/>
    <cellStyle name="Comma 6 2 6 3 5 3 2 2" xfId="5798" xr:uid="{638A83FC-C285-4F71-A2DE-22F70E81E57E}"/>
    <cellStyle name="Comma 6 2 6 3 5 3 3" xfId="5799" xr:uid="{746C4006-27E9-4B5E-AFAE-4EE048A07F8F}"/>
    <cellStyle name="Comma 6 2 6 3 5 4" xfId="5800" xr:uid="{2EA68D4F-5EA5-4636-9930-D15DC5BC6334}"/>
    <cellStyle name="Comma 6 2 6 3 5 4 2" xfId="5801" xr:uid="{3FBC61F3-1B3B-4EF0-9A66-C169FCC3646D}"/>
    <cellStyle name="Comma 6 2 6 3 5 5" xfId="5802" xr:uid="{1E2C0479-72DA-44E8-851D-1F0F086F7278}"/>
    <cellStyle name="Comma 6 2 6 3 6" xfId="5803" xr:uid="{DA5342C7-E8BB-4724-9F6C-4E4079D1AFD6}"/>
    <cellStyle name="Comma 6 2 6 3 6 2" xfId="5804" xr:uid="{0FD97994-F8AC-4D91-A7A1-FD29401A5E0D}"/>
    <cellStyle name="Comma 6 2 6 3 6 2 2" xfId="5805" xr:uid="{5EABAF9A-D2DC-4625-9F6C-E5D1762D9549}"/>
    <cellStyle name="Comma 6 2 6 3 6 2 2 2" xfId="5806" xr:uid="{F99C2807-F193-4BD0-AFF1-7FE99D8C495A}"/>
    <cellStyle name="Comma 6 2 6 3 6 2 3" xfId="5807" xr:uid="{40D0A07E-0E63-4DFE-99CB-F83D1985E36C}"/>
    <cellStyle name="Comma 6 2 6 3 6 3" xfId="5808" xr:uid="{B1E6CFB6-C3EE-4733-AE04-A7E3C44C2AC1}"/>
    <cellStyle name="Comma 6 2 6 3 6 3 2" xfId="5809" xr:uid="{94F6F3C3-61D4-4890-A16E-FA558111BD11}"/>
    <cellStyle name="Comma 6 2 6 3 6 4" xfId="5810" xr:uid="{297DE737-8D0F-4802-9FE4-D5FB15128754}"/>
    <cellStyle name="Comma 6 2 6 3 7" xfId="5811" xr:uid="{BB2A6640-DB99-446A-A561-B75FB37ED1F7}"/>
    <cellStyle name="Comma 6 2 6 3 7 2" xfId="5812" xr:uid="{8BF9170A-BB9B-4B0F-8120-4EDCC36CF37D}"/>
    <cellStyle name="Comma 6 2 6 3 7 2 2" xfId="5813" xr:uid="{6ED26623-D011-4423-BD97-0A2FE2116A3A}"/>
    <cellStyle name="Comma 6 2 6 3 7 3" xfId="5814" xr:uid="{4E653125-9043-4AAF-A302-438BE24B65E6}"/>
    <cellStyle name="Comma 6 2 6 3 8" xfId="5815" xr:uid="{552BE9F4-D509-4375-9D68-A5287585BEB2}"/>
    <cellStyle name="Comma 6 2 6 3 8 2" xfId="5816" xr:uid="{384EB72A-7555-4C36-9ABC-709AA1743723}"/>
    <cellStyle name="Comma 6 2 6 3 9" xfId="5817" xr:uid="{D4043E0C-44F7-4A88-A962-62A0F87D28A1}"/>
    <cellStyle name="Comma 6 2 6 4" xfId="5818" xr:uid="{EB5E5E4A-4F60-42F6-A708-2ACE87DD3A13}"/>
    <cellStyle name="Comma 6 2 6 4 2" xfId="5819" xr:uid="{C5913472-CE78-4BC1-B12A-0109C35BB54A}"/>
    <cellStyle name="Comma 6 2 6 4 2 2" xfId="5820" xr:uid="{66AD05C7-A6B4-4D7B-928D-13F844378E5E}"/>
    <cellStyle name="Comma 6 2 6 4 2 2 2" xfId="5821" xr:uid="{79DAC1E6-1285-4B81-91EC-89367BEEC561}"/>
    <cellStyle name="Comma 6 2 6 4 2 2 2 2" xfId="5822" xr:uid="{155DC4FC-FA8C-4F78-97AB-EAE4BB743A73}"/>
    <cellStyle name="Comma 6 2 6 4 2 2 2 2 2" xfId="5823" xr:uid="{995FC3A9-1795-48D1-9354-EFF1F370663D}"/>
    <cellStyle name="Comma 6 2 6 4 2 2 2 3" xfId="5824" xr:uid="{9CE9EA10-B885-4C0E-8587-CBD65B654CBF}"/>
    <cellStyle name="Comma 6 2 6 4 2 2 3" xfId="5825" xr:uid="{5A8BD97F-6F3B-4DE4-8F39-417E512C4C86}"/>
    <cellStyle name="Comma 6 2 6 4 2 2 3 2" xfId="5826" xr:uid="{BC969216-273C-4DF4-88B6-D914A402B09D}"/>
    <cellStyle name="Comma 6 2 6 4 2 2 4" xfId="5827" xr:uid="{69C1908E-655E-40A0-A80D-29C93332C2DC}"/>
    <cellStyle name="Comma 6 2 6 4 2 3" xfId="5828" xr:uid="{4D52943C-BB2C-48A0-8639-69D0424D9322}"/>
    <cellStyle name="Comma 6 2 6 4 2 3 2" xfId="5829" xr:uid="{E22236FE-E360-476B-8576-7372B13417C8}"/>
    <cellStyle name="Comma 6 2 6 4 2 3 2 2" xfId="5830" xr:uid="{B29876FB-6618-41DE-84CC-4A2B4CD5A390}"/>
    <cellStyle name="Comma 6 2 6 4 2 3 3" xfId="5831" xr:uid="{D01581DC-7EB6-4A72-875D-681C0F28F97F}"/>
    <cellStyle name="Comma 6 2 6 4 2 4" xfId="5832" xr:uid="{6E5A8043-2918-49CC-9D55-7951E59D5F73}"/>
    <cellStyle name="Comma 6 2 6 4 2 4 2" xfId="5833" xr:uid="{57824F59-AD35-4EA6-BE36-F2F0A7A3E3CC}"/>
    <cellStyle name="Comma 6 2 6 4 2 5" xfId="5834" xr:uid="{64B1892B-B67C-460C-9AC7-549DDFD12505}"/>
    <cellStyle name="Comma 6 2 6 4 3" xfId="5835" xr:uid="{D8942B39-18FB-4972-A10C-13E3C05D68AF}"/>
    <cellStyle name="Comma 6 2 6 4 3 2" xfId="5836" xr:uid="{01D83C37-33D1-4C6F-9A37-F873F563F920}"/>
    <cellStyle name="Comma 6 2 6 4 3 2 2" xfId="5837" xr:uid="{43A95C3B-1734-4610-B92B-D1459659FD89}"/>
    <cellStyle name="Comma 6 2 6 4 3 2 2 2" xfId="5838" xr:uid="{3281E103-86BB-479A-8A97-E2410F0AA157}"/>
    <cellStyle name="Comma 6 2 6 4 3 2 2 2 2" xfId="5839" xr:uid="{61713961-83E4-4096-9429-4BF4C048B45B}"/>
    <cellStyle name="Comma 6 2 6 4 3 2 2 3" xfId="5840" xr:uid="{F13C41BE-2D41-4DC6-90AE-D52E6C993EB1}"/>
    <cellStyle name="Comma 6 2 6 4 3 2 3" xfId="5841" xr:uid="{CA1E2B31-A498-4C87-9F95-324B8F123C46}"/>
    <cellStyle name="Comma 6 2 6 4 3 2 3 2" xfId="5842" xr:uid="{A5B40DC8-B041-40A3-BEB0-3A704237E8CD}"/>
    <cellStyle name="Comma 6 2 6 4 3 2 4" xfId="5843" xr:uid="{F5BDBF07-2E4B-45D7-8C68-6FA23E9909C1}"/>
    <cellStyle name="Comma 6 2 6 4 3 3" xfId="5844" xr:uid="{3C086BB0-02B1-4C73-BE29-2963D4B5F400}"/>
    <cellStyle name="Comma 6 2 6 4 3 3 2" xfId="5845" xr:uid="{3E3B71FC-8DBE-46B4-8638-66B012C153D2}"/>
    <cellStyle name="Comma 6 2 6 4 3 3 2 2" xfId="5846" xr:uid="{9A8AD78C-CF29-4A4C-AB83-8909DB4B438D}"/>
    <cellStyle name="Comma 6 2 6 4 3 3 3" xfId="5847" xr:uid="{B257F5C2-929B-4B0A-8FE5-3FCF9A10E154}"/>
    <cellStyle name="Comma 6 2 6 4 3 4" xfId="5848" xr:uid="{3A0829BB-409B-48D5-A725-258A7CFA5FB1}"/>
    <cellStyle name="Comma 6 2 6 4 3 4 2" xfId="5849" xr:uid="{451A2555-3A42-4FFF-B4D3-69466061F5C3}"/>
    <cellStyle name="Comma 6 2 6 4 3 5" xfId="5850" xr:uid="{06D21708-BEE3-44A4-9C0E-4F695528441F}"/>
    <cellStyle name="Comma 6 2 6 4 4" xfId="5851" xr:uid="{A22E41EE-B8AC-44F8-A37B-E248A9813D22}"/>
    <cellStyle name="Comma 6 2 6 4 4 2" xfId="5852" xr:uid="{ABC4F0BB-A6CA-404B-BF5F-9418D547BFAB}"/>
    <cellStyle name="Comma 6 2 6 4 4 2 2" xfId="5853" xr:uid="{B33ECD54-A0B4-442B-BCBA-EE6A89DB7801}"/>
    <cellStyle name="Comma 6 2 6 4 4 2 2 2" xfId="5854" xr:uid="{35FF2E5A-BE57-4FB8-9763-FA700DB20FA1}"/>
    <cellStyle name="Comma 6 2 6 4 4 2 2 2 2" xfId="5855" xr:uid="{4843950A-F0C4-47EC-B02F-5A2CBC399A4A}"/>
    <cellStyle name="Comma 6 2 6 4 4 2 2 3" xfId="5856" xr:uid="{F35FCB08-063A-4C1A-93AF-55B41C94EAEA}"/>
    <cellStyle name="Comma 6 2 6 4 4 2 3" xfId="5857" xr:uid="{E26B19F3-B7CE-4FFB-A644-E6E99AF0116F}"/>
    <cellStyle name="Comma 6 2 6 4 4 2 3 2" xfId="5858" xr:uid="{3B942412-EA51-4953-B393-9107AD8E36B7}"/>
    <cellStyle name="Comma 6 2 6 4 4 2 4" xfId="5859" xr:uid="{340D8C91-3E3F-4A41-96B2-624D3CA9C293}"/>
    <cellStyle name="Comma 6 2 6 4 4 3" xfId="5860" xr:uid="{3E50683A-0651-47C3-A9E8-11C164BEAC2B}"/>
    <cellStyle name="Comma 6 2 6 4 4 3 2" xfId="5861" xr:uid="{AA678660-648F-428A-A98F-E0637662CD21}"/>
    <cellStyle name="Comma 6 2 6 4 4 3 2 2" xfId="5862" xr:uid="{8D1398F3-EB44-44AE-B5D8-2AB6A03F6246}"/>
    <cellStyle name="Comma 6 2 6 4 4 3 3" xfId="5863" xr:uid="{21CDDD7D-DFB1-4A8C-8708-0785FBFBBB67}"/>
    <cellStyle name="Comma 6 2 6 4 4 4" xfId="5864" xr:uid="{F7CE5961-A256-4FD5-9952-AB0A7548D193}"/>
    <cellStyle name="Comma 6 2 6 4 4 4 2" xfId="5865" xr:uid="{540CE4AB-9F05-4D5B-9CA7-6FDF5996427D}"/>
    <cellStyle name="Comma 6 2 6 4 4 5" xfId="5866" xr:uid="{30CC803B-9755-417A-AA9B-5D555E1BC39B}"/>
    <cellStyle name="Comma 6 2 6 4 5" xfId="5867" xr:uid="{16487C2E-4AD9-4C54-AA2D-0D9D84B85B8E}"/>
    <cellStyle name="Comma 6 2 6 4 5 2" xfId="5868" xr:uid="{7BA20515-7D0F-4BF2-919C-DECBCB97DDD8}"/>
    <cellStyle name="Comma 6 2 6 4 5 2 2" xfId="5869" xr:uid="{04665A71-8038-4954-BC2F-1C58952430BC}"/>
    <cellStyle name="Comma 6 2 6 4 5 2 2 2" xfId="5870" xr:uid="{29B797BD-DEBE-4F78-9676-9784497A32E2}"/>
    <cellStyle name="Comma 6 2 6 4 5 2 3" xfId="5871" xr:uid="{CFE562BB-DB0E-4605-8DF0-F1547BEB7D72}"/>
    <cellStyle name="Comma 6 2 6 4 5 3" xfId="5872" xr:uid="{C533CA2A-C56C-4A92-A142-5B9AF755D190}"/>
    <cellStyle name="Comma 6 2 6 4 5 3 2" xfId="5873" xr:uid="{896F7FBD-7696-4D74-9724-E6061840B36B}"/>
    <cellStyle name="Comma 6 2 6 4 5 4" xfId="5874" xr:uid="{793CB868-5B0D-44F5-812F-35C4E60A13FC}"/>
    <cellStyle name="Comma 6 2 6 4 6" xfId="5875" xr:uid="{3DAA6C13-CEFA-437C-832F-4D8ADF27321D}"/>
    <cellStyle name="Comma 6 2 6 4 6 2" xfId="5876" xr:uid="{9C32F973-BA71-48E3-A088-508F9E757C56}"/>
    <cellStyle name="Comma 6 2 6 4 6 2 2" xfId="5877" xr:uid="{A80A85A4-C8EE-4B7C-B4DB-458D1333D314}"/>
    <cellStyle name="Comma 6 2 6 4 6 3" xfId="5878" xr:uid="{FEE2292A-9272-4044-BE9A-AD4A09A02B71}"/>
    <cellStyle name="Comma 6 2 6 4 7" xfId="5879" xr:uid="{66614499-A816-400F-96FE-CBB6BC3680B0}"/>
    <cellStyle name="Comma 6 2 6 4 7 2" xfId="5880" xr:uid="{9C2FF374-E250-402B-9698-82EBA1EA8D00}"/>
    <cellStyle name="Comma 6 2 6 4 8" xfId="5881" xr:uid="{A1F40F96-1318-4265-9F1C-DB0A7E2F2565}"/>
    <cellStyle name="Comma 6 2 6 5" xfId="5882" xr:uid="{E029BD35-32F7-447D-84C2-2178056F1C0E}"/>
    <cellStyle name="Comma 6 2 6 5 2" xfId="5883" xr:uid="{9EA64B91-2798-4570-B297-156AA918982E}"/>
    <cellStyle name="Comma 6 2 6 5 2 2" xfId="5884" xr:uid="{978C1436-3FFD-4B74-B4C3-F9A3E1C0CF01}"/>
    <cellStyle name="Comma 6 2 6 5 2 2 2" xfId="5885" xr:uid="{2BD59590-53C4-418E-B52A-58C7879D1243}"/>
    <cellStyle name="Comma 6 2 6 5 2 2 2 2" xfId="5886" xr:uid="{F0B7C340-C583-486B-8A74-B06E4345D2BD}"/>
    <cellStyle name="Comma 6 2 6 5 2 2 2 2 2" xfId="5887" xr:uid="{042C2CB6-FB73-420D-BB28-225F9A89968D}"/>
    <cellStyle name="Comma 6 2 6 5 2 2 2 3" xfId="5888" xr:uid="{BF78A5C5-B996-4F1B-941F-24089FD9A7FC}"/>
    <cellStyle name="Comma 6 2 6 5 2 2 3" xfId="5889" xr:uid="{12B0F43C-6144-470C-8F5F-86316AA48237}"/>
    <cellStyle name="Comma 6 2 6 5 2 2 3 2" xfId="5890" xr:uid="{7C7FEFEA-588F-4A68-A2A4-DEC610B13307}"/>
    <cellStyle name="Comma 6 2 6 5 2 2 4" xfId="5891" xr:uid="{D3445C1B-B547-4535-ADC2-096996362BD3}"/>
    <cellStyle name="Comma 6 2 6 5 2 3" xfId="5892" xr:uid="{47E222DF-0A61-48A6-A50B-CFD3BB0109B4}"/>
    <cellStyle name="Comma 6 2 6 5 2 3 2" xfId="5893" xr:uid="{18BF7BE2-B3A3-4904-A240-DEBB225ED5A4}"/>
    <cellStyle name="Comma 6 2 6 5 2 3 2 2" xfId="5894" xr:uid="{AE3162D1-B70A-4757-8072-FF7D7F7D1E75}"/>
    <cellStyle name="Comma 6 2 6 5 2 3 3" xfId="5895" xr:uid="{607C26BA-B47D-46AA-A100-4ED26A58AA5C}"/>
    <cellStyle name="Comma 6 2 6 5 2 4" xfId="5896" xr:uid="{4CBBBA91-8727-4978-B886-AE85F101B533}"/>
    <cellStyle name="Comma 6 2 6 5 2 4 2" xfId="5897" xr:uid="{D48EAB97-FBAD-492E-8317-EDCFC7524D36}"/>
    <cellStyle name="Comma 6 2 6 5 2 5" xfId="5898" xr:uid="{26EED2DF-7CD8-4818-B8B5-EF3A607FEAF4}"/>
    <cellStyle name="Comma 6 2 6 5 3" xfId="5899" xr:uid="{FE65A553-D4F9-4249-90BD-36B60E909EE4}"/>
    <cellStyle name="Comma 6 2 6 5 3 2" xfId="5900" xr:uid="{639C6F40-27B9-4671-AAE6-A39A3DA19A18}"/>
    <cellStyle name="Comma 6 2 6 5 3 2 2" xfId="5901" xr:uid="{84D4923F-FFFC-4F35-ACF0-750AD23FCBAA}"/>
    <cellStyle name="Comma 6 2 6 5 3 2 2 2" xfId="5902" xr:uid="{FB36E9F6-D2B0-4388-A621-460BF0961D8A}"/>
    <cellStyle name="Comma 6 2 6 5 3 2 2 2 2" xfId="5903" xr:uid="{E64C19A2-A675-41DD-86D1-5FC1F899798F}"/>
    <cellStyle name="Comma 6 2 6 5 3 2 2 3" xfId="5904" xr:uid="{36735239-C671-4215-B430-3D40081D2FCA}"/>
    <cellStyle name="Comma 6 2 6 5 3 2 3" xfId="5905" xr:uid="{D19C695A-6283-4800-88E0-E8252C196316}"/>
    <cellStyle name="Comma 6 2 6 5 3 2 3 2" xfId="5906" xr:uid="{263A49CB-2DDC-4964-920C-426F099FA20C}"/>
    <cellStyle name="Comma 6 2 6 5 3 2 4" xfId="5907" xr:uid="{D9AFF713-9293-4C22-A271-58F4490E1AE7}"/>
    <cellStyle name="Comma 6 2 6 5 3 3" xfId="5908" xr:uid="{0FA415DD-47F9-4E6E-8721-4394B30759C2}"/>
    <cellStyle name="Comma 6 2 6 5 3 3 2" xfId="5909" xr:uid="{427B3555-8BDF-4D58-BF80-5F862466C662}"/>
    <cellStyle name="Comma 6 2 6 5 3 3 2 2" xfId="5910" xr:uid="{3348E422-EDA3-4A1E-83FB-2FF89411C0CA}"/>
    <cellStyle name="Comma 6 2 6 5 3 3 3" xfId="5911" xr:uid="{E268A04B-B479-4D09-A407-E751EEBD4AD4}"/>
    <cellStyle name="Comma 6 2 6 5 3 4" xfId="5912" xr:uid="{1D4518B2-CD79-4F7A-BC1A-0C1862F07A15}"/>
    <cellStyle name="Comma 6 2 6 5 3 4 2" xfId="5913" xr:uid="{6D4A54AE-D4BD-4D8A-AF9A-FE42D46BEB15}"/>
    <cellStyle name="Comma 6 2 6 5 3 5" xfId="5914" xr:uid="{9487A62D-D7D1-405F-875C-20B5D8F83760}"/>
    <cellStyle name="Comma 6 2 6 5 4" xfId="5915" xr:uid="{3F6937E9-0607-433F-93E1-EB57E444DAC5}"/>
    <cellStyle name="Comma 6 2 6 5 4 2" xfId="5916" xr:uid="{364CEDCF-6076-4DB0-AE8E-252C49623708}"/>
    <cellStyle name="Comma 6 2 6 5 4 2 2" xfId="5917" xr:uid="{56E75E29-1115-409B-ACAB-E103D116B919}"/>
    <cellStyle name="Comma 6 2 6 5 4 2 2 2" xfId="5918" xr:uid="{14D3257C-0E13-4051-8324-7F6A2B922EB2}"/>
    <cellStyle name="Comma 6 2 6 5 4 2 2 2 2" xfId="5919" xr:uid="{CB232474-93B9-44DF-9F89-AA74481E89A9}"/>
    <cellStyle name="Comma 6 2 6 5 4 2 2 3" xfId="5920" xr:uid="{3A7B0A64-D615-4CD3-BE75-91531648A169}"/>
    <cellStyle name="Comma 6 2 6 5 4 2 3" xfId="5921" xr:uid="{BFADE048-F73C-48DB-B7F7-CD6EF010E53A}"/>
    <cellStyle name="Comma 6 2 6 5 4 2 3 2" xfId="5922" xr:uid="{868CD77B-5607-4680-AA56-33FB6E75035C}"/>
    <cellStyle name="Comma 6 2 6 5 4 2 4" xfId="5923" xr:uid="{1832ED32-0FA1-412D-B583-FFD7137DFF93}"/>
    <cellStyle name="Comma 6 2 6 5 4 3" xfId="5924" xr:uid="{8724CE38-0750-46C0-A7FB-A04969451A61}"/>
    <cellStyle name="Comma 6 2 6 5 4 3 2" xfId="5925" xr:uid="{DDF4E50B-02C5-4C3A-BFD2-03FA1CCE637B}"/>
    <cellStyle name="Comma 6 2 6 5 4 3 2 2" xfId="5926" xr:uid="{C78C9626-B2F1-4E0B-8B77-B01210BE0310}"/>
    <cellStyle name="Comma 6 2 6 5 4 3 3" xfId="5927" xr:uid="{E21464CF-C099-4884-8CED-BAFDAA151715}"/>
    <cellStyle name="Comma 6 2 6 5 4 4" xfId="5928" xr:uid="{2A2F2F73-5964-46DE-B8C2-75614C3A7CCE}"/>
    <cellStyle name="Comma 6 2 6 5 4 4 2" xfId="5929" xr:uid="{82F53E99-3C45-435C-BC27-04296F75C2A2}"/>
    <cellStyle name="Comma 6 2 6 5 4 5" xfId="5930" xr:uid="{5CD2AD0B-7B72-4DFB-86F4-C627490D18D8}"/>
    <cellStyle name="Comma 6 2 6 5 5" xfId="5931" xr:uid="{BD6D6DA9-5E17-4EFA-9D36-2A8671F789DC}"/>
    <cellStyle name="Comma 6 2 6 5 5 2" xfId="5932" xr:uid="{17A4DB1F-8EC3-4752-856E-F3E5A6F8C2C0}"/>
    <cellStyle name="Comma 6 2 6 5 5 2 2" xfId="5933" xr:uid="{2D42B91C-1CE2-4146-84B6-0AA1CA2C4B93}"/>
    <cellStyle name="Comma 6 2 6 5 5 2 2 2" xfId="5934" xr:uid="{48EC592A-AA75-4204-8459-6491DDE80A8F}"/>
    <cellStyle name="Comma 6 2 6 5 5 2 3" xfId="5935" xr:uid="{A17A0FF1-219F-456D-845C-00DDF27069AC}"/>
    <cellStyle name="Comma 6 2 6 5 5 3" xfId="5936" xr:uid="{353EFF02-0E6B-488C-AF5F-88CB411DCA19}"/>
    <cellStyle name="Comma 6 2 6 5 5 3 2" xfId="5937" xr:uid="{FDE979EB-3651-462A-B48E-7E2B1969851F}"/>
    <cellStyle name="Comma 6 2 6 5 5 4" xfId="5938" xr:uid="{A903691A-BD4F-4B47-BC9E-AE60B54E6500}"/>
    <cellStyle name="Comma 6 2 6 5 6" xfId="5939" xr:uid="{85A96404-1012-4E4B-BE1A-FB08A61DC984}"/>
    <cellStyle name="Comma 6 2 6 5 6 2" xfId="5940" xr:uid="{4182F70D-78A2-40E2-A505-AAAF47772280}"/>
    <cellStyle name="Comma 6 2 6 5 6 2 2" xfId="5941" xr:uid="{82FB3BAF-93DB-4284-899F-07A895A5ADA6}"/>
    <cellStyle name="Comma 6 2 6 5 6 3" xfId="5942" xr:uid="{0E767093-101E-4E45-8494-865B58481F70}"/>
    <cellStyle name="Comma 6 2 6 5 7" xfId="5943" xr:uid="{34C89D7D-1CE1-45FF-9FD0-C8AD38E75023}"/>
    <cellStyle name="Comma 6 2 6 5 7 2" xfId="5944" xr:uid="{5BCC4EDF-B84E-47F2-89FE-DFF52C33F709}"/>
    <cellStyle name="Comma 6 2 6 5 8" xfId="5945" xr:uid="{475BA0C6-7E25-470B-98E4-B210A51AD9D9}"/>
    <cellStyle name="Comma 6 2 6 6" xfId="5946" xr:uid="{1BDAD15D-65BC-4DEB-98D8-3806B522E07B}"/>
    <cellStyle name="Comma 6 2 6 6 2" xfId="5947" xr:uid="{5C3B6859-CAAA-4B1B-AB08-625CB257F8F4}"/>
    <cellStyle name="Comma 6 2 6 6 2 2" xfId="5948" xr:uid="{603968F6-9C79-473E-B9AF-A8255E9ACCCA}"/>
    <cellStyle name="Comma 6 2 6 6 2 2 2" xfId="5949" xr:uid="{A1CE07C7-F67F-4ED3-A96B-89DBC5CDB16D}"/>
    <cellStyle name="Comma 6 2 6 6 2 2 2 2" xfId="5950" xr:uid="{71DCA3D9-F93A-4B71-BD16-237B9BAA844B}"/>
    <cellStyle name="Comma 6 2 6 6 2 2 2 2 2" xfId="5951" xr:uid="{3E6E03C8-5866-410A-B6AC-52A6709B4A6F}"/>
    <cellStyle name="Comma 6 2 6 6 2 2 2 3" xfId="5952" xr:uid="{E8AC40B7-D993-471D-879B-7B460FCFE9DD}"/>
    <cellStyle name="Comma 6 2 6 6 2 2 3" xfId="5953" xr:uid="{6C75FDE1-4B14-4A7C-BFCE-8297EB387B0B}"/>
    <cellStyle name="Comma 6 2 6 6 2 2 3 2" xfId="5954" xr:uid="{89F7C207-BB49-442B-8FB0-A76516B4A1C8}"/>
    <cellStyle name="Comma 6 2 6 6 2 2 4" xfId="5955" xr:uid="{474FACDC-BC09-4766-AFF2-D74D2C57C7F4}"/>
    <cellStyle name="Comma 6 2 6 6 2 3" xfId="5956" xr:uid="{6440E8D4-951D-468A-8875-2254733BC09D}"/>
    <cellStyle name="Comma 6 2 6 6 2 3 2" xfId="5957" xr:uid="{62B2A628-C654-4DB5-9D55-38A4A193CFDA}"/>
    <cellStyle name="Comma 6 2 6 6 2 3 2 2" xfId="5958" xr:uid="{F04FB99C-62B4-47E2-8BB1-6B235971AE5C}"/>
    <cellStyle name="Comma 6 2 6 6 2 3 3" xfId="5959" xr:uid="{554A0237-5412-4454-A9A6-10422764B878}"/>
    <cellStyle name="Comma 6 2 6 6 2 4" xfId="5960" xr:uid="{88018FEC-4A5E-4C53-8E67-1968EDCCD21F}"/>
    <cellStyle name="Comma 6 2 6 6 2 4 2" xfId="5961" xr:uid="{5670D547-5103-4DF6-8CA6-FCAE549BC5B7}"/>
    <cellStyle name="Comma 6 2 6 6 2 5" xfId="5962" xr:uid="{E847E971-ACF7-47C0-9E05-3CF54883F1A8}"/>
    <cellStyle name="Comma 6 2 6 6 3" xfId="5963" xr:uid="{3AEAE9F1-289C-4F99-BF7A-5492E18CA734}"/>
    <cellStyle name="Comma 6 2 6 6 3 2" xfId="5964" xr:uid="{432730FF-9CC3-4BB9-AD39-2D9E96D52FB1}"/>
    <cellStyle name="Comma 6 2 6 6 3 2 2" xfId="5965" xr:uid="{31BA01DE-A1FB-4BA4-ACD2-EC46315D2376}"/>
    <cellStyle name="Comma 6 2 6 6 3 2 2 2" xfId="5966" xr:uid="{66AF63F3-A4FF-48ED-8C8B-FF67A99C814A}"/>
    <cellStyle name="Comma 6 2 6 6 3 2 2 2 2" xfId="5967" xr:uid="{305D71DB-00AD-4D53-A31D-53A78B5AF925}"/>
    <cellStyle name="Comma 6 2 6 6 3 2 2 3" xfId="5968" xr:uid="{0484BFE3-AE59-4FCD-B156-A455EDBE69B1}"/>
    <cellStyle name="Comma 6 2 6 6 3 2 3" xfId="5969" xr:uid="{6E82DFD6-EAA1-4991-8CC5-96CEA58D4F08}"/>
    <cellStyle name="Comma 6 2 6 6 3 2 3 2" xfId="5970" xr:uid="{04B4943F-73DD-41F1-8765-30139CCE8576}"/>
    <cellStyle name="Comma 6 2 6 6 3 2 4" xfId="5971" xr:uid="{C5216EB0-87BD-4245-AA45-CE81A373E39C}"/>
    <cellStyle name="Comma 6 2 6 6 3 3" xfId="5972" xr:uid="{DECC2B23-59D0-4748-B863-396C7E3BA710}"/>
    <cellStyle name="Comma 6 2 6 6 3 3 2" xfId="5973" xr:uid="{8BF8849B-3645-46B6-978D-2B7485CB2FCE}"/>
    <cellStyle name="Comma 6 2 6 6 3 3 2 2" xfId="5974" xr:uid="{A29FFBDB-F563-4008-926B-F6011256B079}"/>
    <cellStyle name="Comma 6 2 6 6 3 3 3" xfId="5975" xr:uid="{40EF52F2-2989-401E-9932-80A0E39840E6}"/>
    <cellStyle name="Comma 6 2 6 6 3 4" xfId="5976" xr:uid="{53506A8B-7254-4F31-AF03-D69BC682D685}"/>
    <cellStyle name="Comma 6 2 6 6 3 4 2" xfId="5977" xr:uid="{41232DFC-ED8E-41A2-8287-051D34D645F3}"/>
    <cellStyle name="Comma 6 2 6 6 3 5" xfId="5978" xr:uid="{DC75C501-3A72-45B1-B5FD-29468B0007C2}"/>
    <cellStyle name="Comma 6 2 6 6 4" xfId="5979" xr:uid="{8CCF0BA6-DDFD-4FBD-9DB0-14A40706C159}"/>
    <cellStyle name="Comma 6 2 6 6 4 2" xfId="5980" xr:uid="{81A6F1AF-2471-4515-AAAE-FCB43DC1FF7E}"/>
    <cellStyle name="Comma 6 2 6 6 4 2 2" xfId="5981" xr:uid="{3FA2E247-0007-4CCA-930B-135F374550D9}"/>
    <cellStyle name="Comma 6 2 6 6 4 2 2 2" xfId="5982" xr:uid="{3B39EB2C-9286-4E44-AC9E-82C8BE217501}"/>
    <cellStyle name="Comma 6 2 6 6 4 2 2 2 2" xfId="5983" xr:uid="{76141383-AA78-4C76-8184-F62A58A7D838}"/>
    <cellStyle name="Comma 6 2 6 6 4 2 2 3" xfId="5984" xr:uid="{C336EF68-6B9D-433F-A3EB-6968290DF657}"/>
    <cellStyle name="Comma 6 2 6 6 4 2 3" xfId="5985" xr:uid="{028C0C2C-5865-4AB3-8320-EAE755518F5A}"/>
    <cellStyle name="Comma 6 2 6 6 4 2 3 2" xfId="5986" xr:uid="{FD99DAC4-3922-4AC9-968A-CB6C6E33358B}"/>
    <cellStyle name="Comma 6 2 6 6 4 2 4" xfId="5987" xr:uid="{40E1EC5C-70A3-4229-BC00-34B671603E5F}"/>
    <cellStyle name="Comma 6 2 6 6 4 3" xfId="5988" xr:uid="{102BF7E7-D565-49F0-A959-FACD6299C19E}"/>
    <cellStyle name="Comma 6 2 6 6 4 3 2" xfId="5989" xr:uid="{41C54AEF-6B4E-42E7-B80A-A18070EE9F3E}"/>
    <cellStyle name="Comma 6 2 6 6 4 3 2 2" xfId="5990" xr:uid="{A7804A03-7C54-4BBD-AA51-2D1C369F58AF}"/>
    <cellStyle name="Comma 6 2 6 6 4 3 3" xfId="5991" xr:uid="{136FA1A2-1311-4E76-829B-C484C32C8074}"/>
    <cellStyle name="Comma 6 2 6 6 4 4" xfId="5992" xr:uid="{96F0191E-24CE-4DF3-ADCB-638013D39805}"/>
    <cellStyle name="Comma 6 2 6 6 4 4 2" xfId="5993" xr:uid="{35A3EB56-9846-4D0E-B49D-8BC4E4AC4E0D}"/>
    <cellStyle name="Comma 6 2 6 6 4 5" xfId="5994" xr:uid="{17E0DD30-9D2E-4642-ADCE-35E5D3DCBAFC}"/>
    <cellStyle name="Comma 6 2 6 6 5" xfId="5995" xr:uid="{877AD693-474B-4FA4-BD3C-BFF446962065}"/>
    <cellStyle name="Comma 6 2 6 6 5 2" xfId="5996" xr:uid="{D57DB5ED-2FEF-4D09-9CE4-695B41190AFF}"/>
    <cellStyle name="Comma 6 2 6 6 5 2 2" xfId="5997" xr:uid="{7A7CCEEB-84E9-4E7A-86BC-F10B35EC382D}"/>
    <cellStyle name="Comma 6 2 6 6 5 2 2 2" xfId="5998" xr:uid="{AE64969C-6AA6-4DF8-801E-A659E8DD5317}"/>
    <cellStyle name="Comma 6 2 6 6 5 2 3" xfId="5999" xr:uid="{00429233-AAF1-4A36-9E80-B28919346DF0}"/>
    <cellStyle name="Comma 6 2 6 6 5 3" xfId="6000" xr:uid="{8887F9D0-DCF5-450A-B954-E647B655CFCD}"/>
    <cellStyle name="Comma 6 2 6 6 5 3 2" xfId="6001" xr:uid="{F20C6E23-AACA-4ACE-9A18-D71026D8C6BB}"/>
    <cellStyle name="Comma 6 2 6 6 5 4" xfId="6002" xr:uid="{3F81D3AB-38C0-43DC-9993-E99B569331C0}"/>
    <cellStyle name="Comma 6 2 6 6 6" xfId="6003" xr:uid="{A0967C7A-80A5-43D6-B1D3-1EED2B5E676D}"/>
    <cellStyle name="Comma 6 2 6 6 6 2" xfId="6004" xr:uid="{F1002046-6708-49AC-9882-85BBFE15A944}"/>
    <cellStyle name="Comma 6 2 6 6 6 2 2" xfId="6005" xr:uid="{5E7A989D-6D03-42E5-BDC3-B55617306BB4}"/>
    <cellStyle name="Comma 6 2 6 6 6 3" xfId="6006" xr:uid="{64B87ABF-D34F-41F9-BC62-8CFFBCE8223A}"/>
    <cellStyle name="Comma 6 2 6 6 7" xfId="6007" xr:uid="{32A91E74-7CF4-4169-A696-9ED151411963}"/>
    <cellStyle name="Comma 6 2 6 6 7 2" xfId="6008" xr:uid="{9DB137E5-C910-486F-BE29-24D998458EC7}"/>
    <cellStyle name="Comma 6 2 6 6 8" xfId="6009" xr:uid="{7D0BA8B3-35AE-4C13-AD21-5840A0DABE4B}"/>
    <cellStyle name="Comma 6 2 6 7" xfId="6010" xr:uid="{58C7B06C-D1DB-4187-8B2D-0323063DDAB6}"/>
    <cellStyle name="Comma 6 2 6 7 2" xfId="6011" xr:uid="{7206490E-A570-4186-9016-81012806BEB4}"/>
    <cellStyle name="Comma 6 2 6 7 2 2" xfId="6012" xr:uid="{AA239E59-0B4E-4D3E-8101-EEF4A35328B9}"/>
    <cellStyle name="Comma 6 2 6 7 2 2 2" xfId="6013" xr:uid="{33FA3E19-E833-46B9-8E44-CF2A84004373}"/>
    <cellStyle name="Comma 6 2 6 7 2 2 2 2" xfId="6014" xr:uid="{2294A788-E9F9-4B50-BCDE-1B50626A922B}"/>
    <cellStyle name="Comma 6 2 6 7 2 2 2 2 2" xfId="6015" xr:uid="{0F93BF5F-05F4-40DE-9697-DA1C034481C4}"/>
    <cellStyle name="Comma 6 2 6 7 2 2 2 3" xfId="6016" xr:uid="{20DC5EEA-503B-449C-8987-8B2EDFEE8E72}"/>
    <cellStyle name="Comma 6 2 6 7 2 2 3" xfId="6017" xr:uid="{9DA6F5C6-B2B5-44A2-891C-8CE5F9866E54}"/>
    <cellStyle name="Comma 6 2 6 7 2 2 3 2" xfId="6018" xr:uid="{D20529F0-0C42-44AB-B0ED-B4A2B1165AE1}"/>
    <cellStyle name="Comma 6 2 6 7 2 2 4" xfId="6019" xr:uid="{A094166C-A728-4E94-9307-E875126E89AD}"/>
    <cellStyle name="Comma 6 2 6 7 2 3" xfId="6020" xr:uid="{8680AE98-7FB5-4D16-8BA7-3C7EE34F2212}"/>
    <cellStyle name="Comma 6 2 6 7 2 3 2" xfId="6021" xr:uid="{5A13B99A-DD5D-45F8-99C8-1D56649AD6CC}"/>
    <cellStyle name="Comma 6 2 6 7 2 3 2 2" xfId="6022" xr:uid="{AB4D52A8-558A-497A-8948-CA4DAD3DB1A2}"/>
    <cellStyle name="Comma 6 2 6 7 2 3 3" xfId="6023" xr:uid="{5582F724-F76C-4989-ACC1-97A85264340D}"/>
    <cellStyle name="Comma 6 2 6 7 2 4" xfId="6024" xr:uid="{3E354A33-2F82-4DF2-AE07-2EEF9A03185F}"/>
    <cellStyle name="Comma 6 2 6 7 2 4 2" xfId="6025" xr:uid="{359B55CD-00A8-4439-AF33-551F127886FE}"/>
    <cellStyle name="Comma 6 2 6 7 2 5" xfId="6026" xr:uid="{65CB5636-6121-4D35-BF74-1FC2AA29F3E0}"/>
    <cellStyle name="Comma 6 2 6 7 3" xfId="6027" xr:uid="{88B382D4-C3A1-4410-9352-3DBFD7794F24}"/>
    <cellStyle name="Comma 6 2 6 7 3 2" xfId="6028" xr:uid="{68412D96-E476-498A-95F3-69480A3B3752}"/>
    <cellStyle name="Comma 6 2 6 7 3 2 2" xfId="6029" xr:uid="{E3734B2D-5CB0-41DE-9332-B51D4D66CC1A}"/>
    <cellStyle name="Comma 6 2 6 7 3 2 2 2" xfId="6030" xr:uid="{6AC77078-5B59-4079-BCC9-7CAB656071B5}"/>
    <cellStyle name="Comma 6 2 6 7 3 2 2 2 2" xfId="6031" xr:uid="{C387E731-4AAD-4FA9-9345-5FC407D37138}"/>
    <cellStyle name="Comma 6 2 6 7 3 2 2 3" xfId="6032" xr:uid="{28D9335E-789D-490A-A612-81D3CAA7DB40}"/>
    <cellStyle name="Comma 6 2 6 7 3 2 3" xfId="6033" xr:uid="{00541BC7-748A-4554-B90A-A4449F2D005B}"/>
    <cellStyle name="Comma 6 2 6 7 3 2 3 2" xfId="6034" xr:uid="{A54E0A4F-4EB8-4B23-93F3-02E94A608DBB}"/>
    <cellStyle name="Comma 6 2 6 7 3 2 4" xfId="6035" xr:uid="{25767B04-5D07-4573-A78B-E8BC1B5E756F}"/>
    <cellStyle name="Comma 6 2 6 7 3 3" xfId="6036" xr:uid="{807BF067-1C20-4373-84EA-946A20BF8728}"/>
    <cellStyle name="Comma 6 2 6 7 3 3 2" xfId="6037" xr:uid="{1DC47DCB-7AC2-41D0-8A3D-5E526B04978F}"/>
    <cellStyle name="Comma 6 2 6 7 3 3 2 2" xfId="6038" xr:uid="{2DE32294-9AFF-4CC8-9654-0608E26C3371}"/>
    <cellStyle name="Comma 6 2 6 7 3 3 3" xfId="6039" xr:uid="{3207569B-F154-4F8F-AE99-F40EC4FF87A8}"/>
    <cellStyle name="Comma 6 2 6 7 3 4" xfId="6040" xr:uid="{E8285BCB-08C7-4D34-9D19-4442FF546DB6}"/>
    <cellStyle name="Comma 6 2 6 7 3 4 2" xfId="6041" xr:uid="{D57A2A28-0B2C-4C16-B8FB-05560F5901FF}"/>
    <cellStyle name="Comma 6 2 6 7 3 5" xfId="6042" xr:uid="{E5D43479-7E2D-48E9-9102-C1096E986A19}"/>
    <cellStyle name="Comma 6 2 6 7 4" xfId="6043" xr:uid="{DE82F0CE-B8D2-4554-BB7F-67F72F707411}"/>
    <cellStyle name="Comma 6 2 6 7 4 2" xfId="6044" xr:uid="{54701793-C196-44D9-8873-7914B45BD872}"/>
    <cellStyle name="Comma 6 2 6 7 4 2 2" xfId="6045" xr:uid="{67A1BDED-43AF-4E48-B5DD-D55699AA91F3}"/>
    <cellStyle name="Comma 6 2 6 7 4 2 2 2" xfId="6046" xr:uid="{E5CE9729-2346-4BB6-AD14-C373786F2777}"/>
    <cellStyle name="Comma 6 2 6 7 4 2 3" xfId="6047" xr:uid="{05D70E95-367D-4A18-82F8-1A03BCFC336B}"/>
    <cellStyle name="Comma 6 2 6 7 4 3" xfId="6048" xr:uid="{D34CE12C-F3CC-44CF-A272-41ADE02773B9}"/>
    <cellStyle name="Comma 6 2 6 7 4 3 2" xfId="6049" xr:uid="{2223001B-ABED-4934-8407-A188DA6A66ED}"/>
    <cellStyle name="Comma 6 2 6 7 4 4" xfId="6050" xr:uid="{E42FD950-65B6-43C0-B342-03634B4FFA80}"/>
    <cellStyle name="Comma 6 2 6 7 5" xfId="6051" xr:uid="{E6C09EB6-FFF7-4AD2-ADDA-0AB34FAA2DB7}"/>
    <cellStyle name="Comma 6 2 6 7 5 2" xfId="6052" xr:uid="{031D855A-54B2-4BF9-9B51-0761AC079483}"/>
    <cellStyle name="Comma 6 2 6 7 5 2 2" xfId="6053" xr:uid="{64AFDB4E-BC13-4CB2-A82C-CFD54A759698}"/>
    <cellStyle name="Comma 6 2 6 7 5 3" xfId="6054" xr:uid="{EE80B0E4-91E1-4DF8-B2BD-79B5FD228EE6}"/>
    <cellStyle name="Comma 6 2 6 7 6" xfId="6055" xr:uid="{8DE079EC-50AE-4A91-A092-94ABA1597C9A}"/>
    <cellStyle name="Comma 6 2 6 7 6 2" xfId="6056" xr:uid="{D65A8C80-4650-4FB3-AC3E-E94DB71FDAF7}"/>
    <cellStyle name="Comma 6 2 6 7 7" xfId="6057" xr:uid="{5780A857-1115-4247-B374-7C72183C89EA}"/>
    <cellStyle name="Comma 6 2 6 8" xfId="6058" xr:uid="{05A8C0DD-7FAC-4074-8CC0-A7DE574C88EF}"/>
    <cellStyle name="Comma 6 2 6 8 2" xfId="6059" xr:uid="{BF4F637A-D4FD-4692-BDE3-9F64A1BFEC3A}"/>
    <cellStyle name="Comma 6 2 6 8 2 2" xfId="6060" xr:uid="{F046FC38-7CD2-485D-AC8D-561484C4CCDE}"/>
    <cellStyle name="Comma 6 2 6 8 2 2 2" xfId="6061" xr:uid="{2D52AF3E-8562-4A54-AEE9-B16EF0449A9E}"/>
    <cellStyle name="Comma 6 2 6 8 2 2 2 2" xfId="6062" xr:uid="{C1DF05B0-ED70-4F48-A499-01E8DA2DD318}"/>
    <cellStyle name="Comma 6 2 6 8 2 2 3" xfId="6063" xr:uid="{F1D237D1-2C93-4D17-87F3-937DE4DBF667}"/>
    <cellStyle name="Comma 6 2 6 8 2 3" xfId="6064" xr:uid="{B98E4F7A-9300-4CB7-BD40-32E0C8A3D384}"/>
    <cellStyle name="Comma 6 2 6 8 2 3 2" xfId="6065" xr:uid="{E59C6C3F-DD92-4F03-8AB6-7B41F14FE3D1}"/>
    <cellStyle name="Comma 6 2 6 8 2 4" xfId="6066" xr:uid="{DF743AF7-FD2F-4423-AC1D-903921CD95D3}"/>
    <cellStyle name="Comma 6 2 6 8 3" xfId="6067" xr:uid="{610079C7-C4FC-481F-9984-9675A483CBAB}"/>
    <cellStyle name="Comma 6 2 6 8 3 2" xfId="6068" xr:uid="{E2811072-65A3-4012-A417-2D90128F4302}"/>
    <cellStyle name="Comma 6 2 6 8 3 2 2" xfId="6069" xr:uid="{92DBEBFA-6E9A-428D-AF8A-EFB83A18EEA6}"/>
    <cellStyle name="Comma 6 2 6 8 3 3" xfId="6070" xr:uid="{00537EEA-0EBF-4091-AF49-3822A73D0124}"/>
    <cellStyle name="Comma 6 2 6 8 4" xfId="6071" xr:uid="{B54E3AC6-6581-4B04-B7A3-956641668DBE}"/>
    <cellStyle name="Comma 6 2 6 8 4 2" xfId="6072" xr:uid="{1768D642-0CFF-40E4-8736-564E8BC363E7}"/>
    <cellStyle name="Comma 6 2 6 8 5" xfId="6073" xr:uid="{9224D1FF-BD32-4B29-B836-027C25BD5E46}"/>
    <cellStyle name="Comma 6 2 6 9" xfId="6074" xr:uid="{C4ADD92B-E82B-4E6F-AF3B-FCC6E34EEB8E}"/>
    <cellStyle name="Comma 6 2 6 9 2" xfId="6075" xr:uid="{4C2F379B-019E-4C55-9EA4-C85A2ADC58C8}"/>
    <cellStyle name="Comma 6 2 6 9 2 2" xfId="6076" xr:uid="{7FE0CC5B-40AC-4058-BA42-F2F793EAA15A}"/>
    <cellStyle name="Comma 6 2 6 9 2 2 2" xfId="6077" xr:uid="{EC1DBD3F-0976-46DB-A4C2-FCF6E4E0B362}"/>
    <cellStyle name="Comma 6 2 6 9 2 2 2 2" xfId="6078" xr:uid="{F492A24C-C3E0-42E0-A6F6-694C00DB515D}"/>
    <cellStyle name="Comma 6 2 6 9 2 2 3" xfId="6079" xr:uid="{6D93225B-6978-4613-9AC5-F2BEAAF1B3DB}"/>
    <cellStyle name="Comma 6 2 6 9 2 3" xfId="6080" xr:uid="{E3CAAF7A-8E84-49A0-AD4F-CDA4EBB179AE}"/>
    <cellStyle name="Comma 6 2 6 9 2 3 2" xfId="6081" xr:uid="{65E5F358-2C55-48FF-8FAF-A56D42E02050}"/>
    <cellStyle name="Comma 6 2 6 9 2 4" xfId="6082" xr:uid="{0FFB6B3C-41F8-4DB5-A49D-41E999170455}"/>
    <cellStyle name="Comma 6 2 6 9 3" xfId="6083" xr:uid="{6EFB27EC-ACB9-48F0-9BAD-EA897C26B4CA}"/>
    <cellStyle name="Comma 6 2 6 9 3 2" xfId="6084" xr:uid="{CFFF4637-AA22-41CA-BB65-B99CD60506FC}"/>
    <cellStyle name="Comma 6 2 6 9 3 2 2" xfId="6085" xr:uid="{D74E4B82-70F5-4C00-8911-4566F489FE1E}"/>
    <cellStyle name="Comma 6 2 6 9 3 3" xfId="6086" xr:uid="{F3559CF2-8D14-430D-9C15-A25707CCC113}"/>
    <cellStyle name="Comma 6 2 6 9 4" xfId="6087" xr:uid="{EDB0789B-04CE-4405-BADE-5C6B139C2C14}"/>
    <cellStyle name="Comma 6 2 6 9 4 2" xfId="6088" xr:uid="{89CF2A48-B56F-47BD-963E-5E6085B7CEA2}"/>
    <cellStyle name="Comma 6 2 6 9 5" xfId="6089" xr:uid="{FFA5474F-A185-4505-BCDD-90D993193BCD}"/>
    <cellStyle name="Comma 6 2 7" xfId="6090" xr:uid="{2A9AC971-B691-434F-B563-C06A9F20DCCA}"/>
    <cellStyle name="Comma 6 2 7 10" xfId="6091" xr:uid="{F9C52AB4-044C-4241-9915-A95B28525554}"/>
    <cellStyle name="Comma 6 2 7 10 2" xfId="6092" xr:uid="{EDD0413F-8697-4CD1-99E6-17BFDD8B14EC}"/>
    <cellStyle name="Comma 6 2 7 10 2 2" xfId="6093" xr:uid="{2B7B5CE2-AF83-4CC4-BE7A-B4734EB99C5D}"/>
    <cellStyle name="Comma 6 2 7 10 2 2 2" xfId="6094" xr:uid="{745A7B50-27FC-4D2C-A3F8-0A16ACF20C4B}"/>
    <cellStyle name="Comma 6 2 7 10 2 2 2 2" xfId="6095" xr:uid="{AE7888A6-46FE-4482-9EC0-0DFA08DB436A}"/>
    <cellStyle name="Comma 6 2 7 10 2 2 3" xfId="6096" xr:uid="{D0EC4704-2D4D-4E53-9431-B635FF12C9D4}"/>
    <cellStyle name="Comma 6 2 7 10 2 3" xfId="6097" xr:uid="{A83B0CF9-B83F-4D30-8F50-E268B8675716}"/>
    <cellStyle name="Comma 6 2 7 10 2 3 2" xfId="6098" xr:uid="{09C89A3B-57FF-4E8E-9BC9-A615BF58D5B0}"/>
    <cellStyle name="Comma 6 2 7 10 2 4" xfId="6099" xr:uid="{57E5DE14-4D98-43A2-8DB7-4966AD6E37A8}"/>
    <cellStyle name="Comma 6 2 7 10 3" xfId="6100" xr:uid="{9D4E9837-1C73-4743-B7F2-687DB5CD8AD2}"/>
    <cellStyle name="Comma 6 2 7 10 3 2" xfId="6101" xr:uid="{F2758B61-24BF-4AA6-8DE3-1E6ECDD1D69C}"/>
    <cellStyle name="Comma 6 2 7 10 3 2 2" xfId="6102" xr:uid="{962FF7F8-621A-4A5D-97B5-66FCD2EC87BD}"/>
    <cellStyle name="Comma 6 2 7 10 3 3" xfId="6103" xr:uid="{F5548D54-4F02-4B85-815D-7CA91CD04DB5}"/>
    <cellStyle name="Comma 6 2 7 10 4" xfId="6104" xr:uid="{5CA6EC8E-C643-4569-A72C-146EBF13DF1A}"/>
    <cellStyle name="Comma 6 2 7 10 4 2" xfId="6105" xr:uid="{39EBC9C1-8193-40A7-BFF7-3A17247DCB11}"/>
    <cellStyle name="Comma 6 2 7 10 5" xfId="6106" xr:uid="{2E32CB92-2A37-4569-A890-50DB97A77D35}"/>
    <cellStyle name="Comma 6 2 7 11" xfId="6107" xr:uid="{638EF099-CE00-4528-872A-60F961486287}"/>
    <cellStyle name="Comma 6 2 7 11 2" xfId="6108" xr:uid="{C0F5E36E-5615-44B7-A4AE-265D28C989B8}"/>
    <cellStyle name="Comma 6 2 7 11 2 2" xfId="6109" xr:uid="{6453582E-1F93-4AC4-9BD1-FB0A87FBC673}"/>
    <cellStyle name="Comma 6 2 7 11 2 2 2" xfId="6110" xr:uid="{01C106FA-E32A-4AB2-B83C-AB01B5C1EB6D}"/>
    <cellStyle name="Comma 6 2 7 11 2 2 2 2" xfId="6111" xr:uid="{73A2C9FE-A292-451C-85F2-05766F4A5512}"/>
    <cellStyle name="Comma 6 2 7 11 2 2 3" xfId="6112" xr:uid="{E58A1D5A-1DA7-4359-99B3-9D9A7F56B9CF}"/>
    <cellStyle name="Comma 6 2 7 11 2 3" xfId="6113" xr:uid="{99AB3AD3-7A58-4530-8C6E-95AA965F0407}"/>
    <cellStyle name="Comma 6 2 7 11 2 3 2" xfId="6114" xr:uid="{8063925D-F152-4650-B0AF-D968BD3E83A5}"/>
    <cellStyle name="Comma 6 2 7 11 2 4" xfId="6115" xr:uid="{0FB18EDF-4D9F-478A-9660-680A2C395618}"/>
    <cellStyle name="Comma 6 2 7 11 3" xfId="6116" xr:uid="{9566AAAF-E046-4D5A-8500-4C20DFDD1900}"/>
    <cellStyle name="Comma 6 2 7 11 3 2" xfId="6117" xr:uid="{2FE2C645-0200-4369-BF8B-009299AE60A3}"/>
    <cellStyle name="Comma 6 2 7 11 3 2 2" xfId="6118" xr:uid="{14303F49-EB55-44F5-B92C-35C38D2E8B5A}"/>
    <cellStyle name="Comma 6 2 7 11 3 3" xfId="6119" xr:uid="{B25DD4F3-263B-41EB-92FD-8F6135DCE6CF}"/>
    <cellStyle name="Comma 6 2 7 11 4" xfId="6120" xr:uid="{4ED80ED7-6FC4-4260-8966-3C6DD5B419F1}"/>
    <cellStyle name="Comma 6 2 7 11 4 2" xfId="6121" xr:uid="{71D91E64-76B3-4492-94DF-AE5E7D9FBE1C}"/>
    <cellStyle name="Comma 6 2 7 11 5" xfId="6122" xr:uid="{66D1502F-D4AC-43D7-BD86-C1041F26654F}"/>
    <cellStyle name="Comma 6 2 7 12" xfId="6123" xr:uid="{246B2BCB-7D9B-418B-AD2F-D3D5C2A8B7A8}"/>
    <cellStyle name="Comma 6 2 7 12 2" xfId="6124" xr:uid="{191FCE95-413B-4CF1-BC98-865B13894B52}"/>
    <cellStyle name="Comma 6 2 7 12 2 2" xfId="6125" xr:uid="{D6F02A38-F7CF-4407-9836-C1D7BD5807A9}"/>
    <cellStyle name="Comma 6 2 7 12 2 3" xfId="6126" xr:uid="{1478A8FB-A9DC-4EF9-93F3-CB9DF0B3980A}"/>
    <cellStyle name="Comma 6 2 7 13" xfId="6127" xr:uid="{01D54D5E-8B43-44A3-8A41-67BD2F4A9DB0}"/>
    <cellStyle name="Comma 6 2 7 13 2" xfId="6128" xr:uid="{3F1F887A-D178-480E-9CE9-45A91ECB815A}"/>
    <cellStyle name="Comma 6 2 7 13 2 2" xfId="6129" xr:uid="{872982D7-AFFE-461C-B3D7-592071852BB8}"/>
    <cellStyle name="Comma 6 2 7 13 2 2 2" xfId="6130" xr:uid="{75D7F215-CC41-40BF-80B8-14550439F771}"/>
    <cellStyle name="Comma 6 2 7 13 2 3" xfId="6131" xr:uid="{66E7CA94-FE37-4669-A2A8-536C8163AEB3}"/>
    <cellStyle name="Comma 6 2 7 13 3" xfId="6132" xr:uid="{D346F750-7809-4CD9-B8E8-053DDDE5BE32}"/>
    <cellStyle name="Comma 6 2 7 13 3 2" xfId="6133" xr:uid="{85591F4F-8D7B-4C36-AAE0-B48029956CDF}"/>
    <cellStyle name="Comma 6 2 7 13 4" xfId="6134" xr:uid="{CC9B0639-84DE-4B02-B0D7-29EF246ECF72}"/>
    <cellStyle name="Comma 6 2 7 14" xfId="6135" xr:uid="{6DE6A479-97C0-4587-A9ED-2A891F105B5E}"/>
    <cellStyle name="Comma 6 2 7 14 2" xfId="6136" xr:uid="{95CDDDE1-2EF1-4139-B5A7-067ED161393A}"/>
    <cellStyle name="Comma 6 2 7 14 2 2" xfId="6137" xr:uid="{D1DC9741-DB2C-4C77-A2B6-3FA5FA999CD3}"/>
    <cellStyle name="Comma 6 2 7 14 3" xfId="6138" xr:uid="{E9041948-7804-41A7-92A2-6D7667EB6A9B}"/>
    <cellStyle name="Comma 6 2 7 15" xfId="6139" xr:uid="{824ECC80-52EB-486E-8F80-AD3B87515B6A}"/>
    <cellStyle name="Comma 6 2 7 15 2" xfId="6140" xr:uid="{EA14A318-DFEB-4BA3-9EBC-F78F81603760}"/>
    <cellStyle name="Comma 6 2 7 16" xfId="6141" xr:uid="{091FAC54-2A6A-4665-BD69-760CC8B3D047}"/>
    <cellStyle name="Comma 6 2 7 2" xfId="6142" xr:uid="{B4B78651-C971-460B-BF30-2E722067591A}"/>
    <cellStyle name="Comma 6 2 7 2 2" xfId="6143" xr:uid="{5EBE6137-BBB7-4183-B5F4-F91772EBA65D}"/>
    <cellStyle name="Comma 6 2 7 2 2 2" xfId="6144" xr:uid="{9A032D78-DD02-4EB7-B1BC-973548A08944}"/>
    <cellStyle name="Comma 6 2 7 2 2 2 2" xfId="6145" xr:uid="{1F48EB29-B98F-45B9-85BA-E63B55C9C8D4}"/>
    <cellStyle name="Comma 6 2 7 2 2 2 2 2" xfId="6146" xr:uid="{0A5CBE7E-F38E-4CC8-A29B-9329399A36D1}"/>
    <cellStyle name="Comma 6 2 7 2 2 2 2 2 2" xfId="6147" xr:uid="{B3A57BF5-7D95-4B13-A013-3F27A157CCF4}"/>
    <cellStyle name="Comma 6 2 7 2 2 2 2 3" xfId="6148" xr:uid="{85DA415D-374D-4855-9285-45636C8B6BCE}"/>
    <cellStyle name="Comma 6 2 7 2 2 2 3" xfId="6149" xr:uid="{BC8BD6F3-960A-4D55-B118-CE7E136A61C4}"/>
    <cellStyle name="Comma 6 2 7 2 2 2 3 2" xfId="6150" xr:uid="{6A55C56D-0F34-4E54-8B40-E67AB95A9F84}"/>
    <cellStyle name="Comma 6 2 7 2 2 2 4" xfId="6151" xr:uid="{A690EC32-D92A-4AA8-9FCF-FED2EBD0A3F5}"/>
    <cellStyle name="Comma 6 2 7 2 2 3" xfId="6152" xr:uid="{7DE22D01-8AE6-4FAF-8BEF-BE9DB8A9B1C1}"/>
    <cellStyle name="Comma 6 2 7 2 2 3 2" xfId="6153" xr:uid="{CC0AD9FD-FD9A-4445-8E6F-EF8FEA5E072C}"/>
    <cellStyle name="Comma 6 2 7 2 2 3 2 2" xfId="6154" xr:uid="{0BA9D0FD-6E7A-4773-B158-B70E001AB105}"/>
    <cellStyle name="Comma 6 2 7 2 2 3 3" xfId="6155" xr:uid="{DE09CE1E-7B7D-426F-9DBD-753D97715FF1}"/>
    <cellStyle name="Comma 6 2 7 2 2 4" xfId="6156" xr:uid="{D77EF755-7935-4AD2-8471-B61C3336CCD6}"/>
    <cellStyle name="Comma 6 2 7 2 2 4 2" xfId="6157" xr:uid="{45090713-4C1F-4E16-9CE2-98779D42AD3E}"/>
    <cellStyle name="Comma 6 2 7 2 2 5" xfId="6158" xr:uid="{1DB198AB-F89F-4776-AAA4-E5165943D4D7}"/>
    <cellStyle name="Comma 6 2 7 2 3" xfId="6159" xr:uid="{144E1EF4-0CB7-4C5F-BEB5-F6BCAE0BEFB1}"/>
    <cellStyle name="Comma 6 2 7 2 3 2" xfId="6160" xr:uid="{AE584418-A7A7-4811-B5F6-3A0BBB33F0C6}"/>
    <cellStyle name="Comma 6 2 7 2 3 2 2" xfId="6161" xr:uid="{401DE0D9-33CE-4841-BBD6-5023D6DDBAB4}"/>
    <cellStyle name="Comma 6 2 7 2 3 2 2 2" xfId="6162" xr:uid="{60974F70-42B9-44E5-8937-C98189140A36}"/>
    <cellStyle name="Comma 6 2 7 2 3 2 2 2 2" xfId="6163" xr:uid="{AD27DCDD-BB3A-40CF-8C49-21DC576E7489}"/>
    <cellStyle name="Comma 6 2 7 2 3 2 2 3" xfId="6164" xr:uid="{707452FF-A596-4642-B5BD-D60C1CE6288D}"/>
    <cellStyle name="Comma 6 2 7 2 3 2 3" xfId="6165" xr:uid="{C25FCE69-1A31-420E-A9D5-9A8A9184EF8C}"/>
    <cellStyle name="Comma 6 2 7 2 3 2 3 2" xfId="6166" xr:uid="{8ABC56BB-5A3D-4CEA-823D-DEA63B6EC43C}"/>
    <cellStyle name="Comma 6 2 7 2 3 2 4" xfId="6167" xr:uid="{4E902B05-C485-4857-B8CF-6AB48B862ABD}"/>
    <cellStyle name="Comma 6 2 7 2 3 3" xfId="6168" xr:uid="{C087C231-71A6-4CE4-A40C-DD866AA7F21A}"/>
    <cellStyle name="Comma 6 2 7 2 3 3 2" xfId="6169" xr:uid="{8390F5CF-0EC3-40EB-9E89-3C81B476BC4D}"/>
    <cellStyle name="Comma 6 2 7 2 3 3 2 2" xfId="6170" xr:uid="{6BEB944C-430D-4D5B-8032-F151D41C2C3E}"/>
    <cellStyle name="Comma 6 2 7 2 3 3 3" xfId="6171" xr:uid="{D0AC4FF5-5ED3-4455-9517-CA19C18B924C}"/>
    <cellStyle name="Comma 6 2 7 2 3 4" xfId="6172" xr:uid="{83921373-CC2C-4FA1-B17C-6A41574BBD51}"/>
    <cellStyle name="Comma 6 2 7 2 3 4 2" xfId="6173" xr:uid="{A1232246-B3C8-4893-8F2C-8711B89CC78A}"/>
    <cellStyle name="Comma 6 2 7 2 3 5" xfId="6174" xr:uid="{115AA3B2-6897-4A90-9BB1-0DD5BF76B514}"/>
    <cellStyle name="Comma 6 2 7 2 4" xfId="6175" xr:uid="{25262301-E331-40D6-AA14-CD7328B5A5FB}"/>
    <cellStyle name="Comma 6 2 7 2 4 2" xfId="6176" xr:uid="{37AAA9B0-B56A-4CB5-B82F-520E768CA755}"/>
    <cellStyle name="Comma 6 2 7 2 4 2 2" xfId="6177" xr:uid="{05785E78-63BA-45C7-9630-9C9430074BE4}"/>
    <cellStyle name="Comma 6 2 7 2 4 2 2 2" xfId="6178" xr:uid="{14CC283F-421E-4DCA-A5C3-0B537AE1A25E}"/>
    <cellStyle name="Comma 6 2 7 2 4 2 2 2 2" xfId="6179" xr:uid="{46293326-43F6-4FAE-B8FA-FD0E06360833}"/>
    <cellStyle name="Comma 6 2 7 2 4 2 2 3" xfId="6180" xr:uid="{715DEED2-07C6-4E89-842C-CABA41FFBFC2}"/>
    <cellStyle name="Comma 6 2 7 2 4 2 3" xfId="6181" xr:uid="{0B6DC1B0-290B-456F-93B9-032EE9A23A4A}"/>
    <cellStyle name="Comma 6 2 7 2 4 2 3 2" xfId="6182" xr:uid="{F151004D-7F9D-420B-892A-86E967591D8D}"/>
    <cellStyle name="Comma 6 2 7 2 4 2 4" xfId="6183" xr:uid="{07C1944C-C01A-4C4B-B0A0-E4CCD3913B7A}"/>
    <cellStyle name="Comma 6 2 7 2 4 3" xfId="6184" xr:uid="{70BCB565-2B1F-44D2-9FD1-68C883C82B3B}"/>
    <cellStyle name="Comma 6 2 7 2 4 3 2" xfId="6185" xr:uid="{CC34D3F8-E528-4BCF-8DC4-B57F34FB60E5}"/>
    <cellStyle name="Comma 6 2 7 2 4 3 2 2" xfId="6186" xr:uid="{129BD89F-A673-447B-A6DA-C9260AFDE744}"/>
    <cellStyle name="Comma 6 2 7 2 4 3 3" xfId="6187" xr:uid="{B1FDD080-26BF-469D-A20A-212401B6A819}"/>
    <cellStyle name="Comma 6 2 7 2 4 4" xfId="6188" xr:uid="{B1BA0286-D5DA-4962-8C86-5C5CF640876B}"/>
    <cellStyle name="Comma 6 2 7 2 4 4 2" xfId="6189" xr:uid="{346DCF73-C890-4710-8086-12E3FD6A0396}"/>
    <cellStyle name="Comma 6 2 7 2 4 5" xfId="6190" xr:uid="{7AB79D4B-A09F-46AC-8547-AAD6927DAB7A}"/>
    <cellStyle name="Comma 6 2 7 2 5" xfId="6191" xr:uid="{2DE84211-9B8A-4B50-8FF3-85D7FD0AFBC2}"/>
    <cellStyle name="Comma 6 2 7 2 5 2" xfId="6192" xr:uid="{0ECB6D9C-85D6-479E-8027-52A32BCC3CB6}"/>
    <cellStyle name="Comma 6 2 7 2 5 2 2" xfId="6193" xr:uid="{C99C8F78-38C6-4FAF-8D13-33DB67F05782}"/>
    <cellStyle name="Comma 6 2 7 2 5 2 2 2" xfId="6194" xr:uid="{C8BE9D37-52E2-4082-A04C-D23920BE1142}"/>
    <cellStyle name="Comma 6 2 7 2 5 2 2 2 2" xfId="6195" xr:uid="{73BAF961-77BD-44B5-9AD3-EB8CD150CC30}"/>
    <cellStyle name="Comma 6 2 7 2 5 2 2 3" xfId="6196" xr:uid="{F1B3249A-70F7-4881-9F3D-2C4DAF08E1B7}"/>
    <cellStyle name="Comma 6 2 7 2 5 2 3" xfId="6197" xr:uid="{F6CC10A6-34F0-4DD0-8B85-A1D5415195CE}"/>
    <cellStyle name="Comma 6 2 7 2 5 2 3 2" xfId="6198" xr:uid="{F99ADECC-6419-4103-992E-ACB4FCC92B13}"/>
    <cellStyle name="Comma 6 2 7 2 5 2 4" xfId="6199" xr:uid="{779261DB-0CC5-4836-9731-9C1702E4629B}"/>
    <cellStyle name="Comma 6 2 7 2 5 3" xfId="6200" xr:uid="{7C0EF815-1E89-449E-96F6-EE14BB80432C}"/>
    <cellStyle name="Comma 6 2 7 2 5 3 2" xfId="6201" xr:uid="{0A22DC81-68F7-4B1C-A375-83FBBCA727B5}"/>
    <cellStyle name="Comma 6 2 7 2 5 3 2 2" xfId="6202" xr:uid="{192E002A-F1E5-4EFA-9002-CE6010FAF625}"/>
    <cellStyle name="Comma 6 2 7 2 5 3 3" xfId="6203" xr:uid="{7AA4CC12-4695-4183-B426-3F9796A66C8B}"/>
    <cellStyle name="Comma 6 2 7 2 5 4" xfId="6204" xr:uid="{6B21E7A9-F1C2-4D32-B41F-F93A068C2321}"/>
    <cellStyle name="Comma 6 2 7 2 5 4 2" xfId="6205" xr:uid="{ADDE7370-E0A7-4879-A26E-A8FBE62C693A}"/>
    <cellStyle name="Comma 6 2 7 2 5 5" xfId="6206" xr:uid="{5709A97B-EB60-4373-9911-390BD7083374}"/>
    <cellStyle name="Comma 6 2 7 2 6" xfId="6207" xr:uid="{1B9201AD-54D5-4753-8B95-FFACB6D1CC5D}"/>
    <cellStyle name="Comma 6 2 7 2 6 2" xfId="6208" xr:uid="{6A79B63F-3ECB-477F-9C97-AE22FB01E58C}"/>
    <cellStyle name="Comma 6 2 7 2 6 2 2" xfId="6209" xr:uid="{1ED36FCF-2C1E-4FC1-A133-65CBAC8EA1E5}"/>
    <cellStyle name="Comma 6 2 7 2 6 2 2 2" xfId="6210" xr:uid="{41C37E9F-8CA3-497D-858F-B2E6039E6D31}"/>
    <cellStyle name="Comma 6 2 7 2 6 2 3" xfId="6211" xr:uid="{A9946238-9110-4C49-A46A-5F0E22969124}"/>
    <cellStyle name="Comma 6 2 7 2 6 3" xfId="6212" xr:uid="{B3CEBBE2-17EA-415F-98BA-4898AB0B8533}"/>
    <cellStyle name="Comma 6 2 7 2 6 3 2" xfId="6213" xr:uid="{B17A6B04-6200-4461-B596-1BC836294693}"/>
    <cellStyle name="Comma 6 2 7 2 6 4" xfId="6214" xr:uid="{A0CD13EA-DD31-4E3C-A4C5-FF274165C742}"/>
    <cellStyle name="Comma 6 2 7 2 7" xfId="6215" xr:uid="{CE8D91EC-F931-41FE-AFE7-66064948D034}"/>
    <cellStyle name="Comma 6 2 7 2 7 2" xfId="6216" xr:uid="{A4A2307C-C306-4A12-8B6F-B075A6580AA2}"/>
    <cellStyle name="Comma 6 2 7 2 7 2 2" xfId="6217" xr:uid="{0F6EC314-D5E4-4080-B69F-E18BB34180ED}"/>
    <cellStyle name="Comma 6 2 7 2 7 3" xfId="6218" xr:uid="{DC76D7C6-9DAF-4769-A9D7-122661E520D3}"/>
    <cellStyle name="Comma 6 2 7 2 8" xfId="6219" xr:uid="{BED69751-DC44-44B3-A843-25BEF3DF36F4}"/>
    <cellStyle name="Comma 6 2 7 2 8 2" xfId="6220" xr:uid="{F8965AA5-A143-452E-9C5B-4BE808757C67}"/>
    <cellStyle name="Comma 6 2 7 2 9" xfId="6221" xr:uid="{5DD9E39E-253A-40E5-9D49-561DBDAABFBD}"/>
    <cellStyle name="Comma 6 2 7 3" xfId="6222" xr:uid="{700AAAA0-F8CF-4326-A1DA-61D8A6A9254A}"/>
    <cellStyle name="Comma 6 2 7 3 2" xfId="6223" xr:uid="{851DDDAA-825A-4B17-A1B4-4B13D070FB74}"/>
    <cellStyle name="Comma 6 2 7 3 2 2" xfId="6224" xr:uid="{A635ED2D-C84F-4B27-B85F-9CDED6D91469}"/>
    <cellStyle name="Comma 6 2 7 3 2 2 2" xfId="6225" xr:uid="{B72F385D-F0C7-47A6-AA45-D133CF0EC1D9}"/>
    <cellStyle name="Comma 6 2 7 3 2 2 2 2" xfId="6226" xr:uid="{85A20D02-355E-442C-B475-F98334754A33}"/>
    <cellStyle name="Comma 6 2 7 3 2 2 2 2 2" xfId="6227" xr:uid="{70D552F9-59DD-497B-9C94-CCE9F4CD93DF}"/>
    <cellStyle name="Comma 6 2 7 3 2 2 2 3" xfId="6228" xr:uid="{3A7E4F59-8909-4CBA-817F-4FA96A3D76E1}"/>
    <cellStyle name="Comma 6 2 7 3 2 2 3" xfId="6229" xr:uid="{A0400D1E-7718-4D0F-B5D4-09F492A0910E}"/>
    <cellStyle name="Comma 6 2 7 3 2 2 3 2" xfId="6230" xr:uid="{30E8F5AC-8007-4410-9452-D0F0B006FAC6}"/>
    <cellStyle name="Comma 6 2 7 3 2 2 4" xfId="6231" xr:uid="{6EC7C89C-7E3D-49C4-B53B-1DFF918DDEAE}"/>
    <cellStyle name="Comma 6 2 7 3 2 3" xfId="6232" xr:uid="{BD5DA664-C5AE-4983-B104-A6612F0EBFA3}"/>
    <cellStyle name="Comma 6 2 7 3 2 3 2" xfId="6233" xr:uid="{DBBCC8C0-A338-435A-B8B7-96B6446BC84E}"/>
    <cellStyle name="Comma 6 2 7 3 2 3 2 2" xfId="6234" xr:uid="{A6CF46F7-A639-46DF-B458-EE903471080D}"/>
    <cellStyle name="Comma 6 2 7 3 2 3 3" xfId="6235" xr:uid="{EC8AE612-4847-463E-8D04-595B97BCCE4F}"/>
    <cellStyle name="Comma 6 2 7 3 2 4" xfId="6236" xr:uid="{6CA2652E-DFB8-4C8E-8B6A-EC6724A469AB}"/>
    <cellStyle name="Comma 6 2 7 3 2 4 2" xfId="6237" xr:uid="{68B2CC2A-02DD-4A20-B738-2997568C32AA}"/>
    <cellStyle name="Comma 6 2 7 3 2 5" xfId="6238" xr:uid="{355DCE77-833D-404A-B92F-349509A817D4}"/>
    <cellStyle name="Comma 6 2 7 3 3" xfId="6239" xr:uid="{08A328DD-95E2-4BD5-9CCF-EFA46CD17182}"/>
    <cellStyle name="Comma 6 2 7 3 3 2" xfId="6240" xr:uid="{D64981D6-1322-41BF-A8BF-1CE8065DC882}"/>
    <cellStyle name="Comma 6 2 7 3 3 2 2" xfId="6241" xr:uid="{33B5A91F-EEE3-4817-936D-124F1D3E0EA2}"/>
    <cellStyle name="Comma 6 2 7 3 3 2 2 2" xfId="6242" xr:uid="{F347ECA2-C37A-4913-8414-47A9E6D34CCC}"/>
    <cellStyle name="Comma 6 2 7 3 3 2 2 2 2" xfId="6243" xr:uid="{C56ED280-EAE0-4497-9037-7FF02783C881}"/>
    <cellStyle name="Comma 6 2 7 3 3 2 2 3" xfId="6244" xr:uid="{FAACF4C3-3920-45C0-8A4A-E2529DE27101}"/>
    <cellStyle name="Comma 6 2 7 3 3 2 3" xfId="6245" xr:uid="{A1FB1556-2BF1-463F-BABB-A4EE6F2B6281}"/>
    <cellStyle name="Comma 6 2 7 3 3 2 3 2" xfId="6246" xr:uid="{29F8E624-4E13-4A45-95FA-0691D4D8C894}"/>
    <cellStyle name="Comma 6 2 7 3 3 2 4" xfId="6247" xr:uid="{ADAD7626-D1B3-4C45-8DB9-5FC732740F81}"/>
    <cellStyle name="Comma 6 2 7 3 3 3" xfId="6248" xr:uid="{7CF58F7C-2740-410F-8BBA-0CE1D607DD89}"/>
    <cellStyle name="Comma 6 2 7 3 3 3 2" xfId="6249" xr:uid="{7DA9A512-1CDC-458A-96B6-306CEDD167B3}"/>
    <cellStyle name="Comma 6 2 7 3 3 3 2 2" xfId="6250" xr:uid="{7E34B587-7D0A-4850-9D1C-7EF4BB2969B8}"/>
    <cellStyle name="Comma 6 2 7 3 3 3 3" xfId="6251" xr:uid="{75147AD0-D9BA-4460-944C-3D603D390889}"/>
    <cellStyle name="Comma 6 2 7 3 3 4" xfId="6252" xr:uid="{2A9830FD-B0BF-4F4B-B228-42726739831A}"/>
    <cellStyle name="Comma 6 2 7 3 3 4 2" xfId="6253" xr:uid="{EFEF4C21-0C52-4126-A3E0-C8ED17171C31}"/>
    <cellStyle name="Comma 6 2 7 3 3 5" xfId="6254" xr:uid="{836F2744-DD64-4F46-B24D-3CF9F44DAED4}"/>
    <cellStyle name="Comma 6 2 7 3 4" xfId="6255" xr:uid="{F262C2C7-702E-4B9E-93F9-06BB7636A1D7}"/>
    <cellStyle name="Comma 6 2 7 3 4 2" xfId="6256" xr:uid="{A3E473D8-8CF1-4B51-9CA9-2D46170E9BA1}"/>
    <cellStyle name="Comma 6 2 7 3 4 2 2" xfId="6257" xr:uid="{D8DC4B84-C183-4E7B-B859-812B6857962E}"/>
    <cellStyle name="Comma 6 2 7 3 4 2 2 2" xfId="6258" xr:uid="{3962A1E8-722B-454E-A1E0-C6AEF4AF3A1B}"/>
    <cellStyle name="Comma 6 2 7 3 4 2 2 2 2" xfId="6259" xr:uid="{34734D6A-C4E2-43BE-8EE0-B54CAE184757}"/>
    <cellStyle name="Comma 6 2 7 3 4 2 2 3" xfId="6260" xr:uid="{915574B1-132B-442F-9C17-4A75DD51D9B3}"/>
    <cellStyle name="Comma 6 2 7 3 4 2 3" xfId="6261" xr:uid="{EAA116FF-172D-4BF7-9BBB-F8519C1C58A9}"/>
    <cellStyle name="Comma 6 2 7 3 4 2 3 2" xfId="6262" xr:uid="{3D40E825-5448-40C9-80A1-16DB673D7BBC}"/>
    <cellStyle name="Comma 6 2 7 3 4 2 4" xfId="6263" xr:uid="{588BB541-40B0-48C9-B1A6-F48E49AEC221}"/>
    <cellStyle name="Comma 6 2 7 3 4 3" xfId="6264" xr:uid="{9F32B706-7948-4509-A8F9-9FAFDEDF6BC0}"/>
    <cellStyle name="Comma 6 2 7 3 4 3 2" xfId="6265" xr:uid="{240F0470-C880-4A09-A71D-0AE2C44A1265}"/>
    <cellStyle name="Comma 6 2 7 3 4 3 2 2" xfId="6266" xr:uid="{07E93E17-CAD5-494D-9A8A-1FFDDA6450A4}"/>
    <cellStyle name="Comma 6 2 7 3 4 3 3" xfId="6267" xr:uid="{EFD16E0D-A7D9-43A3-9C7E-36DC03EE565C}"/>
    <cellStyle name="Comma 6 2 7 3 4 4" xfId="6268" xr:uid="{7FADF3F1-FF31-4787-BE50-A779039F2C30}"/>
    <cellStyle name="Comma 6 2 7 3 4 4 2" xfId="6269" xr:uid="{3F924351-0834-4DF1-B921-E499ABD0FC92}"/>
    <cellStyle name="Comma 6 2 7 3 4 5" xfId="6270" xr:uid="{C57584F8-EEF0-4A45-8FC7-EA6C174A3249}"/>
    <cellStyle name="Comma 6 2 7 3 5" xfId="6271" xr:uid="{827A2B69-2AA4-4272-B773-AB37A0946951}"/>
    <cellStyle name="Comma 6 2 7 3 5 2" xfId="6272" xr:uid="{7A5D645D-9763-437E-B1D7-C30AFB51E5F9}"/>
    <cellStyle name="Comma 6 2 7 3 5 2 2" xfId="6273" xr:uid="{89707256-904F-46E6-A6D6-CB11FDE8A161}"/>
    <cellStyle name="Comma 6 2 7 3 5 2 2 2" xfId="6274" xr:uid="{26EBE9AB-BAA1-47A5-B7AF-CD75B210039D}"/>
    <cellStyle name="Comma 6 2 7 3 5 2 3" xfId="6275" xr:uid="{31D7BE44-DFBD-4C93-A9B2-836DDAA0007C}"/>
    <cellStyle name="Comma 6 2 7 3 5 3" xfId="6276" xr:uid="{3F6D5395-071A-4799-815D-22A140FE00BE}"/>
    <cellStyle name="Comma 6 2 7 3 5 3 2" xfId="6277" xr:uid="{A26A6B8C-51B7-4D68-897A-37D8C5535863}"/>
    <cellStyle name="Comma 6 2 7 3 5 4" xfId="6278" xr:uid="{C4094956-3B25-4995-80F9-C481B9259AB4}"/>
    <cellStyle name="Comma 6 2 7 3 6" xfId="6279" xr:uid="{882F149A-D24D-4E12-BCDD-530E8A08EC96}"/>
    <cellStyle name="Comma 6 2 7 3 6 2" xfId="6280" xr:uid="{2ED8BBFE-4BFF-4885-BCF0-FFF479090CCA}"/>
    <cellStyle name="Comma 6 2 7 3 6 2 2" xfId="6281" xr:uid="{241CC105-ED38-4229-A596-3DF76408A3E1}"/>
    <cellStyle name="Comma 6 2 7 3 6 3" xfId="6282" xr:uid="{FBBC3C88-525A-4EB2-A9DD-AE2D9C071656}"/>
    <cellStyle name="Comma 6 2 7 3 7" xfId="6283" xr:uid="{8F915F6F-4A6E-4091-8A79-73991529E89B}"/>
    <cellStyle name="Comma 6 2 7 3 7 2" xfId="6284" xr:uid="{2CB369D7-2728-49C1-ADD6-DB41DA8577CB}"/>
    <cellStyle name="Comma 6 2 7 3 8" xfId="6285" xr:uid="{296DC76E-2200-4C13-B77E-584358491FFD}"/>
    <cellStyle name="Comma 6 2 7 4" xfId="6286" xr:uid="{FD4C40CC-736A-491B-B0A3-E9CDA86ACA38}"/>
    <cellStyle name="Comma 6 2 7 4 2" xfId="6287" xr:uid="{0A5A0E19-01E6-4CCF-8FC9-17E74E908011}"/>
    <cellStyle name="Comma 6 2 7 4 2 2" xfId="6288" xr:uid="{95D3A4E1-2B95-4BB4-9E5C-897BCDD0F3C7}"/>
    <cellStyle name="Comma 6 2 7 4 2 2 2" xfId="6289" xr:uid="{4C884966-8B7B-46A0-88AC-1B22F3B4AB54}"/>
    <cellStyle name="Comma 6 2 7 4 2 2 2 2" xfId="6290" xr:uid="{EBD59A70-E7DB-438A-A162-AEE185077E63}"/>
    <cellStyle name="Comma 6 2 7 4 2 2 2 2 2" xfId="6291" xr:uid="{14DF074D-5104-4590-8A53-9BF88B7DD2A2}"/>
    <cellStyle name="Comma 6 2 7 4 2 2 2 3" xfId="6292" xr:uid="{C19D8341-1115-40C2-BBAD-0663FD227FEF}"/>
    <cellStyle name="Comma 6 2 7 4 2 2 3" xfId="6293" xr:uid="{1430AAF9-F805-4C8B-A262-179793D91C0E}"/>
    <cellStyle name="Comma 6 2 7 4 2 2 3 2" xfId="6294" xr:uid="{ACBEBC34-47A8-49F3-B753-BA19CA92C3E7}"/>
    <cellStyle name="Comma 6 2 7 4 2 2 4" xfId="6295" xr:uid="{F49EB659-EADF-48DA-9E0A-2123CF1BC8DB}"/>
    <cellStyle name="Comma 6 2 7 4 2 3" xfId="6296" xr:uid="{31C445D0-0B4A-455D-867C-426047BA72D6}"/>
    <cellStyle name="Comma 6 2 7 4 2 3 2" xfId="6297" xr:uid="{3710F625-0486-4D3C-903C-CF503DAB02A8}"/>
    <cellStyle name="Comma 6 2 7 4 2 3 2 2" xfId="6298" xr:uid="{094D7813-D48B-42B4-9E1B-B2062E45AAF6}"/>
    <cellStyle name="Comma 6 2 7 4 2 3 3" xfId="6299" xr:uid="{36AB7E0F-F7FA-4B12-9CF8-AE7B0A8D4E50}"/>
    <cellStyle name="Comma 6 2 7 4 2 4" xfId="6300" xr:uid="{CEC0B623-F344-40D0-8C37-7689679FAFF9}"/>
    <cellStyle name="Comma 6 2 7 4 2 4 2" xfId="6301" xr:uid="{45F40287-08D3-4EA7-902C-9F47EF9B81B3}"/>
    <cellStyle name="Comma 6 2 7 4 2 5" xfId="6302" xr:uid="{B30ED1D9-983B-4A10-9DD4-9362A7CEC5E6}"/>
    <cellStyle name="Comma 6 2 7 4 3" xfId="6303" xr:uid="{C744E9B3-99EF-487D-9940-6BF67AB9DD71}"/>
    <cellStyle name="Comma 6 2 7 4 3 2" xfId="6304" xr:uid="{A1A3D211-C302-4703-A44B-10FBB95D890C}"/>
    <cellStyle name="Comma 6 2 7 4 3 2 2" xfId="6305" xr:uid="{9F8B88B9-0073-4295-880A-47E78AC849DE}"/>
    <cellStyle name="Comma 6 2 7 4 3 2 2 2" xfId="6306" xr:uid="{B898A42D-8F19-4A68-AEEA-C5E8997447E8}"/>
    <cellStyle name="Comma 6 2 7 4 3 2 2 2 2" xfId="6307" xr:uid="{D6680775-9A81-4866-A2B6-ACB888220A85}"/>
    <cellStyle name="Comma 6 2 7 4 3 2 2 3" xfId="6308" xr:uid="{6B873453-30EA-445E-B074-313FF0F0C0D9}"/>
    <cellStyle name="Comma 6 2 7 4 3 2 3" xfId="6309" xr:uid="{A9A0008D-B9AD-4F82-8301-B6B989AF13D5}"/>
    <cellStyle name="Comma 6 2 7 4 3 2 3 2" xfId="6310" xr:uid="{D9287C66-373F-4022-86AC-DB2F4DB31051}"/>
    <cellStyle name="Comma 6 2 7 4 3 2 4" xfId="6311" xr:uid="{AB6E7801-3A91-4073-8D1E-B4057D916B02}"/>
    <cellStyle name="Comma 6 2 7 4 3 3" xfId="6312" xr:uid="{96157EDE-2EC4-4687-BF46-9800B97A48B1}"/>
    <cellStyle name="Comma 6 2 7 4 3 3 2" xfId="6313" xr:uid="{337B677F-3621-4402-817C-D253C8F8687D}"/>
    <cellStyle name="Comma 6 2 7 4 3 3 2 2" xfId="6314" xr:uid="{D25F0623-2138-448A-A1E1-6718AEC3D631}"/>
    <cellStyle name="Comma 6 2 7 4 3 3 3" xfId="6315" xr:uid="{B8E5E2D9-250D-4F17-9386-4E518B71FF72}"/>
    <cellStyle name="Comma 6 2 7 4 3 4" xfId="6316" xr:uid="{CBCB61AE-6CA2-4144-8F87-3EAD543BAF3C}"/>
    <cellStyle name="Comma 6 2 7 4 3 4 2" xfId="6317" xr:uid="{2FE094CA-7EB9-4766-851D-CB4256ADE4E1}"/>
    <cellStyle name="Comma 6 2 7 4 3 5" xfId="6318" xr:uid="{778818F8-23C4-406B-B157-D31F202B6683}"/>
    <cellStyle name="Comma 6 2 7 4 4" xfId="6319" xr:uid="{7A18835E-3AC3-4FB4-BD1A-1FB94C2D2E7A}"/>
    <cellStyle name="Comma 6 2 7 4 4 2" xfId="6320" xr:uid="{BE603C5F-2306-405F-ACB5-B1083D18A682}"/>
    <cellStyle name="Comma 6 2 7 4 4 2 2" xfId="6321" xr:uid="{76403C82-707F-483F-938B-D715C90977F8}"/>
    <cellStyle name="Comma 6 2 7 4 4 2 2 2" xfId="6322" xr:uid="{FB03DA63-3F80-427B-8D3A-11369EF413FF}"/>
    <cellStyle name="Comma 6 2 7 4 4 2 2 2 2" xfId="6323" xr:uid="{65B3D1A7-A903-4C37-A683-93EF7194E998}"/>
    <cellStyle name="Comma 6 2 7 4 4 2 2 3" xfId="6324" xr:uid="{DCABE58B-53E4-42B0-A1F2-D9A08A698F3C}"/>
    <cellStyle name="Comma 6 2 7 4 4 2 3" xfId="6325" xr:uid="{1107232F-8B1D-47B5-B6D6-D598D2D34117}"/>
    <cellStyle name="Comma 6 2 7 4 4 2 3 2" xfId="6326" xr:uid="{949CF58D-FD19-4E0C-89BC-8CDBAFB56FAB}"/>
    <cellStyle name="Comma 6 2 7 4 4 2 4" xfId="6327" xr:uid="{37E55014-34EE-4945-92C6-B2A8B7CE0816}"/>
    <cellStyle name="Comma 6 2 7 4 4 3" xfId="6328" xr:uid="{93566F6F-C149-41F8-AFCF-274A8FB1D437}"/>
    <cellStyle name="Comma 6 2 7 4 4 3 2" xfId="6329" xr:uid="{B7125582-571B-4535-98F0-46C65A606FD8}"/>
    <cellStyle name="Comma 6 2 7 4 4 3 2 2" xfId="6330" xr:uid="{950BFC10-18E6-425E-8557-294933A6BF60}"/>
    <cellStyle name="Comma 6 2 7 4 4 3 3" xfId="6331" xr:uid="{069682D2-BA48-41BF-881B-72044F2BC606}"/>
    <cellStyle name="Comma 6 2 7 4 4 4" xfId="6332" xr:uid="{116E11A4-A7AC-49C8-9D64-8C082FF823E5}"/>
    <cellStyle name="Comma 6 2 7 4 4 4 2" xfId="6333" xr:uid="{600971D3-35B6-47CC-BD89-B29E7EDCD301}"/>
    <cellStyle name="Comma 6 2 7 4 4 5" xfId="6334" xr:uid="{76736BB7-A571-4D12-A8AC-C40E79A5BAC9}"/>
    <cellStyle name="Comma 6 2 7 4 5" xfId="6335" xr:uid="{88C66F46-A7F2-4987-AD17-4D59CC7D5C2E}"/>
    <cellStyle name="Comma 6 2 7 4 5 2" xfId="6336" xr:uid="{D4D4D9E4-908C-4FB2-BF2E-7CCDC3176B52}"/>
    <cellStyle name="Comma 6 2 7 4 5 2 2" xfId="6337" xr:uid="{BA32092F-7201-4AEF-8E10-CFE476DED276}"/>
    <cellStyle name="Comma 6 2 7 4 5 2 2 2" xfId="6338" xr:uid="{48FEEC8A-8F3D-466C-BF16-AC61729627E6}"/>
    <cellStyle name="Comma 6 2 7 4 5 2 3" xfId="6339" xr:uid="{A36FF3F6-E9CF-4730-9E5A-FD5AB401B802}"/>
    <cellStyle name="Comma 6 2 7 4 5 3" xfId="6340" xr:uid="{F059310B-873C-4B3D-936B-F14036F00109}"/>
    <cellStyle name="Comma 6 2 7 4 5 3 2" xfId="6341" xr:uid="{942A1FEE-96C5-4B3F-83D6-BD3F63ED9FED}"/>
    <cellStyle name="Comma 6 2 7 4 5 4" xfId="6342" xr:uid="{CDD1E338-C489-49F8-AC3E-4D5FE0EF2FEE}"/>
    <cellStyle name="Comma 6 2 7 4 6" xfId="6343" xr:uid="{931F1EAD-EE48-468D-988D-BE27533C3EEB}"/>
    <cellStyle name="Comma 6 2 7 4 6 2" xfId="6344" xr:uid="{9E8E0171-13D3-41DA-B5A8-6961ABE2871F}"/>
    <cellStyle name="Comma 6 2 7 4 6 2 2" xfId="6345" xr:uid="{66B66FE4-0CA9-416D-8C7E-5C9C8C18165F}"/>
    <cellStyle name="Comma 6 2 7 4 6 3" xfId="6346" xr:uid="{2DB8B65B-8AAD-4A3E-AFE6-61DE334A9B16}"/>
    <cellStyle name="Comma 6 2 7 4 7" xfId="6347" xr:uid="{E048B282-AA00-499A-BB42-7EC97235E113}"/>
    <cellStyle name="Comma 6 2 7 4 7 2" xfId="6348" xr:uid="{0256ABD6-503D-47BF-9714-5C5CE67C28DD}"/>
    <cellStyle name="Comma 6 2 7 4 8" xfId="6349" xr:uid="{E3D70FDD-C3CC-40E6-BA4F-0749EF67F0F9}"/>
    <cellStyle name="Comma 6 2 7 5" xfId="6350" xr:uid="{307B1352-EAF6-4F98-B122-97CEBA96EA44}"/>
    <cellStyle name="Comma 6 2 7 5 2" xfId="6351" xr:uid="{406E6A3A-85EE-45D2-B220-0FC332011E82}"/>
    <cellStyle name="Comma 6 2 7 5 2 2" xfId="6352" xr:uid="{0CDEA440-3B3D-4D7A-8CC1-34FF18FBA942}"/>
    <cellStyle name="Comma 6 2 7 5 2 2 2" xfId="6353" xr:uid="{404246CE-0C99-4BA7-8C19-FA677645D483}"/>
    <cellStyle name="Comma 6 2 7 5 2 2 2 2" xfId="6354" xr:uid="{BA150F59-83C2-4FC4-ADA5-F56899F346B0}"/>
    <cellStyle name="Comma 6 2 7 5 2 2 2 2 2" xfId="6355" xr:uid="{7D794FFD-6CAB-4F69-B4D0-4760B67FF5D4}"/>
    <cellStyle name="Comma 6 2 7 5 2 2 2 3" xfId="6356" xr:uid="{3187E78D-9BAA-4E6E-B91B-F988583E1B79}"/>
    <cellStyle name="Comma 6 2 7 5 2 2 3" xfId="6357" xr:uid="{291125D5-B34E-4E92-8EDD-20A69B201D10}"/>
    <cellStyle name="Comma 6 2 7 5 2 2 3 2" xfId="6358" xr:uid="{F989C826-B786-4D1D-A9DC-6BADDF1DD828}"/>
    <cellStyle name="Comma 6 2 7 5 2 2 4" xfId="6359" xr:uid="{AF56D702-F4D1-43A9-83DB-5C3F1FCF90A2}"/>
    <cellStyle name="Comma 6 2 7 5 2 3" xfId="6360" xr:uid="{59CCB992-12D9-41D0-BCE3-DB1D9C37F811}"/>
    <cellStyle name="Comma 6 2 7 5 2 3 2" xfId="6361" xr:uid="{9C82F2D2-DA55-4BB8-A379-B6C3494D1FB8}"/>
    <cellStyle name="Comma 6 2 7 5 2 3 2 2" xfId="6362" xr:uid="{9B82A322-AD66-4B62-8C67-1626DCE5F1C8}"/>
    <cellStyle name="Comma 6 2 7 5 2 3 3" xfId="6363" xr:uid="{25F34C54-12F8-4D34-9170-DC07571A1BB9}"/>
    <cellStyle name="Comma 6 2 7 5 2 4" xfId="6364" xr:uid="{DCF7193F-013F-421E-90B2-9DA76936D2CD}"/>
    <cellStyle name="Comma 6 2 7 5 2 4 2" xfId="6365" xr:uid="{C75986E9-AD5F-4682-8612-D60A6F151394}"/>
    <cellStyle name="Comma 6 2 7 5 2 5" xfId="6366" xr:uid="{07978FBD-461F-4748-BC92-467D51D0D539}"/>
    <cellStyle name="Comma 6 2 7 5 3" xfId="6367" xr:uid="{D72E6FC7-84F2-41F9-A6E8-C3655EA7C526}"/>
    <cellStyle name="Comma 6 2 7 5 3 2" xfId="6368" xr:uid="{04CF8D48-B2F3-40F0-AAA4-725DB279C188}"/>
    <cellStyle name="Comma 6 2 7 5 3 2 2" xfId="6369" xr:uid="{EB77B276-8AFE-41C6-BA78-EC1D4BB4AAE9}"/>
    <cellStyle name="Comma 6 2 7 5 3 2 2 2" xfId="6370" xr:uid="{A7AAB6FD-B4C0-414C-9004-97CDF59EA22A}"/>
    <cellStyle name="Comma 6 2 7 5 3 2 2 2 2" xfId="6371" xr:uid="{2724D5C1-271C-459B-BA59-87366AA12714}"/>
    <cellStyle name="Comma 6 2 7 5 3 2 2 3" xfId="6372" xr:uid="{96418662-C9B0-4391-AEDF-DE0A4A405B7B}"/>
    <cellStyle name="Comma 6 2 7 5 3 2 3" xfId="6373" xr:uid="{DCAD8210-E86F-4E7C-966E-AE90F410EC58}"/>
    <cellStyle name="Comma 6 2 7 5 3 2 3 2" xfId="6374" xr:uid="{FE3759EF-FCF1-4ED0-9101-721408F53607}"/>
    <cellStyle name="Comma 6 2 7 5 3 2 4" xfId="6375" xr:uid="{0960347A-8744-400C-A303-BEA0408135C8}"/>
    <cellStyle name="Comma 6 2 7 5 3 3" xfId="6376" xr:uid="{5BBC6C92-1E74-4C09-B1E4-21CF5DD35D5D}"/>
    <cellStyle name="Comma 6 2 7 5 3 3 2" xfId="6377" xr:uid="{DE67DA6B-3446-4C5A-BADB-7B3F89C77649}"/>
    <cellStyle name="Comma 6 2 7 5 3 3 2 2" xfId="6378" xr:uid="{1D1C3C3B-2DC7-4E52-B001-624ED1D83ADC}"/>
    <cellStyle name="Comma 6 2 7 5 3 3 3" xfId="6379" xr:uid="{F8DD7BEE-3D22-4768-B3AD-060AC8A2A162}"/>
    <cellStyle name="Comma 6 2 7 5 3 4" xfId="6380" xr:uid="{7D2C80C4-ECB3-4DE4-BFB0-3B8B836EBA7D}"/>
    <cellStyle name="Comma 6 2 7 5 3 4 2" xfId="6381" xr:uid="{A576E337-E970-470F-B490-37DBF78EAFA1}"/>
    <cellStyle name="Comma 6 2 7 5 3 5" xfId="6382" xr:uid="{8EBF5651-B2B8-499D-BD65-C9B6E0E66B89}"/>
    <cellStyle name="Comma 6 2 7 5 4" xfId="6383" xr:uid="{DCC5CB0E-E391-46C8-BB5C-0233AD253A92}"/>
    <cellStyle name="Comma 6 2 7 5 4 2" xfId="6384" xr:uid="{9485874A-A980-4343-B3D7-B13E974382CE}"/>
    <cellStyle name="Comma 6 2 7 5 4 2 2" xfId="6385" xr:uid="{26481DF5-08C2-4FF2-B510-BF4FEF063BD8}"/>
    <cellStyle name="Comma 6 2 7 5 4 2 2 2" xfId="6386" xr:uid="{E73216F0-2265-4BEE-AD12-6EE0533FF809}"/>
    <cellStyle name="Comma 6 2 7 5 4 2 2 2 2" xfId="6387" xr:uid="{7A89FA13-FC2F-4E2C-A099-846F136E0E52}"/>
    <cellStyle name="Comma 6 2 7 5 4 2 2 3" xfId="6388" xr:uid="{0180B43A-DDC6-4E61-8E84-3B767E14CB9D}"/>
    <cellStyle name="Comma 6 2 7 5 4 2 3" xfId="6389" xr:uid="{F89F44A0-DEB5-4AB4-9705-38D5F66B0038}"/>
    <cellStyle name="Comma 6 2 7 5 4 2 3 2" xfId="6390" xr:uid="{6A85E9E6-5AA3-4D57-AEA5-1C6FF960968D}"/>
    <cellStyle name="Comma 6 2 7 5 4 2 4" xfId="6391" xr:uid="{2BB271EE-D2FA-453B-A5CA-F5737C735BEB}"/>
    <cellStyle name="Comma 6 2 7 5 4 3" xfId="6392" xr:uid="{1276D194-239C-4BC2-AAA1-DD41B3666C77}"/>
    <cellStyle name="Comma 6 2 7 5 4 3 2" xfId="6393" xr:uid="{82FF706F-D484-43D1-9C76-F5AA03E0C2B4}"/>
    <cellStyle name="Comma 6 2 7 5 4 3 2 2" xfId="6394" xr:uid="{7E2BB7BE-D228-4AEA-AE09-B13F2520C996}"/>
    <cellStyle name="Comma 6 2 7 5 4 3 3" xfId="6395" xr:uid="{588483AC-FE59-4F0A-8458-140ECAFD3A9A}"/>
    <cellStyle name="Comma 6 2 7 5 4 4" xfId="6396" xr:uid="{2CDBEF9C-F6D3-427F-AD18-496B1E14F1BF}"/>
    <cellStyle name="Comma 6 2 7 5 4 4 2" xfId="6397" xr:uid="{DE09D234-3D84-474B-85AE-7CB0C555E97C}"/>
    <cellStyle name="Comma 6 2 7 5 4 5" xfId="6398" xr:uid="{08987708-F312-4F43-987F-C11EB342B912}"/>
    <cellStyle name="Comma 6 2 7 5 5" xfId="6399" xr:uid="{B2A9140A-461D-4408-8ACB-8CEC8532D680}"/>
    <cellStyle name="Comma 6 2 7 5 5 2" xfId="6400" xr:uid="{E10AD8D8-8B16-4277-BABE-ED790790AAE2}"/>
    <cellStyle name="Comma 6 2 7 5 5 2 2" xfId="6401" xr:uid="{A48D5902-735F-400C-807E-86412B32FFE8}"/>
    <cellStyle name="Comma 6 2 7 5 5 2 2 2" xfId="6402" xr:uid="{9D017803-86F8-403C-AF05-6ECFB76FDB59}"/>
    <cellStyle name="Comma 6 2 7 5 5 2 3" xfId="6403" xr:uid="{E17EBABA-0362-4476-8F9F-91F325769F0E}"/>
    <cellStyle name="Comma 6 2 7 5 5 3" xfId="6404" xr:uid="{3EEA9EA2-0808-423E-B394-E6A6E673771D}"/>
    <cellStyle name="Comma 6 2 7 5 5 3 2" xfId="6405" xr:uid="{50E4A21A-C58C-4F18-A94D-48DC687CE894}"/>
    <cellStyle name="Comma 6 2 7 5 5 4" xfId="6406" xr:uid="{3982E8D5-5DA8-41B3-8989-2DB8921D61A8}"/>
    <cellStyle name="Comma 6 2 7 5 6" xfId="6407" xr:uid="{8536C5ED-6AC2-4058-B932-BCD5F0EF8787}"/>
    <cellStyle name="Comma 6 2 7 5 6 2" xfId="6408" xr:uid="{BA82A0BD-2498-427C-9547-6741A8774932}"/>
    <cellStyle name="Comma 6 2 7 5 6 2 2" xfId="6409" xr:uid="{C55167DA-733B-442E-ACF5-4506634BD228}"/>
    <cellStyle name="Comma 6 2 7 5 6 3" xfId="6410" xr:uid="{928AD10F-8A53-4AD0-B8F0-596E2D3E584F}"/>
    <cellStyle name="Comma 6 2 7 5 7" xfId="6411" xr:uid="{8E886779-C580-4808-864C-BB3DB44D0D99}"/>
    <cellStyle name="Comma 6 2 7 5 7 2" xfId="6412" xr:uid="{17CA907A-D6C3-4C0F-81D6-DBCDB4667FCB}"/>
    <cellStyle name="Comma 6 2 7 5 8" xfId="6413" xr:uid="{9C7498B3-4F09-4E8B-A2F0-3957E9A0E616}"/>
    <cellStyle name="Comma 6 2 7 6" xfId="6414" xr:uid="{74E6CC70-6558-462E-B7B2-63995CF17B9C}"/>
    <cellStyle name="Comma 6 2 7 6 2" xfId="6415" xr:uid="{74AC17CB-812C-4A0C-A4A6-C806BF363947}"/>
    <cellStyle name="Comma 6 2 7 6 2 2" xfId="6416" xr:uid="{45CBDE5D-731F-41B9-B557-8159C6A8D666}"/>
    <cellStyle name="Comma 6 2 7 6 2 2 2" xfId="6417" xr:uid="{BB57ADEE-FE41-4F33-84CE-4251E9E11138}"/>
    <cellStyle name="Comma 6 2 7 6 2 2 2 2" xfId="6418" xr:uid="{774A2EAC-70C1-4A0F-902E-E24EC780510F}"/>
    <cellStyle name="Comma 6 2 7 6 2 2 2 2 2" xfId="6419" xr:uid="{7E3EB0FB-8055-425F-88CE-D69CAB194C08}"/>
    <cellStyle name="Comma 6 2 7 6 2 2 2 3" xfId="6420" xr:uid="{417A0763-EF72-49BB-9BFC-84A7203F426D}"/>
    <cellStyle name="Comma 6 2 7 6 2 2 3" xfId="6421" xr:uid="{C3C05751-F766-4BDF-A403-2F88619387FA}"/>
    <cellStyle name="Comma 6 2 7 6 2 2 3 2" xfId="6422" xr:uid="{9486855F-78E1-46E6-99F5-59B7B8E39F48}"/>
    <cellStyle name="Comma 6 2 7 6 2 2 4" xfId="6423" xr:uid="{4622E9ED-A725-4C15-8427-DFF2A45B64B7}"/>
    <cellStyle name="Comma 6 2 7 6 2 3" xfId="6424" xr:uid="{1483BA80-B408-4D24-B420-72F7BB925690}"/>
    <cellStyle name="Comma 6 2 7 6 2 3 2" xfId="6425" xr:uid="{E609F56B-8BB5-4727-B30A-DEB3AD72CB20}"/>
    <cellStyle name="Comma 6 2 7 6 2 3 2 2" xfId="6426" xr:uid="{1AE42E5D-52B2-4294-B674-5860FC789097}"/>
    <cellStyle name="Comma 6 2 7 6 2 3 3" xfId="6427" xr:uid="{3CFAEFE8-420C-4E3C-9010-9220DADB51DC}"/>
    <cellStyle name="Comma 6 2 7 6 2 4" xfId="6428" xr:uid="{2919F6F1-B75E-44E3-A2E8-B7C685D3BBB8}"/>
    <cellStyle name="Comma 6 2 7 6 2 4 2" xfId="6429" xr:uid="{091DBDC5-F885-415A-A01E-3F384D957526}"/>
    <cellStyle name="Comma 6 2 7 6 2 5" xfId="6430" xr:uid="{4AF96A32-9C03-4DA4-97C3-E32B85E3D24B}"/>
    <cellStyle name="Comma 6 2 7 6 3" xfId="6431" xr:uid="{88342E82-B77A-49C1-8669-81C9EBFA0F2D}"/>
    <cellStyle name="Comma 6 2 7 6 3 2" xfId="6432" xr:uid="{D383FBF5-5111-4577-AE09-9C21CFB5F415}"/>
    <cellStyle name="Comma 6 2 7 6 3 2 2" xfId="6433" xr:uid="{CCDB4946-ABED-424E-AFE5-DD8CB772E1D4}"/>
    <cellStyle name="Comma 6 2 7 6 3 2 2 2" xfId="6434" xr:uid="{352B46AD-A303-4071-9833-C03BA7CF89F0}"/>
    <cellStyle name="Comma 6 2 7 6 3 2 2 2 2" xfId="6435" xr:uid="{9CEF0646-4241-48EA-9FC0-63DA98024E3A}"/>
    <cellStyle name="Comma 6 2 7 6 3 2 2 3" xfId="6436" xr:uid="{5D5B7FDC-05F5-4DFB-AFEA-5AA3BF0ED942}"/>
    <cellStyle name="Comma 6 2 7 6 3 2 3" xfId="6437" xr:uid="{E09B3BC5-3523-498C-BE4A-39188BB96F61}"/>
    <cellStyle name="Comma 6 2 7 6 3 2 3 2" xfId="6438" xr:uid="{26C0FB30-3260-4193-83B3-F5364ACD67F4}"/>
    <cellStyle name="Comma 6 2 7 6 3 2 4" xfId="6439" xr:uid="{1E0589F9-A950-4C8A-9037-5C47F559E218}"/>
    <cellStyle name="Comma 6 2 7 6 3 3" xfId="6440" xr:uid="{6094D35C-DD1D-4D80-A6E2-8942DF3C1F74}"/>
    <cellStyle name="Comma 6 2 7 6 3 3 2" xfId="6441" xr:uid="{D538458A-CBEF-4957-A22B-79A2B9759B63}"/>
    <cellStyle name="Comma 6 2 7 6 3 3 2 2" xfId="6442" xr:uid="{86E61148-A34B-489E-A708-72A7E8D511DD}"/>
    <cellStyle name="Comma 6 2 7 6 3 3 3" xfId="6443" xr:uid="{66742594-2D27-4C35-A248-3921F07158DE}"/>
    <cellStyle name="Comma 6 2 7 6 3 4" xfId="6444" xr:uid="{4B2ADE03-650C-41BC-9B55-002E899CA9CE}"/>
    <cellStyle name="Comma 6 2 7 6 3 4 2" xfId="6445" xr:uid="{F88439A3-FB09-43D4-AD99-659C33EADF97}"/>
    <cellStyle name="Comma 6 2 7 6 3 5" xfId="6446" xr:uid="{7F6000FA-923D-4A36-905A-4C218390E663}"/>
    <cellStyle name="Comma 6 2 7 6 4" xfId="6447" xr:uid="{F0C94264-D4C6-47C8-B128-2B1304374F5E}"/>
    <cellStyle name="Comma 6 2 7 6 4 2" xfId="6448" xr:uid="{D82BA854-DD40-4868-8DE1-52F6573361BF}"/>
    <cellStyle name="Comma 6 2 7 6 4 2 2" xfId="6449" xr:uid="{A8259A94-F405-4191-9E06-4BA0882F11DE}"/>
    <cellStyle name="Comma 6 2 7 6 4 2 2 2" xfId="6450" xr:uid="{770374D4-CE91-4502-8CAB-D67F03F4C793}"/>
    <cellStyle name="Comma 6 2 7 6 4 2 3" xfId="6451" xr:uid="{343B48C5-7B9E-4213-A088-2CC833F4FD95}"/>
    <cellStyle name="Comma 6 2 7 6 4 3" xfId="6452" xr:uid="{C64A1546-E3A2-4232-BE58-75EB4C257C9E}"/>
    <cellStyle name="Comma 6 2 7 6 4 3 2" xfId="6453" xr:uid="{D391E1B4-0E60-4CF3-961A-D10592EB9677}"/>
    <cellStyle name="Comma 6 2 7 6 4 4" xfId="6454" xr:uid="{3295838B-55C1-4D79-816B-62239C9556C7}"/>
    <cellStyle name="Comma 6 2 7 6 5" xfId="6455" xr:uid="{94233E76-3D77-46AA-90D4-9C75B1993544}"/>
    <cellStyle name="Comma 6 2 7 6 5 2" xfId="6456" xr:uid="{5EEDB84F-2F8D-497F-B753-60538E96CF29}"/>
    <cellStyle name="Comma 6 2 7 6 5 2 2" xfId="6457" xr:uid="{C75DCA6E-BCB6-457A-A64E-D3D1BBBB0425}"/>
    <cellStyle name="Comma 6 2 7 6 5 3" xfId="6458" xr:uid="{131C7876-1AB7-4078-8F43-65E91069B429}"/>
    <cellStyle name="Comma 6 2 7 6 6" xfId="6459" xr:uid="{400E3AA0-2D38-4BDF-ABBB-5C4956E64594}"/>
    <cellStyle name="Comma 6 2 7 6 6 2" xfId="6460" xr:uid="{C45B235A-E555-46C9-9554-99F75C16A958}"/>
    <cellStyle name="Comma 6 2 7 6 7" xfId="6461" xr:uid="{B57F1B96-47B4-4A88-B187-BBBBCAE2FD3F}"/>
    <cellStyle name="Comma 6 2 7 7" xfId="6462" xr:uid="{F9BC0331-BA69-4F96-8AFE-47770680FB35}"/>
    <cellStyle name="Comma 6 2 7 7 2" xfId="6463" xr:uid="{A88102DF-3912-4DCA-AD33-86C0E1307B68}"/>
    <cellStyle name="Comma 6 2 7 7 2 2" xfId="6464" xr:uid="{F9DBA93D-0055-42A5-A260-A1487E11B688}"/>
    <cellStyle name="Comma 6 2 7 7 2 2 2" xfId="6465" xr:uid="{500A7C0A-3E48-468A-9ED7-8B789CD849FE}"/>
    <cellStyle name="Comma 6 2 7 7 2 2 2 2" xfId="6466" xr:uid="{61FF5D0F-E4C0-4DBF-A5C3-E7E6092DE0A1}"/>
    <cellStyle name="Comma 6 2 7 7 2 2 3" xfId="6467" xr:uid="{263E249A-D105-41D2-A421-EC787A2FFF92}"/>
    <cellStyle name="Comma 6 2 7 7 2 3" xfId="6468" xr:uid="{8E5D61F5-2A7A-41A9-9DDF-01811B303D50}"/>
    <cellStyle name="Comma 6 2 7 7 2 3 2" xfId="6469" xr:uid="{BA3C7EF4-A15E-4639-A4F5-4B89112DD2B6}"/>
    <cellStyle name="Comma 6 2 7 7 2 4" xfId="6470" xr:uid="{02874841-552E-4E6C-AD43-41A01CAEFDA6}"/>
    <cellStyle name="Comma 6 2 7 7 3" xfId="6471" xr:uid="{8439906F-CEC7-4EE1-96B4-519EAB190928}"/>
    <cellStyle name="Comma 6 2 7 7 3 2" xfId="6472" xr:uid="{51416FBF-5431-4652-934D-7D4B22016ACD}"/>
    <cellStyle name="Comma 6 2 7 7 3 2 2" xfId="6473" xr:uid="{578C2EE0-0B81-4AD5-A1AC-A917C39F6544}"/>
    <cellStyle name="Comma 6 2 7 7 3 3" xfId="6474" xr:uid="{4E1B6417-062C-4AC2-85B2-2238B8BAEECA}"/>
    <cellStyle name="Comma 6 2 7 7 4" xfId="6475" xr:uid="{075EDCFA-D700-41C9-BED9-DD3ED2D0E162}"/>
    <cellStyle name="Comma 6 2 7 7 4 2" xfId="6476" xr:uid="{DB513657-24C0-40F5-AF44-63FE310D7927}"/>
    <cellStyle name="Comma 6 2 7 7 5" xfId="6477" xr:uid="{9B7DA074-8880-4B31-B0B4-EF27DB3F9AC0}"/>
    <cellStyle name="Comma 6 2 7 8" xfId="6478" xr:uid="{6958CBB8-80F9-40E9-B848-0F7A5A16E65F}"/>
    <cellStyle name="Comma 6 2 7 8 2" xfId="6479" xr:uid="{17132AF1-FDED-4A01-89EA-585F230016BC}"/>
    <cellStyle name="Comma 6 2 7 8 2 2" xfId="6480" xr:uid="{113F3548-E3FA-4BE7-ADE4-16CD32042CEF}"/>
    <cellStyle name="Comma 6 2 7 8 2 2 2" xfId="6481" xr:uid="{5DBF3422-BF96-4F38-B829-89590149B96A}"/>
    <cellStyle name="Comma 6 2 7 8 2 2 2 2" xfId="6482" xr:uid="{0484981F-8D39-40DF-B9D7-1134C0ADE888}"/>
    <cellStyle name="Comma 6 2 7 8 2 2 3" xfId="6483" xr:uid="{5785DF08-6623-4F2F-A0D3-4019B0248CE9}"/>
    <cellStyle name="Comma 6 2 7 8 2 3" xfId="6484" xr:uid="{47789F39-4A31-48E9-AB13-394A7E700045}"/>
    <cellStyle name="Comma 6 2 7 8 2 3 2" xfId="6485" xr:uid="{79501571-ACAD-48B8-9187-619213F7D251}"/>
    <cellStyle name="Comma 6 2 7 8 2 4" xfId="6486" xr:uid="{68E37DE5-6A77-40D3-BA8A-4B7722D1DB30}"/>
    <cellStyle name="Comma 6 2 7 8 3" xfId="6487" xr:uid="{BF91C6F8-A5E7-49EE-A4D0-CFE30B1F6863}"/>
    <cellStyle name="Comma 6 2 7 8 3 2" xfId="6488" xr:uid="{7CA23972-182A-476D-A549-0407EC1F5EF3}"/>
    <cellStyle name="Comma 6 2 7 8 3 2 2" xfId="6489" xr:uid="{AD1924B9-9222-4879-AC05-81DA7AD72536}"/>
    <cellStyle name="Comma 6 2 7 8 3 3" xfId="6490" xr:uid="{D691FE3B-DCBF-4DE7-8BCC-D07E33A0267F}"/>
    <cellStyle name="Comma 6 2 7 8 4" xfId="6491" xr:uid="{C0DAAE90-C702-4727-9A47-6B166BBED945}"/>
    <cellStyle name="Comma 6 2 7 8 4 2" xfId="6492" xr:uid="{E61D8FFD-09A2-4E0F-976C-A2DCC965C604}"/>
    <cellStyle name="Comma 6 2 7 8 5" xfId="6493" xr:uid="{08F2D7C0-56BA-4E44-B96C-C0F1257F7460}"/>
    <cellStyle name="Comma 6 2 7 9" xfId="6494" xr:uid="{F42BB792-79C4-4EB6-AB22-004F8794BD5F}"/>
    <cellStyle name="Comma 6 2 7 9 2" xfId="6495" xr:uid="{364D170F-F0F1-43A1-B37E-3AC81339E397}"/>
    <cellStyle name="Comma 6 2 7 9 2 2" xfId="6496" xr:uid="{4C2C356E-1A43-4381-972F-9F1B14051645}"/>
    <cellStyle name="Comma 6 2 7 9 2 2 2" xfId="6497" xr:uid="{7266A5AD-B76B-4F9D-B9EE-7039A4F92122}"/>
    <cellStyle name="Comma 6 2 7 9 2 2 2 2" xfId="6498" xr:uid="{E762430E-305B-4961-9B0C-D4DC693109BC}"/>
    <cellStyle name="Comma 6 2 7 9 2 2 3" xfId="6499" xr:uid="{53613CFE-9F0C-4980-8E3C-CB344D2D0615}"/>
    <cellStyle name="Comma 6 2 7 9 2 3" xfId="6500" xr:uid="{3807917E-A98C-4690-9D36-AE191904283D}"/>
    <cellStyle name="Comma 6 2 7 9 2 3 2" xfId="6501" xr:uid="{493574BF-831E-417E-82DF-999F8B1CFE90}"/>
    <cellStyle name="Comma 6 2 7 9 2 4" xfId="6502" xr:uid="{52851C03-4095-4303-A4E2-45B869D61A99}"/>
    <cellStyle name="Comma 6 2 7 9 3" xfId="6503" xr:uid="{3058D417-C852-4262-A624-6772D8A4F376}"/>
    <cellStyle name="Comma 6 2 7 9 3 2" xfId="6504" xr:uid="{676C9FC4-DA90-4B3C-AC25-E3D2E5ED3ED3}"/>
    <cellStyle name="Comma 6 2 7 9 3 2 2" xfId="6505" xr:uid="{BE8534EA-C53E-43B0-84F3-1AE2C036E1DB}"/>
    <cellStyle name="Comma 6 2 7 9 3 3" xfId="6506" xr:uid="{27ECA5CE-81CC-4EFA-8A9F-48551731C6F1}"/>
    <cellStyle name="Comma 6 2 7 9 4" xfId="6507" xr:uid="{FEDE59B4-C18D-4883-8F98-3C30B12CB6A3}"/>
    <cellStyle name="Comma 6 2 7 9 4 2" xfId="6508" xr:uid="{62BE0E37-8AD2-4F89-976B-26237D9CE74E}"/>
    <cellStyle name="Comma 6 2 7 9 5" xfId="6509" xr:uid="{5FC6296A-1B4A-4B54-8C67-C3F5C10A394A}"/>
    <cellStyle name="Comma 6 2 8" xfId="6510" xr:uid="{CFAB9152-AEF9-475B-8F33-3964FB8726B7}"/>
    <cellStyle name="Comma 6 2 8 2" xfId="6511" xr:uid="{3E6D6D83-1800-417A-9928-11EEE6AE4288}"/>
    <cellStyle name="Comma 6 2 8 2 2" xfId="6512" xr:uid="{6986B148-2FBF-4D37-A5C8-35138901BB26}"/>
    <cellStyle name="Comma 6 2 8 2 2 2" xfId="6513" xr:uid="{00F889B3-FEB1-4B7F-A365-AE821FDA284D}"/>
    <cellStyle name="Comma 6 2 8 2 2 2 2" xfId="6514" xr:uid="{3764CE90-F764-4E5B-B40E-09E0AB807738}"/>
    <cellStyle name="Comma 6 2 8 2 2 2 2 2" xfId="6515" xr:uid="{7AF31482-F162-4CDB-9D12-807D882A78C2}"/>
    <cellStyle name="Comma 6 2 8 2 2 2 3" xfId="6516" xr:uid="{66E92BD7-CFDA-4376-916B-B8D095985360}"/>
    <cellStyle name="Comma 6 2 8 2 2 3" xfId="6517" xr:uid="{3946F188-C34E-417A-908E-FBAC4B2D271F}"/>
    <cellStyle name="Comma 6 2 8 2 2 3 2" xfId="6518" xr:uid="{3A03659F-A78D-4E25-BE02-D758CE97C17F}"/>
    <cellStyle name="Comma 6 2 8 2 2 4" xfId="6519" xr:uid="{47E3F91B-7C38-4703-AC06-2D8D43F09B1C}"/>
    <cellStyle name="Comma 6 2 8 2 3" xfId="6520" xr:uid="{AE122028-FC22-45B3-927E-A98363E1017D}"/>
    <cellStyle name="Comma 6 2 8 2 3 2" xfId="6521" xr:uid="{2949C4B5-6341-410D-BCA3-1FE89E9E10F4}"/>
    <cellStyle name="Comma 6 2 8 2 3 2 2" xfId="6522" xr:uid="{6D0351BE-DDD3-4004-902B-12FB867CFB5A}"/>
    <cellStyle name="Comma 6 2 8 2 3 3" xfId="6523" xr:uid="{84B77BF0-8D12-416E-8A9E-15AA72E3A705}"/>
    <cellStyle name="Comma 6 2 8 2 4" xfId="6524" xr:uid="{38871E72-B8F8-4E84-B87C-3F8F83274561}"/>
    <cellStyle name="Comma 6 2 8 2 4 2" xfId="6525" xr:uid="{D9064C3B-5C15-417C-A58C-B5A3F479D956}"/>
    <cellStyle name="Comma 6 2 8 2 5" xfId="6526" xr:uid="{C8A2C311-2C1E-49C0-86BF-23106D348D0B}"/>
    <cellStyle name="Comma 6 2 8 3" xfId="6527" xr:uid="{A5EE65D0-CE93-48D4-A285-79A4D8D086D2}"/>
    <cellStyle name="Comma 6 2 8 3 2" xfId="6528" xr:uid="{C1F73918-C2E7-4EC6-9883-DDEB23A4FB4E}"/>
    <cellStyle name="Comma 6 2 8 3 2 2" xfId="6529" xr:uid="{7F2B094E-9914-4FF3-B161-BB8C87F138F7}"/>
    <cellStyle name="Comma 6 2 8 3 2 2 2" xfId="6530" xr:uid="{A2CD4E52-2823-4722-B29D-F58DE637FF1E}"/>
    <cellStyle name="Comma 6 2 8 3 2 2 2 2" xfId="6531" xr:uid="{E20D6531-A1F3-46C9-9A4C-40D860E84737}"/>
    <cellStyle name="Comma 6 2 8 3 2 2 3" xfId="6532" xr:uid="{C39B70BB-7F8B-4ECF-B870-60A99001A174}"/>
    <cellStyle name="Comma 6 2 8 3 2 3" xfId="6533" xr:uid="{BB6FC834-8C1F-4562-8298-A3B074351033}"/>
    <cellStyle name="Comma 6 2 8 3 2 3 2" xfId="6534" xr:uid="{DE0E09BE-91DC-4A27-B27F-610CD2E87DAF}"/>
    <cellStyle name="Comma 6 2 8 3 2 4" xfId="6535" xr:uid="{10AB45CA-72ED-4E40-A7F7-74FB2ED1F89A}"/>
    <cellStyle name="Comma 6 2 8 3 3" xfId="6536" xr:uid="{15D835F8-114F-4ABD-9339-6D5AF84E3D02}"/>
    <cellStyle name="Comma 6 2 8 3 3 2" xfId="6537" xr:uid="{FC4D6BD9-5B5E-4244-A4EE-C5CE84420909}"/>
    <cellStyle name="Comma 6 2 8 3 3 2 2" xfId="6538" xr:uid="{237BB849-3482-485F-B4E9-68B0BAB49C02}"/>
    <cellStyle name="Comma 6 2 8 3 3 3" xfId="6539" xr:uid="{AEA2E2EF-F39A-469E-B0CE-DFF0D8A07D1C}"/>
    <cellStyle name="Comma 6 2 8 3 4" xfId="6540" xr:uid="{9B6681DC-C6A1-4029-AA0B-1F99677810A7}"/>
    <cellStyle name="Comma 6 2 8 3 4 2" xfId="6541" xr:uid="{451E8C5E-4B06-49C3-B11E-7CF5CF8448D7}"/>
    <cellStyle name="Comma 6 2 8 3 5" xfId="6542" xr:uid="{40C34426-C13B-41B2-8880-A8C825F3BEB5}"/>
    <cellStyle name="Comma 6 2 8 4" xfId="6543" xr:uid="{DF61819F-AAE0-4B24-9E33-890727C889ED}"/>
    <cellStyle name="Comma 6 2 8 4 2" xfId="6544" xr:uid="{15A9E429-98FB-4BDB-8E66-F92D9AF466DC}"/>
    <cellStyle name="Comma 6 2 8 4 2 2" xfId="6545" xr:uid="{EF0711DC-172A-42B6-AAC5-1A07B25B2014}"/>
    <cellStyle name="Comma 6 2 8 4 2 2 2" xfId="6546" xr:uid="{2D1E76C8-D75A-4816-8ED7-97597AC9F69C}"/>
    <cellStyle name="Comma 6 2 8 4 2 2 2 2" xfId="6547" xr:uid="{25871DBC-8CF3-49A7-B5CB-5B39BCC12558}"/>
    <cellStyle name="Comma 6 2 8 4 2 2 3" xfId="6548" xr:uid="{59221CB0-B704-48F8-B2F8-9AE65ABCF5DE}"/>
    <cellStyle name="Comma 6 2 8 4 2 3" xfId="6549" xr:uid="{73C016C0-0CFD-4EBA-A817-C1848239E40E}"/>
    <cellStyle name="Comma 6 2 8 4 2 3 2" xfId="6550" xr:uid="{489980C4-9BE9-4CDB-BB08-787B6DDD4F2E}"/>
    <cellStyle name="Comma 6 2 8 4 2 4" xfId="6551" xr:uid="{5D7850D5-EAEF-4A1B-83BF-EB59F1E7F6B5}"/>
    <cellStyle name="Comma 6 2 8 4 3" xfId="6552" xr:uid="{D991A118-F108-4900-8F84-DBAA5CEC1D05}"/>
    <cellStyle name="Comma 6 2 8 4 3 2" xfId="6553" xr:uid="{99B3BA6A-6A0C-46E2-9603-B133C956DA71}"/>
    <cellStyle name="Comma 6 2 8 4 3 2 2" xfId="6554" xr:uid="{492D5F63-4127-4044-B6BD-E820A6B8E1BC}"/>
    <cellStyle name="Comma 6 2 8 4 3 3" xfId="6555" xr:uid="{5BD62D0A-C437-4399-992B-426C2124DED4}"/>
    <cellStyle name="Comma 6 2 8 4 4" xfId="6556" xr:uid="{29E9BB17-ADD0-4CCF-8D50-16603D9A8C9E}"/>
    <cellStyle name="Comma 6 2 8 4 4 2" xfId="6557" xr:uid="{811B85C8-2F49-4E2B-BBAB-DA503E6D354E}"/>
    <cellStyle name="Comma 6 2 8 4 5" xfId="6558" xr:uid="{145B1E44-9920-489F-823B-07910BFB874F}"/>
    <cellStyle name="Comma 6 2 8 5" xfId="6559" xr:uid="{4904CEBF-7538-454D-AA99-AA31CBF6C0BC}"/>
    <cellStyle name="Comma 6 2 8 5 2" xfId="6560" xr:uid="{C45E460B-50D2-4571-ACCB-6B39E034EC90}"/>
    <cellStyle name="Comma 6 2 8 5 2 2" xfId="6561" xr:uid="{ADE3C520-7027-485D-B501-DDD8CB9CBDDF}"/>
    <cellStyle name="Comma 6 2 8 5 2 2 2" xfId="6562" xr:uid="{447358DC-FDAD-4D4D-B183-A67A4EDFB509}"/>
    <cellStyle name="Comma 6 2 8 5 2 2 2 2" xfId="6563" xr:uid="{D96726FC-44C2-4FC9-8410-6D25ADC97AB0}"/>
    <cellStyle name="Comma 6 2 8 5 2 2 3" xfId="6564" xr:uid="{6ED45817-CDE0-4F3E-9DB2-56E82714D0B2}"/>
    <cellStyle name="Comma 6 2 8 5 2 3" xfId="6565" xr:uid="{1124F193-DBE3-4D5E-8DE8-01C53FF19A5D}"/>
    <cellStyle name="Comma 6 2 8 5 2 3 2" xfId="6566" xr:uid="{7B36BB9B-EB56-496F-8CE0-8F93009EE790}"/>
    <cellStyle name="Comma 6 2 8 5 2 4" xfId="6567" xr:uid="{A6185A02-1E40-4BA8-A948-6AED255BD495}"/>
    <cellStyle name="Comma 6 2 8 5 3" xfId="6568" xr:uid="{4C766ABA-475E-479D-929C-11E61BA8188B}"/>
    <cellStyle name="Comma 6 2 8 5 3 2" xfId="6569" xr:uid="{FE80B299-0027-4103-AB33-6FCCA0C044BA}"/>
    <cellStyle name="Comma 6 2 8 5 3 2 2" xfId="6570" xr:uid="{73A96B4A-A738-46AF-B9B6-B6627D2CA07D}"/>
    <cellStyle name="Comma 6 2 8 5 3 3" xfId="6571" xr:uid="{B044C457-D507-46AC-A435-A0A39595D8D7}"/>
    <cellStyle name="Comma 6 2 8 5 4" xfId="6572" xr:uid="{7621DE66-2DAD-4050-8FB9-9DF4FFC577CC}"/>
    <cellStyle name="Comma 6 2 8 5 4 2" xfId="6573" xr:uid="{9C1BB41C-D74C-41CF-B320-488086B2B4B8}"/>
    <cellStyle name="Comma 6 2 8 5 5" xfId="6574" xr:uid="{23AC5EAD-3389-4DAD-B746-21D8DFA779F3}"/>
    <cellStyle name="Comma 6 2 8 6" xfId="6575" xr:uid="{14ED6178-B4D2-40C7-8080-5C94305759A0}"/>
    <cellStyle name="Comma 6 2 8 6 2" xfId="6576" xr:uid="{F4131B4E-4FC6-43CF-BC92-CCC0AFE665B9}"/>
    <cellStyle name="Comma 6 2 8 6 2 2" xfId="6577" xr:uid="{AE063A1E-EA0E-4EB1-A42A-6DB15A3D805D}"/>
    <cellStyle name="Comma 6 2 8 6 2 2 2" xfId="6578" xr:uid="{BCC8DA84-E7DE-42BF-99DC-29EC35B224D1}"/>
    <cellStyle name="Comma 6 2 8 6 2 3" xfId="6579" xr:uid="{69B4EBB2-1408-4E23-804F-5966EB0E3DE3}"/>
    <cellStyle name="Comma 6 2 8 6 3" xfId="6580" xr:uid="{E79FDEA4-0CDF-450B-B295-C5BE64EF5498}"/>
    <cellStyle name="Comma 6 2 8 6 3 2" xfId="6581" xr:uid="{E443EF13-31CA-425D-ABB8-9CB220AD94B3}"/>
    <cellStyle name="Comma 6 2 8 6 4" xfId="6582" xr:uid="{F2D16F7E-FABE-45D6-A77F-18B0490DE72C}"/>
    <cellStyle name="Comma 6 2 8 7" xfId="6583" xr:uid="{EFF99B42-00FB-48C1-B4B7-367B7E3E3F73}"/>
    <cellStyle name="Comma 6 2 8 7 2" xfId="6584" xr:uid="{93FB6967-2235-4750-A90D-EA147BF0BDAF}"/>
    <cellStyle name="Comma 6 2 8 7 2 2" xfId="6585" xr:uid="{E91B9FE3-EF79-4A33-8D7B-9F32AD58717D}"/>
    <cellStyle name="Comma 6 2 8 7 3" xfId="6586" xr:uid="{811FB217-B4EC-4B2B-8E9B-5A5921971EB0}"/>
    <cellStyle name="Comma 6 2 8 8" xfId="6587" xr:uid="{80B77CA5-74EF-479C-8411-802E3188754F}"/>
    <cellStyle name="Comma 6 2 8 8 2" xfId="6588" xr:uid="{E0E27297-C9B8-47A9-93F6-48E2E78E5157}"/>
    <cellStyle name="Comma 6 2 8 9" xfId="6589" xr:uid="{E0E6F511-633D-44BC-9147-93285B4C645F}"/>
    <cellStyle name="Comma 6 2 9" xfId="6590" xr:uid="{637C7DB2-C2FF-4929-A658-2EBE0E728D31}"/>
    <cellStyle name="Comma 6 2 9 2" xfId="6591" xr:uid="{32067E81-856D-4CEB-82C8-6369026EBFE5}"/>
    <cellStyle name="Comma 6 2 9 2 2" xfId="6592" xr:uid="{5F6096C0-E1F5-4420-A8BD-A1DE25C0F688}"/>
    <cellStyle name="Comma 6 2 9 2 2 2" xfId="6593" xr:uid="{F31D3C31-4B82-41EE-8F99-674C67EF3553}"/>
    <cellStyle name="Comma 6 2 9 2 2 2 2" xfId="6594" xr:uid="{CA68616C-9B5C-4DF6-B9CC-990A5CDE792E}"/>
    <cellStyle name="Comma 6 2 9 2 2 2 2 2" xfId="6595" xr:uid="{B463A02D-0054-4932-82B3-D2DE97298EF7}"/>
    <cellStyle name="Comma 6 2 9 2 2 2 3" xfId="6596" xr:uid="{7C407B7A-A8A8-4626-9AC0-BAF4E493BD8B}"/>
    <cellStyle name="Comma 6 2 9 2 2 3" xfId="6597" xr:uid="{A1A9C89A-8E42-4E91-9A19-93CF3201AA2A}"/>
    <cellStyle name="Comma 6 2 9 2 2 3 2" xfId="6598" xr:uid="{2AF5F8D5-44F5-40D8-9242-989FBDDB94F1}"/>
    <cellStyle name="Comma 6 2 9 2 2 4" xfId="6599" xr:uid="{8A34E634-5F91-49AD-9F67-21EFAA949604}"/>
    <cellStyle name="Comma 6 2 9 2 3" xfId="6600" xr:uid="{D7E62EDA-A7EF-4A49-94E0-5C974E14A008}"/>
    <cellStyle name="Comma 6 2 9 2 3 2" xfId="6601" xr:uid="{FEDE9E86-08F0-4DF5-AD9F-A05B07FCDF09}"/>
    <cellStyle name="Comma 6 2 9 2 3 2 2" xfId="6602" xr:uid="{AAFFEC26-B27F-4401-9702-217E91B8736B}"/>
    <cellStyle name="Comma 6 2 9 2 3 3" xfId="6603" xr:uid="{E8CB0094-A42E-4282-BF8D-158022A6F985}"/>
    <cellStyle name="Comma 6 2 9 2 4" xfId="6604" xr:uid="{5EA41D9B-F5CD-41F9-A160-F46CCF8539F2}"/>
    <cellStyle name="Comma 6 2 9 2 4 2" xfId="6605" xr:uid="{1ED5180B-BA30-46E5-9196-3019294AA0EC}"/>
    <cellStyle name="Comma 6 2 9 2 5" xfId="6606" xr:uid="{0305BDEB-44C5-44E5-998D-0D7E68DC1D21}"/>
    <cellStyle name="Comma 6 2 9 3" xfId="6607" xr:uid="{11E6F147-3E74-4158-A8A3-46F4B115B4BD}"/>
    <cellStyle name="Comma 6 2 9 3 2" xfId="6608" xr:uid="{034267CB-E2D8-4827-8548-78446270A822}"/>
    <cellStyle name="Comma 6 2 9 3 2 2" xfId="6609" xr:uid="{B040362F-4CE9-4F56-AC8E-84C5EDB031FD}"/>
    <cellStyle name="Comma 6 2 9 3 2 2 2" xfId="6610" xr:uid="{35F22287-54A7-4816-A46F-53B4090854C5}"/>
    <cellStyle name="Comma 6 2 9 3 2 2 2 2" xfId="6611" xr:uid="{262C3B8F-A492-40F3-B510-EDF7B5131703}"/>
    <cellStyle name="Comma 6 2 9 3 2 2 3" xfId="6612" xr:uid="{011D4990-0081-4F7C-B89A-DF18959D98C6}"/>
    <cellStyle name="Comma 6 2 9 3 2 3" xfId="6613" xr:uid="{CDEEEC67-A499-45AF-AADE-B7266DAD1C92}"/>
    <cellStyle name="Comma 6 2 9 3 2 3 2" xfId="6614" xr:uid="{DA399440-3768-47DD-BB09-A00020AB61B4}"/>
    <cellStyle name="Comma 6 2 9 3 2 4" xfId="6615" xr:uid="{254A3DF1-0D35-4E00-B518-4162CB8D3E24}"/>
    <cellStyle name="Comma 6 2 9 3 3" xfId="6616" xr:uid="{CB6DE302-E778-425A-BA5E-43A1A569957C}"/>
    <cellStyle name="Comma 6 2 9 3 3 2" xfId="6617" xr:uid="{C049CBFC-851B-4BF7-B003-866DFA38466E}"/>
    <cellStyle name="Comma 6 2 9 3 3 2 2" xfId="6618" xr:uid="{12913508-27FA-470D-8402-453896C2B0FC}"/>
    <cellStyle name="Comma 6 2 9 3 3 3" xfId="6619" xr:uid="{3E9E2CFE-9E3D-4158-9D4A-9589FD4E3F7A}"/>
    <cellStyle name="Comma 6 2 9 3 4" xfId="6620" xr:uid="{99E80AA5-9577-4C3E-99AD-FA5FFF3A4E08}"/>
    <cellStyle name="Comma 6 2 9 3 4 2" xfId="6621" xr:uid="{64612330-E051-474E-926E-1582D4EE9AA2}"/>
    <cellStyle name="Comma 6 2 9 3 5" xfId="6622" xr:uid="{748FADF3-9E45-485C-B367-B6F39AFB0D48}"/>
    <cellStyle name="Comma 6 2 9 4" xfId="6623" xr:uid="{F1946858-1BA6-44C8-969E-744813C136AF}"/>
    <cellStyle name="Comma 6 2 9 4 2" xfId="6624" xr:uid="{560C432F-24AE-4542-9F5A-58C12F311919}"/>
    <cellStyle name="Comma 6 2 9 4 2 2" xfId="6625" xr:uid="{EFAB27D4-F95D-404A-96CD-FAC8FC5C4D8F}"/>
    <cellStyle name="Comma 6 2 9 4 2 2 2" xfId="6626" xr:uid="{34674764-FA9B-48A9-8A1A-E7B69C9B11C3}"/>
    <cellStyle name="Comma 6 2 9 4 2 2 2 2" xfId="6627" xr:uid="{93B2D73B-86C3-4778-85FC-093A82BFB2D5}"/>
    <cellStyle name="Comma 6 2 9 4 2 2 3" xfId="6628" xr:uid="{FD35BACD-DD31-4EDE-B823-DF7B21B09CB3}"/>
    <cellStyle name="Comma 6 2 9 4 2 3" xfId="6629" xr:uid="{19DB605F-3287-4735-B4A3-1D681CB13EBE}"/>
    <cellStyle name="Comma 6 2 9 4 2 3 2" xfId="6630" xr:uid="{375F60B3-44B8-4F2D-84BB-560FD3DA671B}"/>
    <cellStyle name="Comma 6 2 9 4 2 4" xfId="6631" xr:uid="{153EA6BD-B538-48D1-8590-F9EF40C7C320}"/>
    <cellStyle name="Comma 6 2 9 4 3" xfId="6632" xr:uid="{7E064ED8-4417-4994-A9EB-3825AC34AD51}"/>
    <cellStyle name="Comma 6 2 9 4 3 2" xfId="6633" xr:uid="{2627734A-2851-4CE3-B538-E3384D829838}"/>
    <cellStyle name="Comma 6 2 9 4 3 2 2" xfId="6634" xr:uid="{144A7BE8-F125-45E8-A151-92A0174541B6}"/>
    <cellStyle name="Comma 6 2 9 4 3 3" xfId="6635" xr:uid="{78D009E8-9A3E-48C6-B2F0-1278F7FA8ED0}"/>
    <cellStyle name="Comma 6 2 9 4 4" xfId="6636" xr:uid="{0A3F1452-3A83-4BBE-BA92-E6500E3DAD31}"/>
    <cellStyle name="Comma 6 2 9 4 4 2" xfId="6637" xr:uid="{FC353987-9761-4511-A521-37E6AAED8165}"/>
    <cellStyle name="Comma 6 2 9 4 5" xfId="6638" xr:uid="{6EE55BEA-372D-4438-B90A-6D4257A16B31}"/>
    <cellStyle name="Comma 6 2 9 5" xfId="6639" xr:uid="{A3473451-5690-425D-AF6F-A244DF362509}"/>
    <cellStyle name="Comma 6 2 9 5 2" xfId="6640" xr:uid="{AE1E5398-8EB7-41B1-933C-2A18D3A09480}"/>
    <cellStyle name="Comma 6 2 9 5 2 2" xfId="6641" xr:uid="{00EF53E7-2F35-497A-87FE-8B6688C3E517}"/>
    <cellStyle name="Comma 6 2 9 5 2 2 2" xfId="6642" xr:uid="{F35964DF-7A72-4B4B-83A7-4BD53EBF6BC4}"/>
    <cellStyle name="Comma 6 2 9 5 2 3" xfId="6643" xr:uid="{9B708C15-B117-4A1B-99C1-18D95BA9A886}"/>
    <cellStyle name="Comma 6 2 9 5 3" xfId="6644" xr:uid="{EC23A074-6F45-4810-82EB-E5A4501FC20F}"/>
    <cellStyle name="Comma 6 2 9 5 3 2" xfId="6645" xr:uid="{8D5A55EF-663D-42FF-A694-2BF586680AC0}"/>
    <cellStyle name="Comma 6 2 9 5 4" xfId="6646" xr:uid="{2D9833D1-E80E-4913-986E-2946BFD3ADB7}"/>
    <cellStyle name="Comma 6 2 9 6" xfId="6647" xr:uid="{CC86FEDD-59C8-47BF-A2BC-7201B93DC32C}"/>
    <cellStyle name="Comma 6 2 9 6 2" xfId="6648" xr:uid="{8EB8B71D-99F7-466A-9DB8-B90D53B478DD}"/>
    <cellStyle name="Comma 6 2 9 6 2 2" xfId="6649" xr:uid="{B9F71E2E-0A4A-4A92-B487-EDF87D11EBCC}"/>
    <cellStyle name="Comma 6 2 9 6 3" xfId="6650" xr:uid="{82F433DF-F833-4AC4-913A-6A0B8088D99A}"/>
    <cellStyle name="Comma 6 2 9 7" xfId="6651" xr:uid="{C497597D-29BB-4972-BE0A-EB885503993C}"/>
    <cellStyle name="Comma 6 2 9 7 2" xfId="6652" xr:uid="{B7CFC7F1-2504-4F35-AD00-5E09C24625F5}"/>
    <cellStyle name="Comma 6 2 9 8" xfId="6653" xr:uid="{410BAD89-D669-439D-AA10-4374327C54CB}"/>
    <cellStyle name="Comma 6 2_AES18_currPrice" xfId="55827" xr:uid="{9B228D95-EBC5-4930-8050-F4DE0782546C}"/>
    <cellStyle name="Comma 6 20" xfId="3120" xr:uid="{7E322284-C565-4056-94F7-A3E5A658C97B}"/>
    <cellStyle name="Comma 6 3" xfId="31" xr:uid="{7E092CFD-EE5F-4E34-A89D-8025716B9347}"/>
    <cellStyle name="Comma 6 3 2" xfId="125" xr:uid="{B2364CCC-C775-4506-81FA-395086B3659E}"/>
    <cellStyle name="Comma 6 3 2 10" xfId="6656" xr:uid="{B17B8B47-5083-4CF5-BD4A-030E86C7686A}"/>
    <cellStyle name="Comma 6 3 2 10 2" xfId="6657" xr:uid="{D31D585E-33F8-42B3-94BF-8311C904A32A}"/>
    <cellStyle name="Comma 6 3 2 10 2 2" xfId="6658" xr:uid="{108DC654-BB13-4E43-A561-B95BA2CEB2B0}"/>
    <cellStyle name="Comma 6 3 2 10 2 2 2" xfId="6659" xr:uid="{0DE7E602-853A-4D05-A3DC-3D43710DAF7A}"/>
    <cellStyle name="Comma 6 3 2 10 2 2 2 2" xfId="6660" xr:uid="{C55FCB1C-97D0-4694-80A5-4165A8FD7284}"/>
    <cellStyle name="Comma 6 3 2 10 2 2 3" xfId="6661" xr:uid="{8FF4ADA6-FEF8-4B5F-9D52-C2718FB06A1A}"/>
    <cellStyle name="Comma 6 3 2 10 2 3" xfId="6662" xr:uid="{191D89D6-8D36-4020-8F69-B947F547DD6F}"/>
    <cellStyle name="Comma 6 3 2 10 2 3 2" xfId="6663" xr:uid="{76C47227-6F22-4BBB-BC76-CD7E44D00DFF}"/>
    <cellStyle name="Comma 6 3 2 10 2 4" xfId="6664" xr:uid="{E02AC3C9-84DE-454A-BF30-3581EA107B1D}"/>
    <cellStyle name="Comma 6 3 2 10 3" xfId="6665" xr:uid="{690A1379-CAA9-46AD-81F9-C3D9F059BCFE}"/>
    <cellStyle name="Comma 6 3 2 10 3 2" xfId="6666" xr:uid="{91035278-6521-4868-82AE-42030CDC3027}"/>
    <cellStyle name="Comma 6 3 2 10 3 2 2" xfId="6667" xr:uid="{BBF4D7CA-5410-42CF-96B4-0BC84D13C0FE}"/>
    <cellStyle name="Comma 6 3 2 10 3 3" xfId="6668" xr:uid="{847C3131-56AC-4D99-B622-755622E89B27}"/>
    <cellStyle name="Comma 6 3 2 10 4" xfId="6669" xr:uid="{DDDD5DA8-7487-42FE-B3ED-AEB75B6629E7}"/>
    <cellStyle name="Comma 6 3 2 10 4 2" xfId="6670" xr:uid="{27F7EA27-F200-4E2F-8995-A56ADDABF357}"/>
    <cellStyle name="Comma 6 3 2 10 5" xfId="6671" xr:uid="{CC98CCFA-3DD0-45B0-AC7E-748DFA976783}"/>
    <cellStyle name="Comma 6 3 2 11" xfId="6672" xr:uid="{FCAE833E-87D3-4BC2-8FDD-32AC02A8201B}"/>
    <cellStyle name="Comma 6 3 2 11 2" xfId="6673" xr:uid="{D2F60250-041A-4132-ABD3-CE3F8F373E29}"/>
    <cellStyle name="Comma 6 3 2 11 2 2" xfId="6674" xr:uid="{B0030335-22D5-4E1A-837B-405A4E0173E1}"/>
    <cellStyle name="Comma 6 3 2 11 2 2 2" xfId="6675" xr:uid="{96ACE1EA-DAA3-4E62-ABF0-4DEC46F4E12C}"/>
    <cellStyle name="Comma 6 3 2 11 2 2 2 2" xfId="6676" xr:uid="{5C6309E3-FAF4-4FC9-901D-BC653BF03F7A}"/>
    <cellStyle name="Comma 6 3 2 11 2 2 3" xfId="6677" xr:uid="{AEC175C1-EC00-431E-96D8-CA1745638855}"/>
    <cellStyle name="Comma 6 3 2 11 2 3" xfId="6678" xr:uid="{280B1A77-F761-4421-A58F-9BE0BD3C5786}"/>
    <cellStyle name="Comma 6 3 2 11 2 3 2" xfId="6679" xr:uid="{6DFFA396-72F9-4A26-842A-0A9DF06DFB58}"/>
    <cellStyle name="Comma 6 3 2 11 2 4" xfId="6680" xr:uid="{AAE30A6F-02F2-4805-BAE2-DE1A11E26068}"/>
    <cellStyle name="Comma 6 3 2 11 3" xfId="6681" xr:uid="{3A7EAAC9-BECE-477F-8A2E-DD7653CF8124}"/>
    <cellStyle name="Comma 6 3 2 11 3 2" xfId="6682" xr:uid="{92F3387A-43F7-4B46-A282-862045D8EC9D}"/>
    <cellStyle name="Comma 6 3 2 11 3 2 2" xfId="6683" xr:uid="{FBF9AA96-0608-4301-82E5-B7EC7525075E}"/>
    <cellStyle name="Comma 6 3 2 11 3 3" xfId="6684" xr:uid="{890FB758-DCAD-4830-9D3A-8D771631965A}"/>
    <cellStyle name="Comma 6 3 2 11 4" xfId="6685" xr:uid="{B9046893-C129-4F71-9D72-3161F71BA96F}"/>
    <cellStyle name="Comma 6 3 2 11 4 2" xfId="6686" xr:uid="{6E3197E6-E984-468E-BD54-403E8D9E3EC2}"/>
    <cellStyle name="Comma 6 3 2 11 5" xfId="6687" xr:uid="{01E2B520-197F-44D7-9C38-31698298615E}"/>
    <cellStyle name="Comma 6 3 2 12" xfId="6688" xr:uid="{669A1BC1-7C2B-4B5C-86B1-BA95436F8FAD}"/>
    <cellStyle name="Comma 6 3 2 12 2" xfId="6689" xr:uid="{3FD09F6E-7806-4191-BEA0-B07924C0B1C8}"/>
    <cellStyle name="Comma 6 3 2 12 2 2" xfId="6690" xr:uid="{D299DBC6-5085-4107-85DC-229384A63246}"/>
    <cellStyle name="Comma 6 3 2 12 2 2 2" xfId="6691" xr:uid="{FF656550-CDBE-40F0-B70B-5D37D9F22273}"/>
    <cellStyle name="Comma 6 3 2 12 2 2 2 2" xfId="6692" xr:uid="{13286A06-DA03-488F-A3AD-AC4D27612266}"/>
    <cellStyle name="Comma 6 3 2 12 2 2 3" xfId="6693" xr:uid="{DFBB15C1-F00B-4D98-A995-1D90C46DEC53}"/>
    <cellStyle name="Comma 6 3 2 12 2 3" xfId="6694" xr:uid="{AA13D81D-D74B-4C35-97C8-52A67B9E3052}"/>
    <cellStyle name="Comma 6 3 2 12 2 3 2" xfId="6695" xr:uid="{11F27E60-C18F-4D5F-86D7-B5F3181FC9B0}"/>
    <cellStyle name="Comma 6 3 2 12 2 4" xfId="6696" xr:uid="{5E9A01C5-4CA8-44AC-88DA-ED39065BEE7F}"/>
    <cellStyle name="Comma 6 3 2 12 3" xfId="6697" xr:uid="{150DA1F8-E588-4A8E-BA76-48A20D18BF6D}"/>
    <cellStyle name="Comma 6 3 2 12 3 2" xfId="6698" xr:uid="{7C29A4EC-9B7C-4230-BFE6-BE3F2D6E1CA3}"/>
    <cellStyle name="Comma 6 3 2 12 3 2 2" xfId="6699" xr:uid="{1706A961-59BA-4A8E-89C5-50D128FE46B8}"/>
    <cellStyle name="Comma 6 3 2 12 3 3" xfId="6700" xr:uid="{9138A475-8C93-461F-A51F-D12252688216}"/>
    <cellStyle name="Comma 6 3 2 12 4" xfId="6701" xr:uid="{43AA192D-D816-4C07-AF39-22D53C5ECED4}"/>
    <cellStyle name="Comma 6 3 2 12 4 2" xfId="6702" xr:uid="{7982DB35-65CB-401C-A816-D3C14008E5C2}"/>
    <cellStyle name="Comma 6 3 2 12 5" xfId="6703" xr:uid="{49EBB43D-6D35-43C2-8E95-5F3C32E5B924}"/>
    <cellStyle name="Comma 6 3 2 13" xfId="6704" xr:uid="{316BAD68-40B0-4334-9C80-E007CA4A3833}"/>
    <cellStyle name="Comma 6 3 2 13 2" xfId="6705" xr:uid="{5A01B5EE-DA95-41B4-B4F7-28095DCA5CED}"/>
    <cellStyle name="Comma 6 3 2 13 2 2" xfId="6706" xr:uid="{7AAC494C-3278-4A98-A3A3-25563A0C52E4}"/>
    <cellStyle name="Comma 6 3 2 13 2 3" xfId="6707" xr:uid="{7EB8A9EC-95A1-4EAC-8DB0-9000F0FD3DA5}"/>
    <cellStyle name="Comma 6 3 2 14" xfId="6708" xr:uid="{66163C6B-BF1D-4937-8F6C-5651FE21C94F}"/>
    <cellStyle name="Comma 6 3 2 14 2" xfId="6709" xr:uid="{0396DF14-D1D5-423C-AA74-29D703B9AB1C}"/>
    <cellStyle name="Comma 6 3 2 14 2 2" xfId="6710" xr:uid="{0967D6C1-9B4C-4B24-8907-9BD58E92CB73}"/>
    <cellStyle name="Comma 6 3 2 14 2 2 2" xfId="6711" xr:uid="{97F33555-1E0F-4339-953F-DD85EE31D97F}"/>
    <cellStyle name="Comma 6 3 2 14 2 3" xfId="6712" xr:uid="{3E3F4CA0-934A-4A9E-A278-9E4C7633C85C}"/>
    <cellStyle name="Comma 6 3 2 14 3" xfId="6713" xr:uid="{18E16814-E9EC-4312-9609-0029A12ED928}"/>
    <cellStyle name="Comma 6 3 2 14 3 2" xfId="6714" xr:uid="{ACEBEFFD-1406-4B5A-99E2-C75CCCEEB600}"/>
    <cellStyle name="Comma 6 3 2 14 4" xfId="6715" xr:uid="{2B4F6EC2-A32A-42E1-A731-764C742E5474}"/>
    <cellStyle name="Comma 6 3 2 15" xfId="6716" xr:uid="{279A8885-A06B-4DAE-A4DA-EE244E917A98}"/>
    <cellStyle name="Comma 6 3 2 15 2" xfId="6717" xr:uid="{260B8D6D-B010-4AB0-ABC4-86F1D994EAB3}"/>
    <cellStyle name="Comma 6 3 2 15 2 2" xfId="6718" xr:uid="{EEEAEC14-A1BE-4258-8155-2054E83A2DE9}"/>
    <cellStyle name="Comma 6 3 2 15 3" xfId="6719" xr:uid="{2096D353-010E-4297-A4A5-32BCA504AAF5}"/>
    <cellStyle name="Comma 6 3 2 16" xfId="6720" xr:uid="{DB98EF2D-8DDE-49F9-AC74-BA6770272C0B}"/>
    <cellStyle name="Comma 6 3 2 16 2" xfId="6721" xr:uid="{3E69110F-294E-4D31-BFED-3F5F987261CA}"/>
    <cellStyle name="Comma 6 3 2 17" xfId="6722" xr:uid="{4E6C5268-B0A7-45E7-99BB-0855C6E6825F}"/>
    <cellStyle name="Comma 6 3 2 18" xfId="55936" xr:uid="{53559C8D-0CAB-4188-B532-66E289AEED36}"/>
    <cellStyle name="Comma 6 3 2 19" xfId="6655" xr:uid="{73889F97-BBB6-429A-AA71-8A354D439D40}"/>
    <cellStyle name="Comma 6 3 2 2" xfId="6723" xr:uid="{D036BAB1-D0DC-410C-8641-F515FBF52AB5}"/>
    <cellStyle name="Comma 6 3 2 2 10" xfId="6724" xr:uid="{CBC37E85-1205-4DF3-A66A-6FE1FF43CC72}"/>
    <cellStyle name="Comma 6 3 2 2 10 2" xfId="6725" xr:uid="{5275BE1A-B846-4D3E-87C9-9B21E872FED2}"/>
    <cellStyle name="Comma 6 3 2 2 10 2 2" xfId="6726" xr:uid="{D98093C7-0033-4847-A721-9D3AFF4C643B}"/>
    <cellStyle name="Comma 6 3 2 2 10 2 2 2" xfId="6727" xr:uid="{6AA7E045-A679-4490-A693-7F8BA091C6C4}"/>
    <cellStyle name="Comma 6 3 2 2 10 2 2 2 2" xfId="6728" xr:uid="{AC16829D-74D3-44A0-9B7E-0AC0FF2C2FA5}"/>
    <cellStyle name="Comma 6 3 2 2 10 2 2 3" xfId="6729" xr:uid="{9EDA1770-8841-4D92-BF8C-94558E3F9AB5}"/>
    <cellStyle name="Comma 6 3 2 2 10 2 3" xfId="6730" xr:uid="{DB6A0AE0-605E-4936-BD4E-04F2722BD473}"/>
    <cellStyle name="Comma 6 3 2 2 10 2 3 2" xfId="6731" xr:uid="{B078CAFB-9582-4F29-AC63-A03C2AFAAEA7}"/>
    <cellStyle name="Comma 6 3 2 2 10 2 4" xfId="6732" xr:uid="{896DAC7E-0E5B-4717-835A-7AA1EFD0995D}"/>
    <cellStyle name="Comma 6 3 2 2 10 3" xfId="6733" xr:uid="{987381A7-00E7-4AAE-A539-E803549217D4}"/>
    <cellStyle name="Comma 6 3 2 2 10 3 2" xfId="6734" xr:uid="{6D7D595C-A366-4EBC-9B57-56770B144C7B}"/>
    <cellStyle name="Comma 6 3 2 2 10 3 2 2" xfId="6735" xr:uid="{58DC55D9-BD8D-4FE0-B171-6C0F9C488CAC}"/>
    <cellStyle name="Comma 6 3 2 2 10 3 3" xfId="6736" xr:uid="{A665BB23-B897-46F7-BEF9-B2044E34A599}"/>
    <cellStyle name="Comma 6 3 2 2 10 4" xfId="6737" xr:uid="{CF3E1702-5C7C-401B-8139-E80E2EDD56C6}"/>
    <cellStyle name="Comma 6 3 2 2 10 4 2" xfId="6738" xr:uid="{E7474F84-A923-4E3A-B350-3DAD5D5CD062}"/>
    <cellStyle name="Comma 6 3 2 2 10 5" xfId="6739" xr:uid="{83CF69DE-DFA3-482B-88FF-ED8D972AF9A1}"/>
    <cellStyle name="Comma 6 3 2 2 11" xfId="6740" xr:uid="{1C7EF736-C561-4632-ACED-080C584124E9}"/>
    <cellStyle name="Comma 6 3 2 2 11 2" xfId="6741" xr:uid="{2941621C-0529-4C5D-A40C-2E25BE99F883}"/>
    <cellStyle name="Comma 6 3 2 2 11 2 2" xfId="6742" xr:uid="{F4636750-E404-459A-AF1A-8192A113510F}"/>
    <cellStyle name="Comma 6 3 2 2 11 2 2 2" xfId="6743" xr:uid="{AC4B107C-0753-4BB8-AF1E-2295F1540443}"/>
    <cellStyle name="Comma 6 3 2 2 11 2 2 2 2" xfId="6744" xr:uid="{E0E22AC2-D215-45EF-92EB-C943D662FE37}"/>
    <cellStyle name="Comma 6 3 2 2 11 2 2 3" xfId="6745" xr:uid="{ED9B43A0-C0EE-4912-BAFA-5BCEFE6BC4E2}"/>
    <cellStyle name="Comma 6 3 2 2 11 2 3" xfId="6746" xr:uid="{09A7F598-3A0C-48CD-AC2D-EBBA4101F783}"/>
    <cellStyle name="Comma 6 3 2 2 11 2 3 2" xfId="6747" xr:uid="{727579D9-11D1-48ED-B1CC-39607D4DFCF8}"/>
    <cellStyle name="Comma 6 3 2 2 11 2 4" xfId="6748" xr:uid="{7507D7C0-9DE1-438C-9A1F-82F45292B67B}"/>
    <cellStyle name="Comma 6 3 2 2 11 3" xfId="6749" xr:uid="{231F9D4F-FE28-4143-9BB2-00811660B3F9}"/>
    <cellStyle name="Comma 6 3 2 2 11 3 2" xfId="6750" xr:uid="{EC19A62E-F527-4DCD-93F6-DC245FF8E009}"/>
    <cellStyle name="Comma 6 3 2 2 11 3 2 2" xfId="6751" xr:uid="{06D02D76-BE6F-415D-8B35-B06037057B20}"/>
    <cellStyle name="Comma 6 3 2 2 11 3 3" xfId="6752" xr:uid="{16B4596D-C83E-470E-9CAB-B57830AB6A0C}"/>
    <cellStyle name="Comma 6 3 2 2 11 4" xfId="6753" xr:uid="{C43C06B1-65F8-487A-9C5D-519CC68501C0}"/>
    <cellStyle name="Comma 6 3 2 2 11 4 2" xfId="6754" xr:uid="{9F7F11DA-1F7E-4325-B779-B9589723861F}"/>
    <cellStyle name="Comma 6 3 2 2 11 5" xfId="6755" xr:uid="{45C2F9DD-5761-4050-A8A3-A35C347A435F}"/>
    <cellStyle name="Comma 6 3 2 2 12" xfId="6756" xr:uid="{CDC4A807-DC33-44FC-8107-3C55721E8DB3}"/>
    <cellStyle name="Comma 6 3 2 2 12 2" xfId="6757" xr:uid="{FD37CCE2-143F-4D64-8FCC-36938908D33F}"/>
    <cellStyle name="Comma 6 3 2 2 12 2 2" xfId="6758" xr:uid="{F9240089-5389-40F6-9E10-0962B1778188}"/>
    <cellStyle name="Comma 6 3 2 2 12 2 3" xfId="6759" xr:uid="{25FCCE79-61F8-485B-923D-7322BBA4F7C7}"/>
    <cellStyle name="Comma 6 3 2 2 13" xfId="6760" xr:uid="{2F0F84BD-EC46-444B-BF07-FC4E3328E26C}"/>
    <cellStyle name="Comma 6 3 2 2 13 2" xfId="6761" xr:uid="{495EBB96-8C61-454D-A201-B96F79AE908A}"/>
    <cellStyle name="Comma 6 3 2 2 13 2 2" xfId="6762" xr:uid="{B3C7E044-DCB3-4A4D-AB03-82C7FDC13647}"/>
    <cellStyle name="Comma 6 3 2 2 13 2 2 2" xfId="6763" xr:uid="{1D067598-F809-4238-B5F8-370539B2AEB3}"/>
    <cellStyle name="Comma 6 3 2 2 13 2 3" xfId="6764" xr:uid="{CFC09AD4-E26B-41D7-B56C-FEED2F7EAEB6}"/>
    <cellStyle name="Comma 6 3 2 2 13 3" xfId="6765" xr:uid="{0B3D4997-C88F-4C74-B904-60B5CB0DEC0E}"/>
    <cellStyle name="Comma 6 3 2 2 13 3 2" xfId="6766" xr:uid="{A7ACF14E-1536-49DB-8E0C-712EE065681C}"/>
    <cellStyle name="Comma 6 3 2 2 13 4" xfId="6767" xr:uid="{920839A3-05F6-4DE4-9A04-418A099F7467}"/>
    <cellStyle name="Comma 6 3 2 2 14" xfId="6768" xr:uid="{423424A2-1B49-4B4B-B0C6-89C2B1E0906A}"/>
    <cellStyle name="Comma 6 3 2 2 14 2" xfId="6769" xr:uid="{A58C0C7E-2993-44DB-B368-8B6712F2F480}"/>
    <cellStyle name="Comma 6 3 2 2 14 2 2" xfId="6770" xr:uid="{9D27AA2B-54ED-4DF5-9087-6EF57559D041}"/>
    <cellStyle name="Comma 6 3 2 2 14 3" xfId="6771" xr:uid="{123AD776-4926-4E80-B034-27F6A5D9DB10}"/>
    <cellStyle name="Comma 6 3 2 2 15" xfId="6772" xr:uid="{87255ACC-DF27-4907-8C3F-0FAF2E3BE380}"/>
    <cellStyle name="Comma 6 3 2 2 15 2" xfId="6773" xr:uid="{777F723D-D91E-427A-A433-C2051D28D45A}"/>
    <cellStyle name="Comma 6 3 2 2 16" xfId="6774" xr:uid="{C45DA28C-77D7-4EBC-938D-3B1DAF3172BA}"/>
    <cellStyle name="Comma 6 3 2 2 2" xfId="6775" xr:uid="{958FEAFB-BF90-43B2-B9B6-99BAB0A20D96}"/>
    <cellStyle name="Comma 6 3 2 2 2 2" xfId="6776" xr:uid="{C71D81C6-1B2B-44B6-ADF2-1D17AB3D3B95}"/>
    <cellStyle name="Comma 6 3 2 2 2 2 2" xfId="6777" xr:uid="{B1861550-338C-492F-84DF-07277860964D}"/>
    <cellStyle name="Comma 6 3 2 2 2 2 2 2" xfId="6778" xr:uid="{BBC77D1D-DCFC-47EA-9393-9F158F182826}"/>
    <cellStyle name="Comma 6 3 2 2 2 2 2 2 2" xfId="6779" xr:uid="{AC8A238E-8371-43DF-9640-5595EC6820EE}"/>
    <cellStyle name="Comma 6 3 2 2 2 2 2 2 2 2" xfId="6780" xr:uid="{52CCB869-DF9F-49D2-917E-339BAF314372}"/>
    <cellStyle name="Comma 6 3 2 2 2 2 2 2 3" xfId="6781" xr:uid="{722C47F1-F939-4A3B-B862-ADDDA7722C5B}"/>
    <cellStyle name="Comma 6 3 2 2 2 2 2 3" xfId="6782" xr:uid="{05BAF65D-3F29-4DA7-A03C-95AA5BFFA424}"/>
    <cellStyle name="Comma 6 3 2 2 2 2 2 3 2" xfId="6783" xr:uid="{F6263E1B-D75D-47A5-BD13-C51BD0A9F0EF}"/>
    <cellStyle name="Comma 6 3 2 2 2 2 2 4" xfId="6784" xr:uid="{4D6A97EB-58B9-461A-8D83-7FBF32CEC7CC}"/>
    <cellStyle name="Comma 6 3 2 2 2 2 3" xfId="6785" xr:uid="{20CC46BB-E27F-44BA-B647-2D9EAD36897C}"/>
    <cellStyle name="Comma 6 3 2 2 2 2 3 2" xfId="6786" xr:uid="{1486C4B6-0F0A-4CDD-8C67-BC257C8A010B}"/>
    <cellStyle name="Comma 6 3 2 2 2 2 3 2 2" xfId="6787" xr:uid="{9181ECB9-0F5B-48A4-9868-E4FA9CA8658C}"/>
    <cellStyle name="Comma 6 3 2 2 2 2 3 3" xfId="6788" xr:uid="{2B53D0E4-96FE-4976-8AA4-FB09B092C31F}"/>
    <cellStyle name="Comma 6 3 2 2 2 2 4" xfId="6789" xr:uid="{A437FB9A-0112-4D8A-A3A4-36132A1A4A7C}"/>
    <cellStyle name="Comma 6 3 2 2 2 2 4 2" xfId="6790" xr:uid="{9A28D260-6B19-4B67-8393-EF6E5D086A09}"/>
    <cellStyle name="Comma 6 3 2 2 2 2 5" xfId="6791" xr:uid="{D0651D59-E690-4AE5-BE84-CD1F5DA7AA2B}"/>
    <cellStyle name="Comma 6 3 2 2 2 3" xfId="6792" xr:uid="{82BD06E9-B4C3-4E45-99EB-2251546E9DD4}"/>
    <cellStyle name="Comma 6 3 2 2 2 3 2" xfId="6793" xr:uid="{9AC33390-C1DD-40EF-BF66-7846CA45034A}"/>
    <cellStyle name="Comma 6 3 2 2 2 3 2 2" xfId="6794" xr:uid="{B97367ED-86B8-418B-A3FD-3A445B4F5185}"/>
    <cellStyle name="Comma 6 3 2 2 2 3 2 2 2" xfId="6795" xr:uid="{F15678DB-400D-4A06-843A-A377847E92BE}"/>
    <cellStyle name="Comma 6 3 2 2 2 3 2 2 2 2" xfId="6796" xr:uid="{2695F22C-CA78-47EF-BBE7-F41126F9DD40}"/>
    <cellStyle name="Comma 6 3 2 2 2 3 2 2 3" xfId="6797" xr:uid="{FFCFABF1-8CA4-4603-83FB-C623A521C66F}"/>
    <cellStyle name="Comma 6 3 2 2 2 3 2 3" xfId="6798" xr:uid="{52E37CBB-CC15-4E3A-85FA-FD94CC6A075E}"/>
    <cellStyle name="Comma 6 3 2 2 2 3 2 3 2" xfId="6799" xr:uid="{7FC12429-8213-406C-A926-D489D3433471}"/>
    <cellStyle name="Comma 6 3 2 2 2 3 2 4" xfId="6800" xr:uid="{E3B33FA5-9879-47C6-80CF-0BDF3C924B2E}"/>
    <cellStyle name="Comma 6 3 2 2 2 3 3" xfId="6801" xr:uid="{21F8AEF2-83A8-4DE3-81E3-A971FE4F0E8A}"/>
    <cellStyle name="Comma 6 3 2 2 2 3 3 2" xfId="6802" xr:uid="{126D0870-233A-4F09-B342-E969925E615A}"/>
    <cellStyle name="Comma 6 3 2 2 2 3 3 2 2" xfId="6803" xr:uid="{B02D6029-9ABE-47AB-B615-7E2A8276319F}"/>
    <cellStyle name="Comma 6 3 2 2 2 3 3 3" xfId="6804" xr:uid="{6EAAC8CC-5403-432E-B9AE-1F36CA675F5F}"/>
    <cellStyle name="Comma 6 3 2 2 2 3 4" xfId="6805" xr:uid="{54E8E8F5-0129-4A94-9E01-119FB99DAA95}"/>
    <cellStyle name="Comma 6 3 2 2 2 3 4 2" xfId="6806" xr:uid="{A9549602-F980-4286-9371-061BECC38521}"/>
    <cellStyle name="Comma 6 3 2 2 2 3 5" xfId="6807" xr:uid="{1E0F5DAD-D583-419A-8EBA-0FE48FFCBD18}"/>
    <cellStyle name="Comma 6 3 2 2 2 4" xfId="6808" xr:uid="{3DE1ADC7-892A-4943-90B5-D130021524B8}"/>
    <cellStyle name="Comma 6 3 2 2 2 4 2" xfId="6809" xr:uid="{F1B53CAF-6525-4C2D-8ED7-FA3001CD2A6E}"/>
    <cellStyle name="Comma 6 3 2 2 2 4 2 2" xfId="6810" xr:uid="{F79B6DF5-BFA9-46BD-973E-A07398EF9699}"/>
    <cellStyle name="Comma 6 3 2 2 2 4 2 2 2" xfId="6811" xr:uid="{5CDE6189-029C-440D-818F-E2864A3D3626}"/>
    <cellStyle name="Comma 6 3 2 2 2 4 2 2 2 2" xfId="6812" xr:uid="{AC97B909-480F-47EC-A1B1-899870FBEF51}"/>
    <cellStyle name="Comma 6 3 2 2 2 4 2 2 3" xfId="6813" xr:uid="{B29EC6E2-B7FB-43E1-8EEF-54B8DD5C0261}"/>
    <cellStyle name="Comma 6 3 2 2 2 4 2 3" xfId="6814" xr:uid="{7DFA542C-CA63-4827-8E8B-4183DA3A53C2}"/>
    <cellStyle name="Comma 6 3 2 2 2 4 2 3 2" xfId="6815" xr:uid="{9605F926-5893-4188-8F49-EEE0289DB783}"/>
    <cellStyle name="Comma 6 3 2 2 2 4 2 4" xfId="6816" xr:uid="{490BA40B-AAAD-48C7-9E0A-DC31D9C8D7B1}"/>
    <cellStyle name="Comma 6 3 2 2 2 4 3" xfId="6817" xr:uid="{A78F3C53-8BF2-4074-8637-E5E377130563}"/>
    <cellStyle name="Comma 6 3 2 2 2 4 3 2" xfId="6818" xr:uid="{3F04D9CD-F2A0-4DBE-9F12-482A2004F11B}"/>
    <cellStyle name="Comma 6 3 2 2 2 4 3 2 2" xfId="6819" xr:uid="{B464EC8D-05EB-46B1-A588-8FEF2E03F929}"/>
    <cellStyle name="Comma 6 3 2 2 2 4 3 3" xfId="6820" xr:uid="{9016D444-E8A0-41B8-8F0F-8E3E957488EE}"/>
    <cellStyle name="Comma 6 3 2 2 2 4 4" xfId="6821" xr:uid="{1A0EBFB2-B49E-4F66-B4AD-E2F5715F7D3E}"/>
    <cellStyle name="Comma 6 3 2 2 2 4 4 2" xfId="6822" xr:uid="{A628FFB5-FD4A-4C05-8323-35A89F9452A7}"/>
    <cellStyle name="Comma 6 3 2 2 2 4 5" xfId="6823" xr:uid="{9DA05F64-AD51-4174-9BCF-BA0D697959F6}"/>
    <cellStyle name="Comma 6 3 2 2 2 5" xfId="6824" xr:uid="{CD068B6D-3DAF-47A8-A3D2-B8EE7440418F}"/>
    <cellStyle name="Comma 6 3 2 2 2 5 2" xfId="6825" xr:uid="{50B4865E-7866-4E51-9D31-311360CAD99E}"/>
    <cellStyle name="Comma 6 3 2 2 2 5 2 2" xfId="6826" xr:uid="{86BF50FE-594D-4C79-8421-B5043CD658C0}"/>
    <cellStyle name="Comma 6 3 2 2 2 5 2 2 2" xfId="6827" xr:uid="{A3F4A2B8-B790-4872-90D3-D4026C47B796}"/>
    <cellStyle name="Comma 6 3 2 2 2 5 2 2 2 2" xfId="6828" xr:uid="{F3D41621-FB09-4E6D-9409-CC83964073EB}"/>
    <cellStyle name="Comma 6 3 2 2 2 5 2 2 3" xfId="6829" xr:uid="{1F1CF2F9-4AEB-435B-8200-D86B8BBCBB31}"/>
    <cellStyle name="Comma 6 3 2 2 2 5 2 3" xfId="6830" xr:uid="{7D6C62D3-3064-4EEC-812B-B7077D2F5408}"/>
    <cellStyle name="Comma 6 3 2 2 2 5 2 3 2" xfId="6831" xr:uid="{3FC76F9C-351E-4D3B-88F2-F07348043DB6}"/>
    <cellStyle name="Comma 6 3 2 2 2 5 2 4" xfId="6832" xr:uid="{BA9720A3-2FCB-4E03-8ED7-38794EAE19A7}"/>
    <cellStyle name="Comma 6 3 2 2 2 5 3" xfId="6833" xr:uid="{2AB2A8E2-00C0-4661-BA50-8EEABBBBD797}"/>
    <cellStyle name="Comma 6 3 2 2 2 5 3 2" xfId="6834" xr:uid="{5C2E6B50-2BB9-4DE7-A989-0205865389C6}"/>
    <cellStyle name="Comma 6 3 2 2 2 5 3 2 2" xfId="6835" xr:uid="{F9380C9B-B3DC-4CEC-8C5A-0C04F31BFC49}"/>
    <cellStyle name="Comma 6 3 2 2 2 5 3 3" xfId="6836" xr:uid="{D066C56B-F3BD-41A1-9F92-833F45BD3D95}"/>
    <cellStyle name="Comma 6 3 2 2 2 5 4" xfId="6837" xr:uid="{751ACD38-FE6C-410B-82EB-1BB98298B243}"/>
    <cellStyle name="Comma 6 3 2 2 2 5 4 2" xfId="6838" xr:uid="{A272E1E6-BA83-4DBC-8685-F28AC20CFE9C}"/>
    <cellStyle name="Comma 6 3 2 2 2 5 5" xfId="6839" xr:uid="{6C919C15-FF50-438B-A731-FCEBB36E56C1}"/>
    <cellStyle name="Comma 6 3 2 2 2 6" xfId="6840" xr:uid="{78EC8309-68F9-4A36-A1F5-8A0E1B91666B}"/>
    <cellStyle name="Comma 6 3 2 2 2 6 2" xfId="6841" xr:uid="{04EF3ACE-C4C5-47E1-B9F1-4BB26E19D5E0}"/>
    <cellStyle name="Comma 6 3 2 2 2 6 2 2" xfId="6842" xr:uid="{96062F77-7D9F-47C2-BE61-57D09191C344}"/>
    <cellStyle name="Comma 6 3 2 2 2 6 2 2 2" xfId="6843" xr:uid="{8B02E320-C496-4847-BB3E-092663E8B0F1}"/>
    <cellStyle name="Comma 6 3 2 2 2 6 2 3" xfId="6844" xr:uid="{27DE4CAC-34B1-4818-827B-FE93953CCA80}"/>
    <cellStyle name="Comma 6 3 2 2 2 6 3" xfId="6845" xr:uid="{88FA07F4-8025-4519-9FAB-F4D3D7116CB2}"/>
    <cellStyle name="Comma 6 3 2 2 2 6 3 2" xfId="6846" xr:uid="{353F8B1F-2600-423D-848E-E05039C201D7}"/>
    <cellStyle name="Comma 6 3 2 2 2 6 4" xfId="6847" xr:uid="{020A2AC2-AC80-4AA8-A96F-9BB762B78EBD}"/>
    <cellStyle name="Comma 6 3 2 2 2 7" xfId="6848" xr:uid="{C8F860AF-6FA8-4AE5-9F14-E642E414F625}"/>
    <cellStyle name="Comma 6 3 2 2 2 7 2" xfId="6849" xr:uid="{05A9151E-0B54-4E20-A30F-AE4611394251}"/>
    <cellStyle name="Comma 6 3 2 2 2 7 2 2" xfId="6850" xr:uid="{4BA33D79-CC7D-48C0-8DC3-1F68D612057C}"/>
    <cellStyle name="Comma 6 3 2 2 2 7 3" xfId="6851" xr:uid="{DAD9FCDD-B856-409C-BB84-22D17E2AC601}"/>
    <cellStyle name="Comma 6 3 2 2 2 8" xfId="6852" xr:uid="{B6EBC363-E646-4157-8E18-89A312494DE3}"/>
    <cellStyle name="Comma 6 3 2 2 2 8 2" xfId="6853" xr:uid="{1A3687FA-96DC-4572-8412-DEA608836B9D}"/>
    <cellStyle name="Comma 6 3 2 2 2 9" xfId="6854" xr:uid="{419B430C-4861-4B3D-80B6-B7191EBA8E21}"/>
    <cellStyle name="Comma 6 3 2 2 3" xfId="6855" xr:uid="{ABC41890-4812-4D8D-9533-580361F936F9}"/>
    <cellStyle name="Comma 6 3 2 2 3 2" xfId="6856" xr:uid="{5542462A-8D23-4ADB-BB2B-1E0BD43772B4}"/>
    <cellStyle name="Comma 6 3 2 2 3 2 2" xfId="6857" xr:uid="{1C87CAD5-E9BB-4D93-865C-023DD86FF3D5}"/>
    <cellStyle name="Comma 6 3 2 2 3 2 2 2" xfId="6858" xr:uid="{E4150CAB-2F54-4808-8223-89E41844472A}"/>
    <cellStyle name="Comma 6 3 2 2 3 2 2 2 2" xfId="6859" xr:uid="{DC1FA325-12FF-4197-AF20-F03C0E3B0C2A}"/>
    <cellStyle name="Comma 6 3 2 2 3 2 2 2 2 2" xfId="6860" xr:uid="{E26B4695-2A34-485C-9C4F-48BAB95C5063}"/>
    <cellStyle name="Comma 6 3 2 2 3 2 2 2 3" xfId="6861" xr:uid="{CEC78F4B-8447-4E98-A35D-17FAAFEAE377}"/>
    <cellStyle name="Comma 6 3 2 2 3 2 2 3" xfId="6862" xr:uid="{BF0317BA-8A78-4D53-B4E7-7CB800520568}"/>
    <cellStyle name="Comma 6 3 2 2 3 2 2 3 2" xfId="6863" xr:uid="{1F13DB00-8C4A-4443-A68C-3A90FB002E50}"/>
    <cellStyle name="Comma 6 3 2 2 3 2 2 4" xfId="6864" xr:uid="{7DA1FF30-0656-4529-94D7-690F44C69330}"/>
    <cellStyle name="Comma 6 3 2 2 3 2 3" xfId="6865" xr:uid="{FE011C69-5640-4037-8C2E-E0C043AFB8BF}"/>
    <cellStyle name="Comma 6 3 2 2 3 2 3 2" xfId="6866" xr:uid="{5FC64720-9990-4DBB-B9C4-C03C2AF2DE71}"/>
    <cellStyle name="Comma 6 3 2 2 3 2 3 2 2" xfId="6867" xr:uid="{E0890C37-A162-46A1-9541-803AE7BE9A7E}"/>
    <cellStyle name="Comma 6 3 2 2 3 2 3 3" xfId="6868" xr:uid="{9BCEE38D-CDA8-4D17-81EF-F0FCAFD9909C}"/>
    <cellStyle name="Comma 6 3 2 2 3 2 4" xfId="6869" xr:uid="{EBCB6FEB-335C-4CCD-84EC-1D2145E3E351}"/>
    <cellStyle name="Comma 6 3 2 2 3 2 4 2" xfId="6870" xr:uid="{3B5AADD3-1E73-4B17-BAE7-5955665D1D7B}"/>
    <cellStyle name="Comma 6 3 2 2 3 2 5" xfId="6871" xr:uid="{1DD82CC4-904B-42B3-8DAD-AA73513DA3AC}"/>
    <cellStyle name="Comma 6 3 2 2 3 3" xfId="6872" xr:uid="{A0AA7097-F130-4E44-9AB7-71BE4BD49B8D}"/>
    <cellStyle name="Comma 6 3 2 2 3 3 2" xfId="6873" xr:uid="{C70E3411-65D8-4585-A912-F065BC259671}"/>
    <cellStyle name="Comma 6 3 2 2 3 3 2 2" xfId="6874" xr:uid="{29E05BE8-1227-4651-A084-1451ECF7026F}"/>
    <cellStyle name="Comma 6 3 2 2 3 3 2 2 2" xfId="6875" xr:uid="{4A1B6609-2645-41D5-BE7A-C68EABF4A7FD}"/>
    <cellStyle name="Comma 6 3 2 2 3 3 2 2 2 2" xfId="6876" xr:uid="{66F68853-85C6-4DC5-B999-8ED3FF2B3BA8}"/>
    <cellStyle name="Comma 6 3 2 2 3 3 2 2 3" xfId="6877" xr:uid="{0963C497-F361-46B1-8B94-FCE4658DC06E}"/>
    <cellStyle name="Comma 6 3 2 2 3 3 2 3" xfId="6878" xr:uid="{B9929DD9-B7B3-4DB7-B687-0BB14EC52235}"/>
    <cellStyle name="Comma 6 3 2 2 3 3 2 3 2" xfId="6879" xr:uid="{40151FE1-BBD1-43FB-B286-BBDE444D8918}"/>
    <cellStyle name="Comma 6 3 2 2 3 3 2 4" xfId="6880" xr:uid="{39D36D3E-FDD0-49A9-94AF-F9F02955478D}"/>
    <cellStyle name="Comma 6 3 2 2 3 3 3" xfId="6881" xr:uid="{7AF5B3C0-7021-4E57-BB44-361E8A938D84}"/>
    <cellStyle name="Comma 6 3 2 2 3 3 3 2" xfId="6882" xr:uid="{E2539838-9C27-47B4-9001-5A638020B274}"/>
    <cellStyle name="Comma 6 3 2 2 3 3 3 2 2" xfId="6883" xr:uid="{E4184F53-2263-4DD8-BF9E-BC23352BDE34}"/>
    <cellStyle name="Comma 6 3 2 2 3 3 3 3" xfId="6884" xr:uid="{34BAFC44-73D8-46EF-891B-ECDE3DF20209}"/>
    <cellStyle name="Comma 6 3 2 2 3 3 4" xfId="6885" xr:uid="{DCA8EED8-2366-4663-AF9A-DCCFBC0F78E7}"/>
    <cellStyle name="Comma 6 3 2 2 3 3 4 2" xfId="6886" xr:uid="{ECDB4C04-8558-4F2E-87EE-4AA4B12FA015}"/>
    <cellStyle name="Comma 6 3 2 2 3 3 5" xfId="6887" xr:uid="{F03E9509-76CE-478E-9721-01CE1F2AAA80}"/>
    <cellStyle name="Comma 6 3 2 2 3 4" xfId="6888" xr:uid="{02CB159D-06BD-4240-9BFA-77883C64C949}"/>
    <cellStyle name="Comma 6 3 2 2 3 4 2" xfId="6889" xr:uid="{7FCE4A20-7A86-4914-9667-7C13359EFAFE}"/>
    <cellStyle name="Comma 6 3 2 2 3 4 2 2" xfId="6890" xr:uid="{6FD5BF32-E164-4670-9A94-2BE671FEEE11}"/>
    <cellStyle name="Comma 6 3 2 2 3 4 2 2 2" xfId="6891" xr:uid="{8A9019C4-C55F-4198-8FF6-ACCD917CD15F}"/>
    <cellStyle name="Comma 6 3 2 2 3 4 2 2 2 2" xfId="6892" xr:uid="{6B2F3BB6-1113-4215-A957-21D74082A76F}"/>
    <cellStyle name="Comma 6 3 2 2 3 4 2 2 3" xfId="6893" xr:uid="{FAD0D786-9C6A-4E3C-9F05-4D12232C958B}"/>
    <cellStyle name="Comma 6 3 2 2 3 4 2 3" xfId="6894" xr:uid="{26C7D0F4-B23D-431F-9E81-5515A8D4C062}"/>
    <cellStyle name="Comma 6 3 2 2 3 4 2 3 2" xfId="6895" xr:uid="{85C37BCB-14CA-4422-83C0-C9FFF05BE7CE}"/>
    <cellStyle name="Comma 6 3 2 2 3 4 2 4" xfId="6896" xr:uid="{B376FADA-CCAC-4FF3-8341-E099748A71F7}"/>
    <cellStyle name="Comma 6 3 2 2 3 4 3" xfId="6897" xr:uid="{3CC3079D-355B-4CC3-AEC9-97BAE7786F0D}"/>
    <cellStyle name="Comma 6 3 2 2 3 4 3 2" xfId="6898" xr:uid="{B86F8F82-174C-4F74-A69B-0F9D22447633}"/>
    <cellStyle name="Comma 6 3 2 2 3 4 3 2 2" xfId="6899" xr:uid="{2EE013C8-0372-4D8A-9819-58610F3C5979}"/>
    <cellStyle name="Comma 6 3 2 2 3 4 3 3" xfId="6900" xr:uid="{B0237F1D-E76D-432B-8E40-EEAB40D4DA82}"/>
    <cellStyle name="Comma 6 3 2 2 3 4 4" xfId="6901" xr:uid="{529A425A-A6A7-406F-91B7-C22577EA605D}"/>
    <cellStyle name="Comma 6 3 2 2 3 4 4 2" xfId="6902" xr:uid="{53A73FD4-A67E-493A-A130-F0EC822D4511}"/>
    <cellStyle name="Comma 6 3 2 2 3 4 5" xfId="6903" xr:uid="{9204A714-0AD1-426B-9879-1542CD04167C}"/>
    <cellStyle name="Comma 6 3 2 2 3 5" xfId="6904" xr:uid="{BA38A410-8A10-4936-AD52-96C806D60222}"/>
    <cellStyle name="Comma 6 3 2 2 3 5 2" xfId="6905" xr:uid="{48DE8BC2-910D-4698-B790-BEEAB95850B9}"/>
    <cellStyle name="Comma 6 3 2 2 3 5 2 2" xfId="6906" xr:uid="{324FA80D-C731-4048-9EB1-387DD471DB8C}"/>
    <cellStyle name="Comma 6 3 2 2 3 5 2 2 2" xfId="6907" xr:uid="{E187F730-A6CC-4D3C-957D-7A8AAF476E98}"/>
    <cellStyle name="Comma 6 3 2 2 3 5 2 3" xfId="6908" xr:uid="{5CA96705-9E5A-4BE2-858D-E5998FA97EAD}"/>
    <cellStyle name="Comma 6 3 2 2 3 5 3" xfId="6909" xr:uid="{F6BE8A27-5BA9-483B-9F75-7BA2ACA5D26C}"/>
    <cellStyle name="Comma 6 3 2 2 3 5 3 2" xfId="6910" xr:uid="{D613AF8B-7CEB-4961-A2A3-0D1C32EB17BB}"/>
    <cellStyle name="Comma 6 3 2 2 3 5 4" xfId="6911" xr:uid="{416DEA17-3C6B-45B2-901A-C43EE7FDA9C8}"/>
    <cellStyle name="Comma 6 3 2 2 3 6" xfId="6912" xr:uid="{064C93DC-0F27-4B8E-B36D-ABE9AFF0BE2A}"/>
    <cellStyle name="Comma 6 3 2 2 3 6 2" xfId="6913" xr:uid="{BBF05916-42AE-4FC5-81A8-670A9709A8A5}"/>
    <cellStyle name="Comma 6 3 2 2 3 6 2 2" xfId="6914" xr:uid="{8DE5AC30-DBE5-4829-A12B-54397FF28260}"/>
    <cellStyle name="Comma 6 3 2 2 3 6 3" xfId="6915" xr:uid="{E83AEE17-6FCB-479B-A53A-52046CACFF2F}"/>
    <cellStyle name="Comma 6 3 2 2 3 7" xfId="6916" xr:uid="{4F10BAEC-2DE3-41AA-B87A-DD0DFF3A0C86}"/>
    <cellStyle name="Comma 6 3 2 2 3 7 2" xfId="6917" xr:uid="{2B9AFE31-4012-4103-97F7-85FBEBD8B891}"/>
    <cellStyle name="Comma 6 3 2 2 3 8" xfId="6918" xr:uid="{83AE60A7-36B4-4ED8-AEB7-B46655D1B50E}"/>
    <cellStyle name="Comma 6 3 2 2 4" xfId="6919" xr:uid="{BE79906D-16C9-4A3B-A2F6-E7E4FDD532A0}"/>
    <cellStyle name="Comma 6 3 2 2 4 2" xfId="6920" xr:uid="{5C9FD768-B8D4-4555-94DC-444EEC400C14}"/>
    <cellStyle name="Comma 6 3 2 2 4 2 2" xfId="6921" xr:uid="{AAFB1121-8EC4-4303-B2E2-6A877BED5278}"/>
    <cellStyle name="Comma 6 3 2 2 4 2 2 2" xfId="6922" xr:uid="{21104F87-E754-4301-9C4E-FC0734290772}"/>
    <cellStyle name="Comma 6 3 2 2 4 2 2 2 2" xfId="6923" xr:uid="{77C665AF-9592-413E-B23C-7B801EC163B3}"/>
    <cellStyle name="Comma 6 3 2 2 4 2 2 2 2 2" xfId="6924" xr:uid="{0BCE84EC-D02E-4219-8D28-DFC22B45CB5B}"/>
    <cellStyle name="Comma 6 3 2 2 4 2 2 2 3" xfId="6925" xr:uid="{6F248EC9-A207-4690-8E7A-F75E90EE2B43}"/>
    <cellStyle name="Comma 6 3 2 2 4 2 2 3" xfId="6926" xr:uid="{45AB005B-B678-4C21-9AC7-F99725014809}"/>
    <cellStyle name="Comma 6 3 2 2 4 2 2 3 2" xfId="6927" xr:uid="{3C8FF789-6BF3-4A8E-95DF-678C5F732219}"/>
    <cellStyle name="Comma 6 3 2 2 4 2 2 4" xfId="6928" xr:uid="{2C097142-D1C9-40D5-A684-D515F9EE1739}"/>
    <cellStyle name="Comma 6 3 2 2 4 2 3" xfId="6929" xr:uid="{4B9EE59D-73E4-4105-99F6-4359D3D50A81}"/>
    <cellStyle name="Comma 6 3 2 2 4 2 3 2" xfId="6930" xr:uid="{B6AE7BD4-59FC-45D5-BA1D-83828D5F9D72}"/>
    <cellStyle name="Comma 6 3 2 2 4 2 3 2 2" xfId="6931" xr:uid="{C8F53557-415F-4698-AA82-D10B7B435E5C}"/>
    <cellStyle name="Comma 6 3 2 2 4 2 3 3" xfId="6932" xr:uid="{AC10E077-68E5-4D30-9A1A-CDCA1BA55822}"/>
    <cellStyle name="Comma 6 3 2 2 4 2 4" xfId="6933" xr:uid="{D9E3BBF9-83A1-4913-BB71-6112CC2F3943}"/>
    <cellStyle name="Comma 6 3 2 2 4 2 4 2" xfId="6934" xr:uid="{77EAF8CF-41C8-4579-A5BD-2ED6EDA2F04C}"/>
    <cellStyle name="Comma 6 3 2 2 4 2 5" xfId="6935" xr:uid="{F60380AC-7C1A-45AF-B5D7-D57238DF8FD1}"/>
    <cellStyle name="Comma 6 3 2 2 4 3" xfId="6936" xr:uid="{71FD6341-542D-4A2E-9FA9-1BD9A7A72361}"/>
    <cellStyle name="Comma 6 3 2 2 4 3 2" xfId="6937" xr:uid="{C9C007DD-FA25-4645-8906-B1F95138F130}"/>
    <cellStyle name="Comma 6 3 2 2 4 3 2 2" xfId="6938" xr:uid="{BDAA1C20-69D9-4CB3-BF3D-4DD8AEEB7889}"/>
    <cellStyle name="Comma 6 3 2 2 4 3 2 2 2" xfId="6939" xr:uid="{B50436F5-4E42-412B-83A4-14937137E23A}"/>
    <cellStyle name="Comma 6 3 2 2 4 3 2 2 2 2" xfId="6940" xr:uid="{F2DE6EBE-1DF2-4DB8-86CA-CFF46B0D61C1}"/>
    <cellStyle name="Comma 6 3 2 2 4 3 2 2 3" xfId="6941" xr:uid="{20AB39FF-E1CD-4E85-B403-2CBBECB8F0A2}"/>
    <cellStyle name="Comma 6 3 2 2 4 3 2 3" xfId="6942" xr:uid="{3C756AD1-0B19-43FD-8540-33BD46B6CAF3}"/>
    <cellStyle name="Comma 6 3 2 2 4 3 2 3 2" xfId="6943" xr:uid="{2D5DA8D0-5DAE-4F30-8879-9CF519FA358D}"/>
    <cellStyle name="Comma 6 3 2 2 4 3 2 4" xfId="6944" xr:uid="{020E01CC-1227-49C6-A360-AF883AF914C2}"/>
    <cellStyle name="Comma 6 3 2 2 4 3 3" xfId="6945" xr:uid="{253B9F24-0782-46E2-AD09-AB0DB478098A}"/>
    <cellStyle name="Comma 6 3 2 2 4 3 3 2" xfId="6946" xr:uid="{9C8CDA91-8FFE-4970-89DD-177BD1B2A97E}"/>
    <cellStyle name="Comma 6 3 2 2 4 3 3 2 2" xfId="6947" xr:uid="{80BA5B0A-7DAC-4AC4-9004-B177CF49D9C0}"/>
    <cellStyle name="Comma 6 3 2 2 4 3 3 3" xfId="6948" xr:uid="{51C92546-2E96-4E21-8D63-8D8F35FC1948}"/>
    <cellStyle name="Comma 6 3 2 2 4 3 4" xfId="6949" xr:uid="{2A8C9118-A2AC-41F0-B2DA-28319E20A847}"/>
    <cellStyle name="Comma 6 3 2 2 4 3 4 2" xfId="6950" xr:uid="{E53CFDC7-0DA7-478A-BBED-504648727799}"/>
    <cellStyle name="Comma 6 3 2 2 4 3 5" xfId="6951" xr:uid="{7A627381-B600-43DB-80EF-1CDBCF1D6B0E}"/>
    <cellStyle name="Comma 6 3 2 2 4 4" xfId="6952" xr:uid="{19D3C806-23D4-4ACB-8277-83FD32F9C0A8}"/>
    <cellStyle name="Comma 6 3 2 2 4 4 2" xfId="6953" xr:uid="{99A99B80-3982-4E54-A7B3-BD575CFED4DB}"/>
    <cellStyle name="Comma 6 3 2 2 4 4 2 2" xfId="6954" xr:uid="{69F8078B-9941-47F7-A75C-0AD1190F16CE}"/>
    <cellStyle name="Comma 6 3 2 2 4 4 2 2 2" xfId="6955" xr:uid="{5702F026-9AC8-4480-B0AD-BFBA450B9123}"/>
    <cellStyle name="Comma 6 3 2 2 4 4 2 2 2 2" xfId="6956" xr:uid="{4AE61D6F-D338-4BD2-9510-E052ED2587BB}"/>
    <cellStyle name="Comma 6 3 2 2 4 4 2 2 3" xfId="6957" xr:uid="{E22A59D7-6717-4696-A5A8-D0DC3A3FA83A}"/>
    <cellStyle name="Comma 6 3 2 2 4 4 2 3" xfId="6958" xr:uid="{89DE205E-9828-407C-90A0-EF3B49B76CEB}"/>
    <cellStyle name="Comma 6 3 2 2 4 4 2 3 2" xfId="6959" xr:uid="{D1CB3DA7-4C7F-4A9E-9840-308813753C9B}"/>
    <cellStyle name="Comma 6 3 2 2 4 4 2 4" xfId="6960" xr:uid="{65112332-F228-4193-98A3-BDFB8BFD5D61}"/>
    <cellStyle name="Comma 6 3 2 2 4 4 3" xfId="6961" xr:uid="{9CE316B2-4CB5-485D-8344-34F1D7AC803F}"/>
    <cellStyle name="Comma 6 3 2 2 4 4 3 2" xfId="6962" xr:uid="{3DEB784C-DEE7-41C7-8F5F-B9AAFAD0C53A}"/>
    <cellStyle name="Comma 6 3 2 2 4 4 3 2 2" xfId="6963" xr:uid="{8573594F-8733-421E-AC16-B77F6C2C7BCB}"/>
    <cellStyle name="Comma 6 3 2 2 4 4 3 3" xfId="6964" xr:uid="{BEA5DC7A-F35C-4146-BC68-4851DFCE218B}"/>
    <cellStyle name="Comma 6 3 2 2 4 4 4" xfId="6965" xr:uid="{56BF4B83-5E96-468A-BBD5-29F9B4085C37}"/>
    <cellStyle name="Comma 6 3 2 2 4 4 4 2" xfId="6966" xr:uid="{3AB2E33E-54FE-4CE4-B9DE-41B50B35AB33}"/>
    <cellStyle name="Comma 6 3 2 2 4 4 5" xfId="6967" xr:uid="{B5AEB7AE-D14A-4767-A5E0-6A62A23D26D4}"/>
    <cellStyle name="Comma 6 3 2 2 4 5" xfId="6968" xr:uid="{1ADF5B42-8741-4211-B3EC-0483B445D7F2}"/>
    <cellStyle name="Comma 6 3 2 2 4 5 2" xfId="6969" xr:uid="{2D615438-73CB-4415-9DE4-0A693D246704}"/>
    <cellStyle name="Comma 6 3 2 2 4 5 2 2" xfId="6970" xr:uid="{4F9197EB-4907-4EDA-BBC2-0B20EEABDA17}"/>
    <cellStyle name="Comma 6 3 2 2 4 5 2 2 2" xfId="6971" xr:uid="{5CED0296-ECF8-46BC-9B40-384D82C810C0}"/>
    <cellStyle name="Comma 6 3 2 2 4 5 2 3" xfId="6972" xr:uid="{C8169C75-792A-4B07-ABFE-0B38EF5140CC}"/>
    <cellStyle name="Comma 6 3 2 2 4 5 3" xfId="6973" xr:uid="{DD68FA73-9290-49D8-B62B-FDD9499F2501}"/>
    <cellStyle name="Comma 6 3 2 2 4 5 3 2" xfId="6974" xr:uid="{861D0802-E605-485B-8032-7017A6E9CA2F}"/>
    <cellStyle name="Comma 6 3 2 2 4 5 4" xfId="6975" xr:uid="{74E8FE2A-5204-43C9-BD10-AF8AA9540CD4}"/>
    <cellStyle name="Comma 6 3 2 2 4 6" xfId="6976" xr:uid="{274FE294-4EE9-48CD-93C5-88284AD73A83}"/>
    <cellStyle name="Comma 6 3 2 2 4 6 2" xfId="6977" xr:uid="{E731A659-5DD6-4D38-AB6D-5A870E2F5C86}"/>
    <cellStyle name="Comma 6 3 2 2 4 6 2 2" xfId="6978" xr:uid="{C39DFCB1-6936-48EF-9913-7F4648A1D8EB}"/>
    <cellStyle name="Comma 6 3 2 2 4 6 3" xfId="6979" xr:uid="{A9191027-94D9-4828-9826-F9D4044170C1}"/>
    <cellStyle name="Comma 6 3 2 2 4 7" xfId="6980" xr:uid="{620D3DBF-3602-42CB-A916-C14911FAF25B}"/>
    <cellStyle name="Comma 6 3 2 2 4 7 2" xfId="6981" xr:uid="{4AD4C881-4122-4E7A-A54E-B74E639AA046}"/>
    <cellStyle name="Comma 6 3 2 2 4 8" xfId="6982" xr:uid="{43B6480B-9F2B-404A-9BA9-FF0DD61727DF}"/>
    <cellStyle name="Comma 6 3 2 2 5" xfId="6983" xr:uid="{E6453DC8-2870-47CF-A836-210CEB6C3ABF}"/>
    <cellStyle name="Comma 6 3 2 2 5 2" xfId="6984" xr:uid="{56D84BD7-4CFF-495E-B904-284BC675ECFD}"/>
    <cellStyle name="Comma 6 3 2 2 5 2 2" xfId="6985" xr:uid="{AE26CFF1-74C9-48D3-B49F-D535702CEC0F}"/>
    <cellStyle name="Comma 6 3 2 2 5 2 2 2" xfId="6986" xr:uid="{CE0A177A-1DB7-4DB9-9C11-90C6945A1261}"/>
    <cellStyle name="Comma 6 3 2 2 5 2 2 2 2" xfId="6987" xr:uid="{512A56E9-0D9F-48C0-B92C-BC1D8CA29A1C}"/>
    <cellStyle name="Comma 6 3 2 2 5 2 2 2 2 2" xfId="6988" xr:uid="{FE8CF263-2992-447E-8A4B-3462617B4698}"/>
    <cellStyle name="Comma 6 3 2 2 5 2 2 2 3" xfId="6989" xr:uid="{C5C4D5A0-DF36-490E-8608-BC90B3B8ECD7}"/>
    <cellStyle name="Comma 6 3 2 2 5 2 2 3" xfId="6990" xr:uid="{E60675E2-5E58-46CC-AECF-321FDAE3A0B8}"/>
    <cellStyle name="Comma 6 3 2 2 5 2 2 3 2" xfId="6991" xr:uid="{2ECD4448-0B99-4741-9D83-0340A2907DFE}"/>
    <cellStyle name="Comma 6 3 2 2 5 2 2 4" xfId="6992" xr:uid="{0E0D8FCA-73FB-41EE-A832-DB04E7E18150}"/>
    <cellStyle name="Comma 6 3 2 2 5 2 3" xfId="6993" xr:uid="{434EC4A8-2F8C-47E0-8E0F-84B533815723}"/>
    <cellStyle name="Comma 6 3 2 2 5 2 3 2" xfId="6994" xr:uid="{43D53066-EE2A-4BDA-BD14-C9DF93190A6E}"/>
    <cellStyle name="Comma 6 3 2 2 5 2 3 2 2" xfId="6995" xr:uid="{F8E38392-7E0F-4B9C-86DB-2514B5E06A24}"/>
    <cellStyle name="Comma 6 3 2 2 5 2 3 3" xfId="6996" xr:uid="{9B156B52-3EC3-40EC-AE00-B278C760EF26}"/>
    <cellStyle name="Comma 6 3 2 2 5 2 4" xfId="6997" xr:uid="{EBDD1969-C5A2-42AF-9C51-6D5817CC2B22}"/>
    <cellStyle name="Comma 6 3 2 2 5 2 4 2" xfId="6998" xr:uid="{A475AB4A-3835-43D3-AD38-9F02D39BCF90}"/>
    <cellStyle name="Comma 6 3 2 2 5 2 5" xfId="6999" xr:uid="{7442A794-C8CF-4E54-ACEF-423FABA10D79}"/>
    <cellStyle name="Comma 6 3 2 2 5 3" xfId="7000" xr:uid="{C90F1151-76BD-4876-92E0-DE02BBC76107}"/>
    <cellStyle name="Comma 6 3 2 2 5 3 2" xfId="7001" xr:uid="{F1A11AA2-2BD7-4715-87B8-83E550D1BC01}"/>
    <cellStyle name="Comma 6 3 2 2 5 3 2 2" xfId="7002" xr:uid="{81A3E9F9-3140-411C-94DB-5CF54961A3EA}"/>
    <cellStyle name="Comma 6 3 2 2 5 3 2 2 2" xfId="7003" xr:uid="{48436FAC-DA74-4CF9-AC3F-95F749BB4347}"/>
    <cellStyle name="Comma 6 3 2 2 5 3 2 2 2 2" xfId="7004" xr:uid="{A3908544-C451-473C-ACA0-F2367494647F}"/>
    <cellStyle name="Comma 6 3 2 2 5 3 2 2 3" xfId="7005" xr:uid="{0927E7DF-55D9-47B6-93EF-670AC3DFA162}"/>
    <cellStyle name="Comma 6 3 2 2 5 3 2 3" xfId="7006" xr:uid="{D6C66A55-4345-479C-A9AF-177CD829B15C}"/>
    <cellStyle name="Comma 6 3 2 2 5 3 2 3 2" xfId="7007" xr:uid="{9A17EA72-86EC-4CBA-B7FA-D48C079317BF}"/>
    <cellStyle name="Comma 6 3 2 2 5 3 2 4" xfId="7008" xr:uid="{69EF10E3-7C05-479D-BC60-4D2DD5F16590}"/>
    <cellStyle name="Comma 6 3 2 2 5 3 3" xfId="7009" xr:uid="{19F4D990-0ACF-446F-B3D6-0FD44D784D5B}"/>
    <cellStyle name="Comma 6 3 2 2 5 3 3 2" xfId="7010" xr:uid="{DE142CF3-2312-4940-8851-78DEF670B30C}"/>
    <cellStyle name="Comma 6 3 2 2 5 3 3 2 2" xfId="7011" xr:uid="{961F5659-8871-4995-A0BA-1FF33758DE46}"/>
    <cellStyle name="Comma 6 3 2 2 5 3 3 3" xfId="7012" xr:uid="{B1417BA3-0DFE-4436-B7F6-9590920E0E77}"/>
    <cellStyle name="Comma 6 3 2 2 5 3 4" xfId="7013" xr:uid="{E6DCE204-07BA-471B-ABBD-C482F30DEDEA}"/>
    <cellStyle name="Comma 6 3 2 2 5 3 4 2" xfId="7014" xr:uid="{3678369A-100A-412F-8CCC-F513D2023B0F}"/>
    <cellStyle name="Comma 6 3 2 2 5 3 5" xfId="7015" xr:uid="{899A3B7A-28C5-4506-AAAD-7CF57AEF436D}"/>
    <cellStyle name="Comma 6 3 2 2 5 4" xfId="7016" xr:uid="{9C30655C-2251-4322-91F6-CCC233D28483}"/>
    <cellStyle name="Comma 6 3 2 2 5 4 2" xfId="7017" xr:uid="{AF6AFD3E-D05B-4514-A3AF-0AB36F19E685}"/>
    <cellStyle name="Comma 6 3 2 2 5 4 2 2" xfId="7018" xr:uid="{29A81408-6493-4240-A200-C1F5A19426BB}"/>
    <cellStyle name="Comma 6 3 2 2 5 4 2 2 2" xfId="7019" xr:uid="{FC8D119A-19A6-4FB1-88CA-3D2627A9630D}"/>
    <cellStyle name="Comma 6 3 2 2 5 4 2 2 2 2" xfId="7020" xr:uid="{A5312099-36B3-4320-A5C9-97C8268AE06B}"/>
    <cellStyle name="Comma 6 3 2 2 5 4 2 2 3" xfId="7021" xr:uid="{2A22FDF5-0D71-4791-867D-294E38B55A2E}"/>
    <cellStyle name="Comma 6 3 2 2 5 4 2 3" xfId="7022" xr:uid="{9F2822EF-1841-4A09-B3C7-0414BD69E4CE}"/>
    <cellStyle name="Comma 6 3 2 2 5 4 2 3 2" xfId="7023" xr:uid="{F12FA9E9-C1F8-4B17-8745-BAF133DB8419}"/>
    <cellStyle name="Comma 6 3 2 2 5 4 2 4" xfId="7024" xr:uid="{7BFCD060-CC9A-44B0-9D16-397EC3BDEC86}"/>
    <cellStyle name="Comma 6 3 2 2 5 4 3" xfId="7025" xr:uid="{CD3F68C6-C612-4D64-9DA3-48813F98C2C2}"/>
    <cellStyle name="Comma 6 3 2 2 5 4 3 2" xfId="7026" xr:uid="{F6E8B84B-52A2-4AF4-855B-34CD96F535AB}"/>
    <cellStyle name="Comma 6 3 2 2 5 4 3 2 2" xfId="7027" xr:uid="{75DBF377-E5FB-48E7-BC90-9F43E3D1CB77}"/>
    <cellStyle name="Comma 6 3 2 2 5 4 3 3" xfId="7028" xr:uid="{0551B587-C18B-45DA-B393-87C7E090B8D8}"/>
    <cellStyle name="Comma 6 3 2 2 5 4 4" xfId="7029" xr:uid="{84097AE1-419A-4AEB-B826-E91FE1F3364D}"/>
    <cellStyle name="Comma 6 3 2 2 5 4 4 2" xfId="7030" xr:uid="{CD7FC209-EEF1-48B4-B085-94074A94722B}"/>
    <cellStyle name="Comma 6 3 2 2 5 4 5" xfId="7031" xr:uid="{742F69DE-64F2-4443-A713-AA93CF3B9F49}"/>
    <cellStyle name="Comma 6 3 2 2 5 5" xfId="7032" xr:uid="{F5B395C4-BCE7-4C74-BD25-AFFB90D4C155}"/>
    <cellStyle name="Comma 6 3 2 2 5 5 2" xfId="7033" xr:uid="{5EE44A91-99DC-4651-8642-8BB8D8877803}"/>
    <cellStyle name="Comma 6 3 2 2 5 5 2 2" xfId="7034" xr:uid="{D8C44DA6-38D3-47F0-8247-152271A7D934}"/>
    <cellStyle name="Comma 6 3 2 2 5 5 2 2 2" xfId="7035" xr:uid="{DD1D7B57-E4CD-489F-A446-B27E847211AC}"/>
    <cellStyle name="Comma 6 3 2 2 5 5 2 3" xfId="7036" xr:uid="{447DBB2B-EF3D-475A-9757-F2AA35CF49B3}"/>
    <cellStyle name="Comma 6 3 2 2 5 5 3" xfId="7037" xr:uid="{BA8677C4-A347-4050-A35A-6CFE58122FAB}"/>
    <cellStyle name="Comma 6 3 2 2 5 5 3 2" xfId="7038" xr:uid="{0D01CCD0-3892-42CB-A149-D1ED5A760704}"/>
    <cellStyle name="Comma 6 3 2 2 5 5 4" xfId="7039" xr:uid="{550D68B4-01AB-4898-9627-0F2B5C4DD0E8}"/>
    <cellStyle name="Comma 6 3 2 2 5 6" xfId="7040" xr:uid="{DE085316-3370-42BF-AA5B-C9297D66E3F5}"/>
    <cellStyle name="Comma 6 3 2 2 5 6 2" xfId="7041" xr:uid="{859D4816-8A13-4D28-A332-437D4985CE1F}"/>
    <cellStyle name="Comma 6 3 2 2 5 6 2 2" xfId="7042" xr:uid="{9408F156-7BE6-4EE5-96F8-129F2963B932}"/>
    <cellStyle name="Comma 6 3 2 2 5 6 3" xfId="7043" xr:uid="{4D821A49-B6D3-4958-9E8C-6CAFD5DD3B40}"/>
    <cellStyle name="Comma 6 3 2 2 5 7" xfId="7044" xr:uid="{C20E49AA-8EA7-4C5A-B87E-7F3A7739B7FD}"/>
    <cellStyle name="Comma 6 3 2 2 5 7 2" xfId="7045" xr:uid="{065583E3-277E-4FD3-AB97-B14BEA947661}"/>
    <cellStyle name="Comma 6 3 2 2 5 8" xfId="7046" xr:uid="{C0B5CDC7-EC10-4325-A59D-282A2A2E2E4E}"/>
    <cellStyle name="Comma 6 3 2 2 6" xfId="7047" xr:uid="{BD7F8BAA-49ED-44F9-B61F-2B2465E4A51C}"/>
    <cellStyle name="Comma 6 3 2 2 6 2" xfId="7048" xr:uid="{CC00305C-1322-4184-A093-D3CF09087287}"/>
    <cellStyle name="Comma 6 3 2 2 6 2 2" xfId="7049" xr:uid="{76F048CD-D202-45E0-B773-7D0E32B12257}"/>
    <cellStyle name="Comma 6 3 2 2 6 2 2 2" xfId="7050" xr:uid="{28941CD2-A7DA-4EBC-BEA3-CFBE8A2BAC12}"/>
    <cellStyle name="Comma 6 3 2 2 6 2 2 2 2" xfId="7051" xr:uid="{A776F9BE-868D-467A-A04B-7D1AD679B3CF}"/>
    <cellStyle name="Comma 6 3 2 2 6 2 2 2 2 2" xfId="7052" xr:uid="{BB7114CE-65F3-4B06-9907-86FC8741114D}"/>
    <cellStyle name="Comma 6 3 2 2 6 2 2 2 3" xfId="7053" xr:uid="{359F8EF7-F744-4651-BBCA-10982D39CF24}"/>
    <cellStyle name="Comma 6 3 2 2 6 2 2 3" xfId="7054" xr:uid="{25691C96-98C0-4066-84DE-E09E8C043A73}"/>
    <cellStyle name="Comma 6 3 2 2 6 2 2 3 2" xfId="7055" xr:uid="{FC74FD51-4A7B-4CA1-8DE6-A81A38091AA4}"/>
    <cellStyle name="Comma 6 3 2 2 6 2 2 4" xfId="7056" xr:uid="{116DACCF-02D0-4B69-90E6-1037CF646C70}"/>
    <cellStyle name="Comma 6 3 2 2 6 2 3" xfId="7057" xr:uid="{CFB17F90-9CDC-4635-820F-1866CE2B5E0F}"/>
    <cellStyle name="Comma 6 3 2 2 6 2 3 2" xfId="7058" xr:uid="{A5598F14-D703-4C09-9BB5-F6E9EC63B854}"/>
    <cellStyle name="Comma 6 3 2 2 6 2 3 2 2" xfId="7059" xr:uid="{57F17061-7087-4D6E-B96B-8C777A2DDD1E}"/>
    <cellStyle name="Comma 6 3 2 2 6 2 3 3" xfId="7060" xr:uid="{A17577C6-687F-44E5-B0B0-06FA8BA0D38A}"/>
    <cellStyle name="Comma 6 3 2 2 6 2 4" xfId="7061" xr:uid="{D79FE3E8-35CA-4CFD-8197-A720410530D8}"/>
    <cellStyle name="Comma 6 3 2 2 6 2 4 2" xfId="7062" xr:uid="{8798B914-BE50-4F53-A84C-DCDD21C62F17}"/>
    <cellStyle name="Comma 6 3 2 2 6 2 5" xfId="7063" xr:uid="{8C855FCA-ACDD-4CB6-A4EF-1FF288FA02F1}"/>
    <cellStyle name="Comma 6 3 2 2 6 3" xfId="7064" xr:uid="{BDAE0DE9-7779-479D-B6F6-7EE9462BC1B9}"/>
    <cellStyle name="Comma 6 3 2 2 6 3 2" xfId="7065" xr:uid="{DA877E58-8C82-4476-9DBC-115E0FB84AFD}"/>
    <cellStyle name="Comma 6 3 2 2 6 3 2 2" xfId="7066" xr:uid="{44E0320D-934C-442E-B096-6AF8C9AC8708}"/>
    <cellStyle name="Comma 6 3 2 2 6 3 2 2 2" xfId="7067" xr:uid="{CAEA2BEF-6017-4206-9B7B-73924BC83B91}"/>
    <cellStyle name="Comma 6 3 2 2 6 3 2 2 2 2" xfId="7068" xr:uid="{B5BCC4E5-42D3-4DF4-9472-088B03E89256}"/>
    <cellStyle name="Comma 6 3 2 2 6 3 2 2 3" xfId="7069" xr:uid="{EDFF3B65-0DBA-403F-BD62-A69EC46E601F}"/>
    <cellStyle name="Comma 6 3 2 2 6 3 2 3" xfId="7070" xr:uid="{FBAF6523-21A7-4164-AF9C-2FC59B2B2471}"/>
    <cellStyle name="Comma 6 3 2 2 6 3 2 3 2" xfId="7071" xr:uid="{C6AF7A71-35F8-4B97-B150-26C46B6CB943}"/>
    <cellStyle name="Comma 6 3 2 2 6 3 2 4" xfId="7072" xr:uid="{236DFA01-D120-4CBD-9CDE-434A8EC6418C}"/>
    <cellStyle name="Comma 6 3 2 2 6 3 3" xfId="7073" xr:uid="{B9D00FFE-A620-4D1E-AE9A-58DE9C2EF2C0}"/>
    <cellStyle name="Comma 6 3 2 2 6 3 3 2" xfId="7074" xr:uid="{F6718124-995F-4AB9-8CC3-4D3BCBF9C8EF}"/>
    <cellStyle name="Comma 6 3 2 2 6 3 3 2 2" xfId="7075" xr:uid="{7639A73B-0CDC-48D4-9D37-173BF5111EEA}"/>
    <cellStyle name="Comma 6 3 2 2 6 3 3 3" xfId="7076" xr:uid="{FECFE69D-1FA8-465F-999C-EABDF85ADFDB}"/>
    <cellStyle name="Comma 6 3 2 2 6 3 4" xfId="7077" xr:uid="{6124A793-3089-448B-8425-770997286A78}"/>
    <cellStyle name="Comma 6 3 2 2 6 3 4 2" xfId="7078" xr:uid="{120EAB65-3B70-49FE-9040-8E909D1A0426}"/>
    <cellStyle name="Comma 6 3 2 2 6 3 5" xfId="7079" xr:uid="{8B83E7B8-FD82-473A-9A9C-151950F49B45}"/>
    <cellStyle name="Comma 6 3 2 2 6 4" xfId="7080" xr:uid="{27BD540B-D517-490A-A40C-FD6041AF9336}"/>
    <cellStyle name="Comma 6 3 2 2 6 4 2" xfId="7081" xr:uid="{B29B0062-49B4-4365-B720-5E88DFDD2509}"/>
    <cellStyle name="Comma 6 3 2 2 6 4 2 2" xfId="7082" xr:uid="{56E677EB-52CE-4C6B-BDE1-9C7FF876FBD6}"/>
    <cellStyle name="Comma 6 3 2 2 6 4 2 2 2" xfId="7083" xr:uid="{1AAE40FA-FF16-4D2E-AB2B-1D7B94C9CDA8}"/>
    <cellStyle name="Comma 6 3 2 2 6 4 2 3" xfId="7084" xr:uid="{4C6C487B-9A7F-4F8B-9311-8A531BD93C9E}"/>
    <cellStyle name="Comma 6 3 2 2 6 4 3" xfId="7085" xr:uid="{27675A93-C23B-4E80-AC46-887FA2308BA6}"/>
    <cellStyle name="Comma 6 3 2 2 6 4 3 2" xfId="7086" xr:uid="{136A98DF-8C74-4FE3-A03E-A21C1ABE7A94}"/>
    <cellStyle name="Comma 6 3 2 2 6 4 4" xfId="7087" xr:uid="{F601046F-024A-48F8-A6A9-2284B1FF53B7}"/>
    <cellStyle name="Comma 6 3 2 2 6 5" xfId="7088" xr:uid="{41AADB1F-6035-4950-91D8-564F60F8D72A}"/>
    <cellStyle name="Comma 6 3 2 2 6 5 2" xfId="7089" xr:uid="{4E6FA702-5F8A-4922-8CA7-DE0E7CC11D9E}"/>
    <cellStyle name="Comma 6 3 2 2 6 5 2 2" xfId="7090" xr:uid="{676E6C2C-EA3D-4334-BF63-274E0C3534A8}"/>
    <cellStyle name="Comma 6 3 2 2 6 5 3" xfId="7091" xr:uid="{3728DA81-DE5A-4EF4-8CCD-D90F826CAA6F}"/>
    <cellStyle name="Comma 6 3 2 2 6 6" xfId="7092" xr:uid="{503EA76C-8A2A-4ACC-83C2-729CEE19BD87}"/>
    <cellStyle name="Comma 6 3 2 2 6 6 2" xfId="7093" xr:uid="{DAB8AC59-B834-46E0-A8D3-D1940C528679}"/>
    <cellStyle name="Comma 6 3 2 2 6 7" xfId="7094" xr:uid="{50A774FA-9E90-476F-9C4B-5CE6B20C2456}"/>
    <cellStyle name="Comma 6 3 2 2 7" xfId="7095" xr:uid="{5635F066-21B8-4A65-8BD7-9949BA17A229}"/>
    <cellStyle name="Comma 6 3 2 2 7 2" xfId="7096" xr:uid="{E35E8EDC-CFCF-4CBD-B5EC-C4BC7FEECA22}"/>
    <cellStyle name="Comma 6 3 2 2 7 2 2" xfId="7097" xr:uid="{096C9939-030D-4291-B3A7-280FC6AF1945}"/>
    <cellStyle name="Comma 6 3 2 2 7 2 2 2" xfId="7098" xr:uid="{5C95F90E-4160-4294-90BB-3DFC31B16785}"/>
    <cellStyle name="Comma 6 3 2 2 7 2 2 2 2" xfId="7099" xr:uid="{99BD8E1C-5A57-4E7C-BE03-12FE9E039C63}"/>
    <cellStyle name="Comma 6 3 2 2 7 2 2 3" xfId="7100" xr:uid="{8978C436-AAA7-452B-8D72-EB66EBDC76F3}"/>
    <cellStyle name="Comma 6 3 2 2 7 2 3" xfId="7101" xr:uid="{E08BB9BF-F1A8-4138-BA2D-171306FD5CED}"/>
    <cellStyle name="Comma 6 3 2 2 7 2 3 2" xfId="7102" xr:uid="{CF495877-DB7A-4481-A977-D2B78E4E0AB1}"/>
    <cellStyle name="Comma 6 3 2 2 7 2 4" xfId="7103" xr:uid="{77B14FD8-5792-4163-80A6-6565DFF0C86D}"/>
    <cellStyle name="Comma 6 3 2 2 7 3" xfId="7104" xr:uid="{488816FC-14C1-4BD2-9FD4-08C068B7603B}"/>
    <cellStyle name="Comma 6 3 2 2 7 3 2" xfId="7105" xr:uid="{48FE012B-E33F-4948-BF16-8B924C5D8D3F}"/>
    <cellStyle name="Comma 6 3 2 2 7 3 2 2" xfId="7106" xr:uid="{63F72564-8DF0-4A07-BD42-A5D48FA64584}"/>
    <cellStyle name="Comma 6 3 2 2 7 3 3" xfId="7107" xr:uid="{98BD05F8-C843-4ECE-A2B6-A4DC38259B58}"/>
    <cellStyle name="Comma 6 3 2 2 7 4" xfId="7108" xr:uid="{CA72E2A9-314A-4946-800D-DF3FE539DF8D}"/>
    <cellStyle name="Comma 6 3 2 2 7 4 2" xfId="7109" xr:uid="{13AF2425-BD3F-4526-B9DF-5B904B2777FE}"/>
    <cellStyle name="Comma 6 3 2 2 7 5" xfId="7110" xr:uid="{484F6E6C-2D8A-49D8-9B02-6F0FB47FAD84}"/>
    <cellStyle name="Comma 6 3 2 2 8" xfId="7111" xr:uid="{5EC40E97-02BA-4840-8E82-3EE83C726680}"/>
    <cellStyle name="Comma 6 3 2 2 8 2" xfId="7112" xr:uid="{7A2A28CB-D7C1-41AF-9E88-414488909DCA}"/>
    <cellStyle name="Comma 6 3 2 2 8 2 2" xfId="7113" xr:uid="{E31EF412-F9EC-4F3B-9735-DDB465796149}"/>
    <cellStyle name="Comma 6 3 2 2 8 2 2 2" xfId="7114" xr:uid="{4E76DD7D-DE14-43B4-9E51-CD6FCC6AEBCC}"/>
    <cellStyle name="Comma 6 3 2 2 8 2 2 2 2" xfId="7115" xr:uid="{F8F264ED-6229-461F-BB61-6A8E57791B0A}"/>
    <cellStyle name="Comma 6 3 2 2 8 2 2 3" xfId="7116" xr:uid="{52AD4B1D-86E9-46E3-9071-C271ACEF333A}"/>
    <cellStyle name="Comma 6 3 2 2 8 2 3" xfId="7117" xr:uid="{6EB4BDE0-7F42-4570-BF9D-531B6D3319BC}"/>
    <cellStyle name="Comma 6 3 2 2 8 2 3 2" xfId="7118" xr:uid="{2BDB6062-9D2E-495F-B7D8-E99B941BC614}"/>
    <cellStyle name="Comma 6 3 2 2 8 2 4" xfId="7119" xr:uid="{D72A0042-F3B3-4262-B1F1-E53A2E62D738}"/>
    <cellStyle name="Comma 6 3 2 2 8 3" xfId="7120" xr:uid="{4CA00B1F-4D46-4632-A3C1-9E45293C400E}"/>
    <cellStyle name="Comma 6 3 2 2 8 3 2" xfId="7121" xr:uid="{6F7CF3E9-E040-4FDF-8258-40ADC272685D}"/>
    <cellStyle name="Comma 6 3 2 2 8 3 2 2" xfId="7122" xr:uid="{F08509F8-8036-41D1-B3F9-F8E50B02DEBF}"/>
    <cellStyle name="Comma 6 3 2 2 8 3 3" xfId="7123" xr:uid="{5DBCA9AF-BC11-4AA8-8C92-BB6C9712CE5E}"/>
    <cellStyle name="Comma 6 3 2 2 8 4" xfId="7124" xr:uid="{1E5475D5-D17E-4350-B9CC-04643AE0A58A}"/>
    <cellStyle name="Comma 6 3 2 2 8 4 2" xfId="7125" xr:uid="{EED39881-6BAB-477B-BAD7-92335005A18D}"/>
    <cellStyle name="Comma 6 3 2 2 8 5" xfId="7126" xr:uid="{704946E2-40C6-4717-9229-B49A8C38D3EE}"/>
    <cellStyle name="Comma 6 3 2 2 9" xfId="7127" xr:uid="{205F3584-9BB8-4025-A6FD-747C7DAFA569}"/>
    <cellStyle name="Comma 6 3 2 2 9 2" xfId="7128" xr:uid="{589C09D8-7FBF-4493-BD42-E8ED85F9F62D}"/>
    <cellStyle name="Comma 6 3 2 2 9 2 2" xfId="7129" xr:uid="{D93DAF3C-9796-413C-BFDB-F37F3F95B967}"/>
    <cellStyle name="Comma 6 3 2 2 9 2 2 2" xfId="7130" xr:uid="{93BEA265-DC64-4DC5-97F1-5A4E4C78AAE0}"/>
    <cellStyle name="Comma 6 3 2 2 9 2 2 2 2" xfId="7131" xr:uid="{0C83D979-EAD2-4A8C-81FC-D7A766B58371}"/>
    <cellStyle name="Comma 6 3 2 2 9 2 2 3" xfId="7132" xr:uid="{CCA3B069-F98E-41BD-ABE8-B11B6E040210}"/>
    <cellStyle name="Comma 6 3 2 2 9 2 3" xfId="7133" xr:uid="{36CB8BB0-FCD6-4676-98C3-4EA664E946F6}"/>
    <cellStyle name="Comma 6 3 2 2 9 2 3 2" xfId="7134" xr:uid="{6744155C-A751-4879-B42C-56F080669614}"/>
    <cellStyle name="Comma 6 3 2 2 9 2 4" xfId="7135" xr:uid="{1EDBF40B-0E0F-4DED-9216-ED2215F23E6F}"/>
    <cellStyle name="Comma 6 3 2 2 9 3" xfId="7136" xr:uid="{7128931C-63CA-4C70-A9DD-5B362539A23B}"/>
    <cellStyle name="Comma 6 3 2 2 9 3 2" xfId="7137" xr:uid="{F7720A0E-21C3-4145-859E-705DF56F03EB}"/>
    <cellStyle name="Comma 6 3 2 2 9 3 2 2" xfId="7138" xr:uid="{0A1AA540-E616-4DC2-B4A1-D337C750620A}"/>
    <cellStyle name="Comma 6 3 2 2 9 3 3" xfId="7139" xr:uid="{32097350-0786-4174-BED2-CFAF0F3967A9}"/>
    <cellStyle name="Comma 6 3 2 2 9 4" xfId="7140" xr:uid="{9F569D52-F00B-4105-B497-3985EBAD7798}"/>
    <cellStyle name="Comma 6 3 2 2 9 4 2" xfId="7141" xr:uid="{3758E38E-8FA5-4B91-BD8A-0824C66FE975}"/>
    <cellStyle name="Comma 6 3 2 2 9 5" xfId="7142" xr:uid="{03C62C3B-B06F-49E4-8058-882F34C15F3D}"/>
    <cellStyle name="Comma 6 3 2 3" xfId="7143" xr:uid="{7A3AD90A-E803-484A-953B-47EDBDCA5CE3}"/>
    <cellStyle name="Comma 6 3 2 3 2" xfId="7144" xr:uid="{A6E30543-5B40-4F9F-B59B-88860D4E8312}"/>
    <cellStyle name="Comma 6 3 2 3 2 2" xfId="7145" xr:uid="{573C1A81-93E1-4C33-B49C-CEA04C62D057}"/>
    <cellStyle name="Comma 6 3 2 3 2 2 2" xfId="7146" xr:uid="{733681C9-4895-48C0-8883-BE3877ADFD81}"/>
    <cellStyle name="Comma 6 3 2 3 2 2 2 2" xfId="7147" xr:uid="{6EB5B8E7-872E-4355-A0CB-9F245403505C}"/>
    <cellStyle name="Comma 6 3 2 3 2 2 2 2 2" xfId="7148" xr:uid="{9525289C-BE8F-4E58-8762-18FBC73A1434}"/>
    <cellStyle name="Comma 6 3 2 3 2 2 2 3" xfId="7149" xr:uid="{BDFB8542-E7B7-46C5-897F-AC86C825D0DB}"/>
    <cellStyle name="Comma 6 3 2 3 2 2 3" xfId="7150" xr:uid="{9CD3F73A-4013-4E05-92AF-67F8DF368781}"/>
    <cellStyle name="Comma 6 3 2 3 2 2 3 2" xfId="7151" xr:uid="{364DF51D-5EB7-4413-9CE6-BF5FDBB5BFB4}"/>
    <cellStyle name="Comma 6 3 2 3 2 2 4" xfId="7152" xr:uid="{8C4918B8-EDB4-4AA9-BFD4-92E53D000D95}"/>
    <cellStyle name="Comma 6 3 2 3 2 3" xfId="7153" xr:uid="{F633AE75-6CE1-4217-AAB0-C3490C8FE457}"/>
    <cellStyle name="Comma 6 3 2 3 2 3 2" xfId="7154" xr:uid="{1B034E7F-EE33-4232-8E30-EB9B34BA59B1}"/>
    <cellStyle name="Comma 6 3 2 3 2 3 2 2" xfId="7155" xr:uid="{85AD6D1C-791B-4DA1-8FDB-94C372069C1F}"/>
    <cellStyle name="Comma 6 3 2 3 2 3 3" xfId="7156" xr:uid="{5F1F1F76-FB27-4E7E-97C9-3CB9FBA451A9}"/>
    <cellStyle name="Comma 6 3 2 3 2 4" xfId="7157" xr:uid="{61BBBBCA-C790-4F39-AED8-AF537697361D}"/>
    <cellStyle name="Comma 6 3 2 3 2 4 2" xfId="7158" xr:uid="{5B119A44-384D-4B2C-B87E-1F0D6C2939ED}"/>
    <cellStyle name="Comma 6 3 2 3 2 5" xfId="7159" xr:uid="{F5E936ED-4AA2-41F5-8292-2C35CE496E5C}"/>
    <cellStyle name="Comma 6 3 2 3 3" xfId="7160" xr:uid="{6DC994FE-4018-4EBD-A86B-19AE4EE1ED68}"/>
    <cellStyle name="Comma 6 3 2 3 3 2" xfId="7161" xr:uid="{B057B658-7290-4D00-B603-CC52C66B09A6}"/>
    <cellStyle name="Comma 6 3 2 3 3 2 2" xfId="7162" xr:uid="{5D1C9147-CC92-4FC4-A38B-5F4FE88FFB9A}"/>
    <cellStyle name="Comma 6 3 2 3 3 2 2 2" xfId="7163" xr:uid="{986B5FE9-91AD-438F-BCE2-159A4B80AC7A}"/>
    <cellStyle name="Comma 6 3 2 3 3 2 2 2 2" xfId="7164" xr:uid="{4766ABFE-7A9C-4747-9D82-360998AEAE33}"/>
    <cellStyle name="Comma 6 3 2 3 3 2 2 3" xfId="7165" xr:uid="{DF52DE7D-DCD6-4616-B575-561A0CC5CBF9}"/>
    <cellStyle name="Comma 6 3 2 3 3 2 3" xfId="7166" xr:uid="{5AD2EC51-EB6C-47B9-B559-74F7DB81E819}"/>
    <cellStyle name="Comma 6 3 2 3 3 2 3 2" xfId="7167" xr:uid="{4512428D-5E17-4935-9E1E-2EBDD0C5031D}"/>
    <cellStyle name="Comma 6 3 2 3 3 2 4" xfId="7168" xr:uid="{BD09B39B-C015-4923-A33B-1C2121EB17F0}"/>
    <cellStyle name="Comma 6 3 2 3 3 3" xfId="7169" xr:uid="{B9A92E6D-BF3C-487B-97B5-B6E821DEB459}"/>
    <cellStyle name="Comma 6 3 2 3 3 3 2" xfId="7170" xr:uid="{C5505C0C-7145-478A-AA55-0EEEAEF994B8}"/>
    <cellStyle name="Comma 6 3 2 3 3 3 2 2" xfId="7171" xr:uid="{28E7C400-6542-4FD4-9F14-0AAA22E5AB52}"/>
    <cellStyle name="Comma 6 3 2 3 3 3 3" xfId="7172" xr:uid="{99218FC3-000A-48BF-96A3-CAB1CDA3E04A}"/>
    <cellStyle name="Comma 6 3 2 3 3 4" xfId="7173" xr:uid="{D16E6858-1ACD-4BF6-9A62-18E07E9E14DF}"/>
    <cellStyle name="Comma 6 3 2 3 3 4 2" xfId="7174" xr:uid="{DC8CA2AB-7FA3-4C4E-B22F-06AE9EA012C7}"/>
    <cellStyle name="Comma 6 3 2 3 3 5" xfId="7175" xr:uid="{12C56761-23AF-4DC2-B6ED-9597DC118EE3}"/>
    <cellStyle name="Comma 6 3 2 3 4" xfId="7176" xr:uid="{3FA810E4-3DDD-4564-84DC-0E1B51030BC7}"/>
    <cellStyle name="Comma 6 3 2 3 4 2" xfId="7177" xr:uid="{C67A8400-4699-4893-88A9-02EABA875CC5}"/>
    <cellStyle name="Comma 6 3 2 3 4 2 2" xfId="7178" xr:uid="{C462E7C5-A280-405C-BE96-D1816FC1C8F3}"/>
    <cellStyle name="Comma 6 3 2 3 4 2 2 2" xfId="7179" xr:uid="{DA0E5C9D-BDCB-431B-ADAC-9B3F4B5E2703}"/>
    <cellStyle name="Comma 6 3 2 3 4 2 2 2 2" xfId="7180" xr:uid="{6363C2E4-31A2-4B0C-9E84-DFCB188B408B}"/>
    <cellStyle name="Comma 6 3 2 3 4 2 2 3" xfId="7181" xr:uid="{9D08E9D5-4EBF-45DB-83C5-B886BDD58AA2}"/>
    <cellStyle name="Comma 6 3 2 3 4 2 3" xfId="7182" xr:uid="{A2B1543B-D009-492D-99E7-446C964A94C6}"/>
    <cellStyle name="Comma 6 3 2 3 4 2 3 2" xfId="7183" xr:uid="{A73E828C-FE69-4A3F-BB0D-0724C33B9D74}"/>
    <cellStyle name="Comma 6 3 2 3 4 2 4" xfId="7184" xr:uid="{5F6577EB-D358-48C6-AF6B-CC3B430A388E}"/>
    <cellStyle name="Comma 6 3 2 3 4 3" xfId="7185" xr:uid="{3C3904BD-0B6B-4E0F-B6DD-42766635BD21}"/>
    <cellStyle name="Comma 6 3 2 3 4 3 2" xfId="7186" xr:uid="{D9D2D446-88F0-4B10-B5F6-B609D77B40F2}"/>
    <cellStyle name="Comma 6 3 2 3 4 3 2 2" xfId="7187" xr:uid="{500C6ED9-50C0-4C20-AD8C-DFF260FB04A5}"/>
    <cellStyle name="Comma 6 3 2 3 4 3 3" xfId="7188" xr:uid="{9A0FE10F-EC11-4EFE-8310-B9C15105B80A}"/>
    <cellStyle name="Comma 6 3 2 3 4 4" xfId="7189" xr:uid="{F3383617-D380-459C-AD6F-4F73C1F9BFF2}"/>
    <cellStyle name="Comma 6 3 2 3 4 4 2" xfId="7190" xr:uid="{D4359DA2-BE62-4AE0-86AC-9045DA33513F}"/>
    <cellStyle name="Comma 6 3 2 3 4 5" xfId="7191" xr:uid="{D28393B9-3AC0-4930-8196-0548F3C99F0E}"/>
    <cellStyle name="Comma 6 3 2 3 5" xfId="7192" xr:uid="{AEED324C-A2BA-41DF-B765-BB958FC800CF}"/>
    <cellStyle name="Comma 6 3 2 3 5 2" xfId="7193" xr:uid="{85343E97-438F-4CE6-9D16-DD6BCD8177C2}"/>
    <cellStyle name="Comma 6 3 2 3 5 2 2" xfId="7194" xr:uid="{1D11E1C5-1105-415A-A7CC-722BA9BA6990}"/>
    <cellStyle name="Comma 6 3 2 3 5 2 2 2" xfId="7195" xr:uid="{12266322-F554-468A-8FED-21895A511142}"/>
    <cellStyle name="Comma 6 3 2 3 5 2 2 2 2" xfId="7196" xr:uid="{30E3B74E-830A-4C13-B8C4-82F4C11CF202}"/>
    <cellStyle name="Comma 6 3 2 3 5 2 2 3" xfId="7197" xr:uid="{C3ADA9CC-12C9-4062-B667-42A948047CFA}"/>
    <cellStyle name="Comma 6 3 2 3 5 2 3" xfId="7198" xr:uid="{B96219B3-A161-4E7D-97F2-81872E10F6D3}"/>
    <cellStyle name="Comma 6 3 2 3 5 2 3 2" xfId="7199" xr:uid="{3107CAF5-F886-4FCE-AC8B-CBC9C4919A9B}"/>
    <cellStyle name="Comma 6 3 2 3 5 2 4" xfId="7200" xr:uid="{1E128A5D-B75B-4D46-B35A-DF6A03E0823C}"/>
    <cellStyle name="Comma 6 3 2 3 5 3" xfId="7201" xr:uid="{BFDB5B74-E143-45F9-AB41-2077A40B3F72}"/>
    <cellStyle name="Comma 6 3 2 3 5 3 2" xfId="7202" xr:uid="{B25E3714-2599-4B69-860B-F8D4A194AEFC}"/>
    <cellStyle name="Comma 6 3 2 3 5 3 2 2" xfId="7203" xr:uid="{93C0A1EC-50FD-43C5-959A-93A633038110}"/>
    <cellStyle name="Comma 6 3 2 3 5 3 3" xfId="7204" xr:uid="{CA2E5C73-C132-47DD-8B96-910712020BF9}"/>
    <cellStyle name="Comma 6 3 2 3 5 4" xfId="7205" xr:uid="{210D5EE0-0CDC-42EE-AF69-22C99D73CF42}"/>
    <cellStyle name="Comma 6 3 2 3 5 4 2" xfId="7206" xr:uid="{3C3B49AF-E9D0-4B2C-91BD-37AB9DFC3FCD}"/>
    <cellStyle name="Comma 6 3 2 3 5 5" xfId="7207" xr:uid="{6E7DB295-235A-4C67-A656-35671D431297}"/>
    <cellStyle name="Comma 6 3 2 3 6" xfId="7208" xr:uid="{2FC013B4-C104-4C7B-AEF2-7DA9C04FE5E6}"/>
    <cellStyle name="Comma 6 3 2 3 6 2" xfId="7209" xr:uid="{515CA71C-1D66-443C-B268-CB9D0F24BD66}"/>
    <cellStyle name="Comma 6 3 2 3 6 2 2" xfId="7210" xr:uid="{0B50D04E-A983-4E67-938E-3E88BCD14F03}"/>
    <cellStyle name="Comma 6 3 2 3 6 2 2 2" xfId="7211" xr:uid="{7A475E49-A695-4EA7-9869-45378F4D7F0B}"/>
    <cellStyle name="Comma 6 3 2 3 6 2 3" xfId="7212" xr:uid="{51FE7AC9-466D-433B-917C-5923E29DBB01}"/>
    <cellStyle name="Comma 6 3 2 3 6 3" xfId="7213" xr:uid="{CD1A25C5-1471-439B-B3A8-6CF0DFBC02BA}"/>
    <cellStyle name="Comma 6 3 2 3 6 3 2" xfId="7214" xr:uid="{6949C2E3-4C89-45D9-8ECC-6A7358429179}"/>
    <cellStyle name="Comma 6 3 2 3 6 4" xfId="7215" xr:uid="{90B3688B-2D46-4BB7-8AEE-A5058C32BAAA}"/>
    <cellStyle name="Comma 6 3 2 3 7" xfId="7216" xr:uid="{0FA60AFB-7CD8-415F-95C0-C3796508A4DC}"/>
    <cellStyle name="Comma 6 3 2 3 7 2" xfId="7217" xr:uid="{1F722900-D76C-46A0-9EFE-AA4EC411697D}"/>
    <cellStyle name="Comma 6 3 2 3 7 2 2" xfId="7218" xr:uid="{5568D77E-7468-4B33-B6BB-9E263343B846}"/>
    <cellStyle name="Comma 6 3 2 3 7 3" xfId="7219" xr:uid="{28A9EFE8-64AD-4650-9E7A-A51482C97004}"/>
    <cellStyle name="Comma 6 3 2 3 8" xfId="7220" xr:uid="{6B087304-F32F-4D01-95D6-CE1F8A6D0395}"/>
    <cellStyle name="Comma 6 3 2 3 8 2" xfId="7221" xr:uid="{B899DD85-F7A5-4557-AD1F-CE2AFC825576}"/>
    <cellStyle name="Comma 6 3 2 3 9" xfId="7222" xr:uid="{90ECEB0F-5DBF-421D-9F23-F6B69408629B}"/>
    <cellStyle name="Comma 6 3 2 4" xfId="7223" xr:uid="{AAB72FE9-6C39-4D98-8D1D-8EA1C0C9881A}"/>
    <cellStyle name="Comma 6 3 2 4 2" xfId="7224" xr:uid="{706AE6E4-838A-45DD-A71F-CA04B1457C0F}"/>
    <cellStyle name="Comma 6 3 2 4 2 2" xfId="7225" xr:uid="{52C88F94-30DE-44D0-BC26-1988CBC1887D}"/>
    <cellStyle name="Comma 6 3 2 4 2 2 2" xfId="7226" xr:uid="{378B77CE-4F22-4065-9A61-C369E654D321}"/>
    <cellStyle name="Comma 6 3 2 4 2 2 2 2" xfId="7227" xr:uid="{59E06799-4D47-49E4-8CE6-1A1C244557A5}"/>
    <cellStyle name="Comma 6 3 2 4 2 2 2 2 2" xfId="7228" xr:uid="{5688D134-7B42-4BEE-BBA4-430634A7642B}"/>
    <cellStyle name="Comma 6 3 2 4 2 2 2 3" xfId="7229" xr:uid="{7BB558D4-4557-4B0A-AB72-1AC25BF8062D}"/>
    <cellStyle name="Comma 6 3 2 4 2 2 3" xfId="7230" xr:uid="{92059EB7-6296-43F5-A78D-0B2E67570717}"/>
    <cellStyle name="Comma 6 3 2 4 2 2 3 2" xfId="7231" xr:uid="{A145F81C-8EC9-489D-8832-5AA100656B08}"/>
    <cellStyle name="Comma 6 3 2 4 2 2 4" xfId="7232" xr:uid="{76685AE8-984E-4215-81D4-66D2F3E1BBFE}"/>
    <cellStyle name="Comma 6 3 2 4 2 3" xfId="7233" xr:uid="{052C19E5-26BA-4FD0-8EE4-68CBAAF74E42}"/>
    <cellStyle name="Comma 6 3 2 4 2 3 2" xfId="7234" xr:uid="{A7B185E7-1D7C-4770-BA71-5F4E00E592D3}"/>
    <cellStyle name="Comma 6 3 2 4 2 3 2 2" xfId="7235" xr:uid="{ABC352E0-4FAA-40FB-99A8-F60B96B1072C}"/>
    <cellStyle name="Comma 6 3 2 4 2 3 3" xfId="7236" xr:uid="{6F70BFD3-EEEC-4A8F-93B0-60601E990482}"/>
    <cellStyle name="Comma 6 3 2 4 2 4" xfId="7237" xr:uid="{48694649-7CCF-4BC0-AC76-253AFD94A3B5}"/>
    <cellStyle name="Comma 6 3 2 4 2 4 2" xfId="7238" xr:uid="{70AFCFAA-0ADE-4B95-99A3-9E2BE035DF9C}"/>
    <cellStyle name="Comma 6 3 2 4 2 5" xfId="7239" xr:uid="{37DC5F31-549A-40E4-9AAE-47108312AC08}"/>
    <cellStyle name="Comma 6 3 2 4 3" xfId="7240" xr:uid="{52686E0E-ACCC-4A92-AB90-505C7248E599}"/>
    <cellStyle name="Comma 6 3 2 4 3 2" xfId="7241" xr:uid="{3D76B0AD-28AE-4757-B0F6-88E1CCAE1DC7}"/>
    <cellStyle name="Comma 6 3 2 4 3 2 2" xfId="7242" xr:uid="{56211C1E-3FFF-4A53-A388-8DC8CE27BEB7}"/>
    <cellStyle name="Comma 6 3 2 4 3 2 2 2" xfId="7243" xr:uid="{F0F38A29-4615-448A-95CB-B75BCA80C17C}"/>
    <cellStyle name="Comma 6 3 2 4 3 2 2 2 2" xfId="7244" xr:uid="{79BB925C-004F-4BBE-ACA1-604B09F3F5DF}"/>
    <cellStyle name="Comma 6 3 2 4 3 2 2 3" xfId="7245" xr:uid="{87C8AD4D-B8C7-4EDF-91B6-1D69735C8DEB}"/>
    <cellStyle name="Comma 6 3 2 4 3 2 3" xfId="7246" xr:uid="{3F7BAE59-2479-45BF-B58E-D02E250A8384}"/>
    <cellStyle name="Comma 6 3 2 4 3 2 3 2" xfId="7247" xr:uid="{52D75527-957A-48CE-97B2-9F7D788BB93E}"/>
    <cellStyle name="Comma 6 3 2 4 3 2 4" xfId="7248" xr:uid="{8B5572E3-97C8-44F5-BD49-9D30856AB9D8}"/>
    <cellStyle name="Comma 6 3 2 4 3 3" xfId="7249" xr:uid="{523D8E8B-363A-4372-A1D0-5C058B52332C}"/>
    <cellStyle name="Comma 6 3 2 4 3 3 2" xfId="7250" xr:uid="{462F1132-D914-4BC6-B499-8D5726862E7F}"/>
    <cellStyle name="Comma 6 3 2 4 3 3 2 2" xfId="7251" xr:uid="{C613C35F-2BA2-4B53-AA31-C2B92FAA6491}"/>
    <cellStyle name="Comma 6 3 2 4 3 3 3" xfId="7252" xr:uid="{C0727461-D527-406E-A079-77A3AE742537}"/>
    <cellStyle name="Comma 6 3 2 4 3 4" xfId="7253" xr:uid="{015843E9-8C4A-47C4-B4CA-335B2F74FFA0}"/>
    <cellStyle name="Comma 6 3 2 4 3 4 2" xfId="7254" xr:uid="{F79FC76E-868F-4E44-AB45-CBEA03979402}"/>
    <cellStyle name="Comma 6 3 2 4 3 5" xfId="7255" xr:uid="{A7B77828-B511-4C07-B7A2-4D645F8634BC}"/>
    <cellStyle name="Comma 6 3 2 4 4" xfId="7256" xr:uid="{F380D030-83FD-4C00-9047-1B49D7092A09}"/>
    <cellStyle name="Comma 6 3 2 4 4 2" xfId="7257" xr:uid="{4C5F3F7F-9C82-4D07-904B-9A82CFDA49E2}"/>
    <cellStyle name="Comma 6 3 2 4 4 2 2" xfId="7258" xr:uid="{4CAC9859-7CF1-4055-A2E8-415C42F29324}"/>
    <cellStyle name="Comma 6 3 2 4 4 2 2 2" xfId="7259" xr:uid="{401C0271-4502-4495-A5A2-D3E02B167614}"/>
    <cellStyle name="Comma 6 3 2 4 4 2 2 2 2" xfId="7260" xr:uid="{7F12CA70-B6D3-40D2-B7A8-D7AD1CD73D14}"/>
    <cellStyle name="Comma 6 3 2 4 4 2 2 3" xfId="7261" xr:uid="{35727C3A-4462-40A2-8265-00803C3BE99C}"/>
    <cellStyle name="Comma 6 3 2 4 4 2 3" xfId="7262" xr:uid="{2D7B761C-80B9-4DF9-AD96-743D22123315}"/>
    <cellStyle name="Comma 6 3 2 4 4 2 3 2" xfId="7263" xr:uid="{AFF7E52F-7531-4108-9806-A6FE297EEB99}"/>
    <cellStyle name="Comma 6 3 2 4 4 2 4" xfId="7264" xr:uid="{54CCEBBE-C138-45EF-BD5E-41D087F915C1}"/>
    <cellStyle name="Comma 6 3 2 4 4 3" xfId="7265" xr:uid="{36DF5488-4C7E-44FA-8AF0-CF403D0CC573}"/>
    <cellStyle name="Comma 6 3 2 4 4 3 2" xfId="7266" xr:uid="{801EE45A-2DA4-4D76-B804-6C098516B8D3}"/>
    <cellStyle name="Comma 6 3 2 4 4 3 2 2" xfId="7267" xr:uid="{6AF8E27B-E9CD-47E4-89AA-B051EC97A328}"/>
    <cellStyle name="Comma 6 3 2 4 4 3 3" xfId="7268" xr:uid="{06035F8F-41A3-4E36-8329-6359F46FC262}"/>
    <cellStyle name="Comma 6 3 2 4 4 4" xfId="7269" xr:uid="{A0A45099-84B8-4AC0-B44B-472C2ED00F58}"/>
    <cellStyle name="Comma 6 3 2 4 4 4 2" xfId="7270" xr:uid="{DBA5F9EA-E9D1-40FC-A78D-5096B06E7F39}"/>
    <cellStyle name="Comma 6 3 2 4 4 5" xfId="7271" xr:uid="{82C9D8B7-5829-495D-8811-49434C0B20FE}"/>
    <cellStyle name="Comma 6 3 2 4 5" xfId="7272" xr:uid="{C0F60F5A-76B9-42FD-A827-843F619C65F5}"/>
    <cellStyle name="Comma 6 3 2 4 5 2" xfId="7273" xr:uid="{A461664B-6843-41B3-BC63-F60B3661DD1A}"/>
    <cellStyle name="Comma 6 3 2 4 5 2 2" xfId="7274" xr:uid="{32B71080-8404-4A3E-BF39-1F4406631E6E}"/>
    <cellStyle name="Comma 6 3 2 4 5 2 2 2" xfId="7275" xr:uid="{55118CCC-251C-4C19-96C6-39FA6E2C047C}"/>
    <cellStyle name="Comma 6 3 2 4 5 2 3" xfId="7276" xr:uid="{59AAD06F-F63E-4844-8907-42CC97DCCE3E}"/>
    <cellStyle name="Comma 6 3 2 4 5 3" xfId="7277" xr:uid="{F24413B7-73D1-4595-9D95-0B7BFA41A6F0}"/>
    <cellStyle name="Comma 6 3 2 4 5 3 2" xfId="7278" xr:uid="{627B1414-6468-48DB-A5CA-FE2D832C1BEC}"/>
    <cellStyle name="Comma 6 3 2 4 5 4" xfId="7279" xr:uid="{4D2CBCEB-F899-423D-9C69-02963F9A7AE0}"/>
    <cellStyle name="Comma 6 3 2 4 6" xfId="7280" xr:uid="{73039914-8881-44E2-8093-AF9942DE87E5}"/>
    <cellStyle name="Comma 6 3 2 4 6 2" xfId="7281" xr:uid="{366C9CF8-005D-4B64-BD60-130EE6E904BD}"/>
    <cellStyle name="Comma 6 3 2 4 6 2 2" xfId="7282" xr:uid="{6DED15C9-FFC2-43BF-A42C-A9326D6D0994}"/>
    <cellStyle name="Comma 6 3 2 4 6 3" xfId="7283" xr:uid="{E65B85EC-58F2-432B-8EE0-8D1E69F2C015}"/>
    <cellStyle name="Comma 6 3 2 4 7" xfId="7284" xr:uid="{21E7CEFB-D1C9-43DE-BAF1-EB75BD237A2A}"/>
    <cellStyle name="Comma 6 3 2 4 7 2" xfId="7285" xr:uid="{478003D8-C767-4057-A06C-05FC95C10E16}"/>
    <cellStyle name="Comma 6 3 2 4 8" xfId="7286" xr:uid="{0F8BB80D-E4D0-4385-8A99-1E6D0A1CB04A}"/>
    <cellStyle name="Comma 6 3 2 5" xfId="7287" xr:uid="{54A71DEA-4A34-4E9F-A9B3-C3AD56CEF81E}"/>
    <cellStyle name="Comma 6 3 2 5 2" xfId="7288" xr:uid="{F090FEE5-3EC1-4BD2-8AE1-DF1E52D31086}"/>
    <cellStyle name="Comma 6 3 2 5 2 2" xfId="7289" xr:uid="{737E021C-1A3B-48B7-B148-C513699B113E}"/>
    <cellStyle name="Comma 6 3 2 5 2 2 2" xfId="7290" xr:uid="{02CB70D5-6529-455E-AD36-4BB898C7D6D6}"/>
    <cellStyle name="Comma 6 3 2 5 2 2 2 2" xfId="7291" xr:uid="{3B2E0C55-E154-4FDB-8AFB-2022F7E8FFDF}"/>
    <cellStyle name="Comma 6 3 2 5 2 2 2 2 2" xfId="7292" xr:uid="{5CE49DBE-D800-4254-B88C-2C133B12B972}"/>
    <cellStyle name="Comma 6 3 2 5 2 2 2 3" xfId="7293" xr:uid="{D12E8266-9992-40BB-B60F-DAAE50744957}"/>
    <cellStyle name="Comma 6 3 2 5 2 2 3" xfId="7294" xr:uid="{E9B2E0D7-7A92-4ADE-A18A-EC8F8A2A2044}"/>
    <cellStyle name="Comma 6 3 2 5 2 2 3 2" xfId="7295" xr:uid="{27803D93-50AD-486E-B7A0-765219559755}"/>
    <cellStyle name="Comma 6 3 2 5 2 2 4" xfId="7296" xr:uid="{C40FE3BF-1D88-4E92-B70C-03B46FBF8775}"/>
    <cellStyle name="Comma 6 3 2 5 2 3" xfId="7297" xr:uid="{DD394604-115C-4ECC-9F9C-268984AB8BBA}"/>
    <cellStyle name="Comma 6 3 2 5 2 3 2" xfId="7298" xr:uid="{F491AC3C-66B5-46C6-A66F-05512823509C}"/>
    <cellStyle name="Comma 6 3 2 5 2 3 2 2" xfId="7299" xr:uid="{C6BB214E-9CA9-45E2-8062-1A683ECDB8A5}"/>
    <cellStyle name="Comma 6 3 2 5 2 3 3" xfId="7300" xr:uid="{29DB9213-6C47-4C91-B333-1441C5657B63}"/>
    <cellStyle name="Comma 6 3 2 5 2 4" xfId="7301" xr:uid="{49DBB709-F918-4DA7-8FC3-D8FA51657F3B}"/>
    <cellStyle name="Comma 6 3 2 5 2 4 2" xfId="7302" xr:uid="{1B010A85-6050-4383-8697-F6795CEA2094}"/>
    <cellStyle name="Comma 6 3 2 5 2 5" xfId="7303" xr:uid="{A2F50182-33C7-4546-89CA-BFA9AD6B4B2A}"/>
    <cellStyle name="Comma 6 3 2 5 3" xfId="7304" xr:uid="{D02AF489-8155-4DAA-837C-BE08ED22050D}"/>
    <cellStyle name="Comma 6 3 2 5 3 2" xfId="7305" xr:uid="{B61D4CCA-7AC7-4D2B-A105-27FEC7A15C6A}"/>
    <cellStyle name="Comma 6 3 2 5 3 2 2" xfId="7306" xr:uid="{4967E780-5DE1-4B6A-94B2-97C672EA756C}"/>
    <cellStyle name="Comma 6 3 2 5 3 2 2 2" xfId="7307" xr:uid="{20481195-9F71-4B03-9130-F6D773A4124C}"/>
    <cellStyle name="Comma 6 3 2 5 3 2 2 2 2" xfId="7308" xr:uid="{263193B8-0405-45EB-B746-98619535303F}"/>
    <cellStyle name="Comma 6 3 2 5 3 2 2 3" xfId="7309" xr:uid="{DDE51C0C-9606-4C52-8D57-150162844FDD}"/>
    <cellStyle name="Comma 6 3 2 5 3 2 3" xfId="7310" xr:uid="{65BD6697-D900-4EE4-BAAD-B365BA6AEE34}"/>
    <cellStyle name="Comma 6 3 2 5 3 2 3 2" xfId="7311" xr:uid="{85B3483A-D5B0-4707-A081-E25DC5845850}"/>
    <cellStyle name="Comma 6 3 2 5 3 2 4" xfId="7312" xr:uid="{07D9A493-5954-4672-BDCC-07852B369C20}"/>
    <cellStyle name="Comma 6 3 2 5 3 3" xfId="7313" xr:uid="{DE8CD7F0-1DE8-4180-9EC6-39E902E08331}"/>
    <cellStyle name="Comma 6 3 2 5 3 3 2" xfId="7314" xr:uid="{56C14C29-5EEA-44B1-BD30-28FC07739090}"/>
    <cellStyle name="Comma 6 3 2 5 3 3 2 2" xfId="7315" xr:uid="{150BD26B-AF35-4107-8775-6D5AAE1848BC}"/>
    <cellStyle name="Comma 6 3 2 5 3 3 3" xfId="7316" xr:uid="{835A4EB8-FA09-4C2A-BA41-09065CAA5E73}"/>
    <cellStyle name="Comma 6 3 2 5 3 4" xfId="7317" xr:uid="{1E6EB9E7-280B-417D-BFB6-6D771F17864E}"/>
    <cellStyle name="Comma 6 3 2 5 3 4 2" xfId="7318" xr:uid="{D18324E4-5051-4409-87F2-6982A5F41316}"/>
    <cellStyle name="Comma 6 3 2 5 3 5" xfId="7319" xr:uid="{49C9232F-97B0-4328-A0B5-55590780103F}"/>
    <cellStyle name="Comma 6 3 2 5 4" xfId="7320" xr:uid="{EC2ACBEC-4207-4772-9367-DEFFAA552BB1}"/>
    <cellStyle name="Comma 6 3 2 5 4 2" xfId="7321" xr:uid="{49B6B590-9FC0-4DB2-B33D-9F6E5CADF8EB}"/>
    <cellStyle name="Comma 6 3 2 5 4 2 2" xfId="7322" xr:uid="{6E9C7494-E047-40F6-BB23-C78FF21EF321}"/>
    <cellStyle name="Comma 6 3 2 5 4 2 2 2" xfId="7323" xr:uid="{EE37D566-F70D-4F0B-9CD3-7A64E174B545}"/>
    <cellStyle name="Comma 6 3 2 5 4 2 2 2 2" xfId="7324" xr:uid="{1E403B25-5AB1-4A73-9119-D2D23969B605}"/>
    <cellStyle name="Comma 6 3 2 5 4 2 2 3" xfId="7325" xr:uid="{A46AE852-9202-469D-95C9-4E904F72EF7B}"/>
    <cellStyle name="Comma 6 3 2 5 4 2 3" xfId="7326" xr:uid="{280CD18D-76FA-48EC-B611-0AD79732AC6B}"/>
    <cellStyle name="Comma 6 3 2 5 4 2 3 2" xfId="7327" xr:uid="{01176455-CA6E-4131-A7A1-7556FCE1C3CD}"/>
    <cellStyle name="Comma 6 3 2 5 4 2 4" xfId="7328" xr:uid="{0B92228F-CF27-4EF4-AB3A-9D04E644FDC8}"/>
    <cellStyle name="Comma 6 3 2 5 4 3" xfId="7329" xr:uid="{4698F683-1DC1-4676-A0FE-49E726A93B71}"/>
    <cellStyle name="Comma 6 3 2 5 4 3 2" xfId="7330" xr:uid="{DD40EA26-C895-4525-A95D-891A810F1529}"/>
    <cellStyle name="Comma 6 3 2 5 4 3 2 2" xfId="7331" xr:uid="{6864D674-C9D3-4B56-A4E0-1DF505F030A8}"/>
    <cellStyle name="Comma 6 3 2 5 4 3 3" xfId="7332" xr:uid="{0D57ABD4-3189-4455-9A39-8102C49AED11}"/>
    <cellStyle name="Comma 6 3 2 5 4 4" xfId="7333" xr:uid="{824C1873-C8F0-44BB-AA72-CFC4B4D69DC7}"/>
    <cellStyle name="Comma 6 3 2 5 4 4 2" xfId="7334" xr:uid="{B437D6A3-517B-49DF-89DE-44F448E576EE}"/>
    <cellStyle name="Comma 6 3 2 5 4 5" xfId="7335" xr:uid="{9F86D594-9AD1-4AA2-A6E6-CA3AA8F67229}"/>
    <cellStyle name="Comma 6 3 2 5 5" xfId="7336" xr:uid="{F37E919D-129F-4FD3-80B5-433FE84C7906}"/>
    <cellStyle name="Comma 6 3 2 5 5 2" xfId="7337" xr:uid="{D6B93283-8A7E-4036-9790-ABE9ABAA19EA}"/>
    <cellStyle name="Comma 6 3 2 5 5 2 2" xfId="7338" xr:uid="{59178E98-B3DD-44EA-822D-ECFFE297294A}"/>
    <cellStyle name="Comma 6 3 2 5 5 2 2 2" xfId="7339" xr:uid="{F6C5ED59-4C37-4740-B041-B3232EA5A7C5}"/>
    <cellStyle name="Comma 6 3 2 5 5 2 3" xfId="7340" xr:uid="{143A7EBF-5D7B-453B-9E8F-8253BE4D846C}"/>
    <cellStyle name="Comma 6 3 2 5 5 3" xfId="7341" xr:uid="{48EEEB3F-69B9-4679-AE90-CC8F76353C7F}"/>
    <cellStyle name="Comma 6 3 2 5 5 3 2" xfId="7342" xr:uid="{BC97AD20-772D-423D-BA2D-63EA484A55BE}"/>
    <cellStyle name="Comma 6 3 2 5 5 4" xfId="7343" xr:uid="{C4CBB7E4-85FD-427A-9CD2-14DBD6E5A4C7}"/>
    <cellStyle name="Comma 6 3 2 5 6" xfId="7344" xr:uid="{7B0DF4F5-4274-469B-83C6-C19604A7E17F}"/>
    <cellStyle name="Comma 6 3 2 5 6 2" xfId="7345" xr:uid="{469D44E7-2611-497F-A7B7-930FE7B8C9C8}"/>
    <cellStyle name="Comma 6 3 2 5 6 2 2" xfId="7346" xr:uid="{BEE744DC-EEF5-4E9E-A9AB-8F9C3627E6E9}"/>
    <cellStyle name="Comma 6 3 2 5 6 3" xfId="7347" xr:uid="{3B0F9C85-7725-412B-BBA5-8D61F82A11C2}"/>
    <cellStyle name="Comma 6 3 2 5 7" xfId="7348" xr:uid="{59F4F300-9FEE-487D-9422-E2AA53003E04}"/>
    <cellStyle name="Comma 6 3 2 5 7 2" xfId="7349" xr:uid="{FCB3DE91-7663-4CA1-B8F5-D3689B876F8E}"/>
    <cellStyle name="Comma 6 3 2 5 8" xfId="7350" xr:uid="{288C4B50-5EF1-4C71-8F4D-8F2DB6A5FA1B}"/>
    <cellStyle name="Comma 6 3 2 6" xfId="7351" xr:uid="{E09D2F06-F313-4FB3-8963-BD97B7740340}"/>
    <cellStyle name="Comma 6 3 2 6 2" xfId="7352" xr:uid="{51CFCB37-2796-4989-AE82-825EF9F20A26}"/>
    <cellStyle name="Comma 6 3 2 6 2 2" xfId="7353" xr:uid="{6DD40AC2-3A5F-4DD6-9172-90B944D4433D}"/>
    <cellStyle name="Comma 6 3 2 6 2 2 2" xfId="7354" xr:uid="{64951DBE-64FA-4EFE-A040-80D732041C98}"/>
    <cellStyle name="Comma 6 3 2 6 2 2 2 2" xfId="7355" xr:uid="{F816CF17-0BAB-41FD-9AF6-4EBA981CB510}"/>
    <cellStyle name="Comma 6 3 2 6 2 2 2 2 2" xfId="7356" xr:uid="{357FF43F-506A-4C0F-8804-C59C382B7B8E}"/>
    <cellStyle name="Comma 6 3 2 6 2 2 2 3" xfId="7357" xr:uid="{8D781664-3121-4839-A4B8-A8776D4B8B0D}"/>
    <cellStyle name="Comma 6 3 2 6 2 2 3" xfId="7358" xr:uid="{F7B27C79-5118-4E46-95AB-1C970611EC42}"/>
    <cellStyle name="Comma 6 3 2 6 2 2 3 2" xfId="7359" xr:uid="{DC9D4CED-E70A-430F-9CF7-6D83DCD5E3E7}"/>
    <cellStyle name="Comma 6 3 2 6 2 2 4" xfId="7360" xr:uid="{C0CFB653-739E-40D1-8CF0-A4BCF4B00381}"/>
    <cellStyle name="Comma 6 3 2 6 2 3" xfId="7361" xr:uid="{3A2875E2-BDC4-45E9-9A60-B640993A6ACD}"/>
    <cellStyle name="Comma 6 3 2 6 2 3 2" xfId="7362" xr:uid="{99ADD56E-6846-4CA0-8745-607B02F10F44}"/>
    <cellStyle name="Comma 6 3 2 6 2 3 2 2" xfId="7363" xr:uid="{B3CA3753-2102-4292-BACA-FE6117DB2EC4}"/>
    <cellStyle name="Comma 6 3 2 6 2 3 3" xfId="7364" xr:uid="{370E5603-09DB-46D8-88B6-C8E70A5CB206}"/>
    <cellStyle name="Comma 6 3 2 6 2 4" xfId="7365" xr:uid="{7A5AD1B3-B48A-489D-A6AA-4C2B0DCF80D8}"/>
    <cellStyle name="Comma 6 3 2 6 2 4 2" xfId="7366" xr:uid="{186D88E8-AF23-4799-BE0A-184A45095556}"/>
    <cellStyle name="Comma 6 3 2 6 2 5" xfId="7367" xr:uid="{E54B491C-33F6-4B3F-A05B-9C708CBF6946}"/>
    <cellStyle name="Comma 6 3 2 6 3" xfId="7368" xr:uid="{FADEF25F-C058-40E9-8ADD-3E1594EB7845}"/>
    <cellStyle name="Comma 6 3 2 6 3 2" xfId="7369" xr:uid="{C14C05ED-9066-4C78-B22B-4A2D2F7849AE}"/>
    <cellStyle name="Comma 6 3 2 6 3 2 2" xfId="7370" xr:uid="{78373888-E719-4F38-9EA6-076947446D6B}"/>
    <cellStyle name="Comma 6 3 2 6 3 2 2 2" xfId="7371" xr:uid="{17D77A11-C3FE-4D76-9E66-4B74F9688207}"/>
    <cellStyle name="Comma 6 3 2 6 3 2 2 2 2" xfId="7372" xr:uid="{1AF94509-BA35-4A41-A02F-B796F4048EEF}"/>
    <cellStyle name="Comma 6 3 2 6 3 2 2 3" xfId="7373" xr:uid="{7660461C-5166-41D5-9534-54E8DC6D2923}"/>
    <cellStyle name="Comma 6 3 2 6 3 2 3" xfId="7374" xr:uid="{FDA272CC-6464-4C3A-A433-A0DEC61E8BFD}"/>
    <cellStyle name="Comma 6 3 2 6 3 2 3 2" xfId="7375" xr:uid="{FAED2C05-66B9-4BDC-9709-76741FA0E389}"/>
    <cellStyle name="Comma 6 3 2 6 3 2 4" xfId="7376" xr:uid="{005968BA-365B-4230-8B8B-3C38EF261064}"/>
    <cellStyle name="Comma 6 3 2 6 3 3" xfId="7377" xr:uid="{CB22CEA9-F49E-4570-AECF-D3381B48B9B1}"/>
    <cellStyle name="Comma 6 3 2 6 3 3 2" xfId="7378" xr:uid="{A0AB8CE2-E543-4391-9F02-6B839526EFFA}"/>
    <cellStyle name="Comma 6 3 2 6 3 3 2 2" xfId="7379" xr:uid="{A23464E3-92D2-4F97-974E-32DADDBA23D5}"/>
    <cellStyle name="Comma 6 3 2 6 3 3 3" xfId="7380" xr:uid="{72D47A58-C3ED-4671-95F9-D6DFFEA89F60}"/>
    <cellStyle name="Comma 6 3 2 6 3 4" xfId="7381" xr:uid="{49AEB5BC-0694-4FF9-AFF2-54D632BFCF86}"/>
    <cellStyle name="Comma 6 3 2 6 3 4 2" xfId="7382" xr:uid="{5704F435-D727-4D98-8806-DF88D6382640}"/>
    <cellStyle name="Comma 6 3 2 6 3 5" xfId="7383" xr:uid="{D0187AFE-88B1-4D70-8B27-86F86261FA6F}"/>
    <cellStyle name="Comma 6 3 2 6 4" xfId="7384" xr:uid="{2AB9F872-4C5D-40CE-BC77-1BF9E6A8C6D6}"/>
    <cellStyle name="Comma 6 3 2 6 4 2" xfId="7385" xr:uid="{9B767DC8-71B5-4242-9BDA-55E4289FD6D5}"/>
    <cellStyle name="Comma 6 3 2 6 4 2 2" xfId="7386" xr:uid="{53ACD15D-C7E7-458A-A8B8-ACE4559103CF}"/>
    <cellStyle name="Comma 6 3 2 6 4 2 2 2" xfId="7387" xr:uid="{D0A6DDB8-74E3-4B12-BAFE-2F1001BF0A02}"/>
    <cellStyle name="Comma 6 3 2 6 4 2 2 2 2" xfId="7388" xr:uid="{F68EA5B3-26C1-415C-9A19-76B02DE68651}"/>
    <cellStyle name="Comma 6 3 2 6 4 2 2 3" xfId="7389" xr:uid="{4575AE23-29D2-4675-8C2B-7CAEEA335D18}"/>
    <cellStyle name="Comma 6 3 2 6 4 2 3" xfId="7390" xr:uid="{DAD0FDA9-FAE2-49BD-92C5-32A5AF76E484}"/>
    <cellStyle name="Comma 6 3 2 6 4 2 3 2" xfId="7391" xr:uid="{C577114C-3567-44F7-84E6-43C3FFCCA185}"/>
    <cellStyle name="Comma 6 3 2 6 4 2 4" xfId="7392" xr:uid="{A81A8803-AE73-4A3E-AC16-002259B51DD1}"/>
    <cellStyle name="Comma 6 3 2 6 4 3" xfId="7393" xr:uid="{5AFCEBA4-92BD-4637-A24F-4AB3D3FB110F}"/>
    <cellStyle name="Comma 6 3 2 6 4 3 2" xfId="7394" xr:uid="{22E0A6A5-3CB5-4BF0-AABA-378278390C75}"/>
    <cellStyle name="Comma 6 3 2 6 4 3 2 2" xfId="7395" xr:uid="{09B7189A-81D8-41B0-B954-B1410657F137}"/>
    <cellStyle name="Comma 6 3 2 6 4 3 3" xfId="7396" xr:uid="{B360C36E-6FC0-4551-8A8D-C26838CDD6F8}"/>
    <cellStyle name="Comma 6 3 2 6 4 4" xfId="7397" xr:uid="{D5027E2D-7035-4DC5-8BEA-5D7001AEE58D}"/>
    <cellStyle name="Comma 6 3 2 6 4 4 2" xfId="7398" xr:uid="{BD990841-5011-48CA-9C69-655884DFC0B8}"/>
    <cellStyle name="Comma 6 3 2 6 4 5" xfId="7399" xr:uid="{F3AB29D1-4D42-45FA-9679-C59D3893DEBC}"/>
    <cellStyle name="Comma 6 3 2 6 5" xfId="7400" xr:uid="{B4B64F06-F260-4D6B-89CE-1E3AFD8A9054}"/>
    <cellStyle name="Comma 6 3 2 6 5 2" xfId="7401" xr:uid="{7135E119-052E-4349-94EE-25FCB69B3EEB}"/>
    <cellStyle name="Comma 6 3 2 6 5 2 2" xfId="7402" xr:uid="{2ADB23E1-FD06-48D8-909A-E5B0B4A86706}"/>
    <cellStyle name="Comma 6 3 2 6 5 2 2 2" xfId="7403" xr:uid="{1EA94ACD-3A2F-4D94-8FBE-C7F68C4EE03F}"/>
    <cellStyle name="Comma 6 3 2 6 5 2 3" xfId="7404" xr:uid="{D1C3F849-8ECD-4DA0-977F-4C6BC4B935E8}"/>
    <cellStyle name="Comma 6 3 2 6 5 3" xfId="7405" xr:uid="{3834C836-49B0-4CDE-95D5-DF86DD4CD73A}"/>
    <cellStyle name="Comma 6 3 2 6 5 3 2" xfId="7406" xr:uid="{60278C62-C413-4F0D-8EC4-84F216B6D0A9}"/>
    <cellStyle name="Comma 6 3 2 6 5 4" xfId="7407" xr:uid="{3223FF12-F2D9-4C3B-A587-F81C6267854F}"/>
    <cellStyle name="Comma 6 3 2 6 6" xfId="7408" xr:uid="{66A844F0-1268-4829-8C3B-41A4FF124AF0}"/>
    <cellStyle name="Comma 6 3 2 6 6 2" xfId="7409" xr:uid="{47E7A28C-1767-4389-84CE-6950C68F09A6}"/>
    <cellStyle name="Comma 6 3 2 6 6 2 2" xfId="7410" xr:uid="{F1CA9C24-931B-4D98-B95A-B1F9D15CE960}"/>
    <cellStyle name="Comma 6 3 2 6 6 3" xfId="7411" xr:uid="{D4DFD92A-CAEC-44E4-B900-C3524135BB7B}"/>
    <cellStyle name="Comma 6 3 2 6 7" xfId="7412" xr:uid="{9EA2C7FB-DF17-4DFF-8280-FD76A0765A65}"/>
    <cellStyle name="Comma 6 3 2 6 7 2" xfId="7413" xr:uid="{85287FC4-DCF7-4D02-AB3C-211275120239}"/>
    <cellStyle name="Comma 6 3 2 6 8" xfId="7414" xr:uid="{99C0A137-B7E4-47B2-9833-24E88D474850}"/>
    <cellStyle name="Comma 6 3 2 7" xfId="7415" xr:uid="{B62F2FD4-3F9B-4243-BEDA-C1BE8EA0A719}"/>
    <cellStyle name="Comma 6 3 2 7 2" xfId="7416" xr:uid="{523FF165-38EF-4978-8C11-36BD47A03FAF}"/>
    <cellStyle name="Comma 6 3 2 7 2 2" xfId="7417" xr:uid="{F70E6893-C802-47B0-89B1-48AC7F16A53C}"/>
    <cellStyle name="Comma 6 3 2 7 2 2 2" xfId="7418" xr:uid="{7E981072-D97F-4E6C-9BFF-6EEE1D5A8928}"/>
    <cellStyle name="Comma 6 3 2 7 2 2 2 2" xfId="7419" xr:uid="{93353C64-D6B5-47BE-A4C5-B76BC458784A}"/>
    <cellStyle name="Comma 6 3 2 7 2 2 2 2 2" xfId="7420" xr:uid="{6B75FA26-9418-4D08-BDB2-06A6F535D253}"/>
    <cellStyle name="Comma 6 3 2 7 2 2 2 3" xfId="7421" xr:uid="{0C4CA705-93F2-4118-87DA-B040FBBA5D81}"/>
    <cellStyle name="Comma 6 3 2 7 2 2 3" xfId="7422" xr:uid="{42878477-19E3-413D-A67A-ED93739BA43F}"/>
    <cellStyle name="Comma 6 3 2 7 2 2 3 2" xfId="7423" xr:uid="{8A71C02B-2B6C-4C7C-B1B9-7AF146409018}"/>
    <cellStyle name="Comma 6 3 2 7 2 2 4" xfId="7424" xr:uid="{2B240134-BAD3-4A6E-A491-E4C8B9247295}"/>
    <cellStyle name="Comma 6 3 2 7 2 3" xfId="7425" xr:uid="{B00C5E81-9EB1-4BF2-8453-6A634B7C7846}"/>
    <cellStyle name="Comma 6 3 2 7 2 3 2" xfId="7426" xr:uid="{4E954811-6423-49FC-9138-0B2A045BE749}"/>
    <cellStyle name="Comma 6 3 2 7 2 3 2 2" xfId="7427" xr:uid="{6D2A7B40-A24A-42BD-8E31-898F4282B8F3}"/>
    <cellStyle name="Comma 6 3 2 7 2 3 3" xfId="7428" xr:uid="{AB7976E1-8F07-4948-AF5E-D181C476E9FB}"/>
    <cellStyle name="Comma 6 3 2 7 2 4" xfId="7429" xr:uid="{F6F91111-B0A1-4415-A7B3-522340B56D19}"/>
    <cellStyle name="Comma 6 3 2 7 2 4 2" xfId="7430" xr:uid="{FFC1A999-6BCC-45DE-92B1-CB423FE49090}"/>
    <cellStyle name="Comma 6 3 2 7 2 5" xfId="7431" xr:uid="{FE686653-4DAF-4793-B9EB-675CA19D8DF0}"/>
    <cellStyle name="Comma 6 3 2 7 3" xfId="7432" xr:uid="{8B984F48-0E55-4F74-98B2-7EA4419221B9}"/>
    <cellStyle name="Comma 6 3 2 7 3 2" xfId="7433" xr:uid="{BA87A258-FB67-46B9-80C9-C31593303183}"/>
    <cellStyle name="Comma 6 3 2 7 3 2 2" xfId="7434" xr:uid="{67B3C68E-6E09-4B19-A752-1DB60AC85AA0}"/>
    <cellStyle name="Comma 6 3 2 7 3 2 2 2" xfId="7435" xr:uid="{6C822CCB-B92A-4C9D-98DB-64D81C9C2D75}"/>
    <cellStyle name="Comma 6 3 2 7 3 2 2 2 2" xfId="7436" xr:uid="{5BB878A9-DB0F-4F43-98A7-467ECCB4BA01}"/>
    <cellStyle name="Comma 6 3 2 7 3 2 2 3" xfId="7437" xr:uid="{301D707C-E4BA-49E1-B2AB-504C7B1C9C35}"/>
    <cellStyle name="Comma 6 3 2 7 3 2 3" xfId="7438" xr:uid="{794A1C31-DE4A-455A-BF5B-58BC2A93BC75}"/>
    <cellStyle name="Comma 6 3 2 7 3 2 3 2" xfId="7439" xr:uid="{E25B2915-FACE-479B-BA4A-1724D851BF6A}"/>
    <cellStyle name="Comma 6 3 2 7 3 2 4" xfId="7440" xr:uid="{BAECECF3-5ADF-444C-9656-6748FA8761BA}"/>
    <cellStyle name="Comma 6 3 2 7 3 3" xfId="7441" xr:uid="{221EB7C1-12BF-44C7-B725-6ACB6D54FCAB}"/>
    <cellStyle name="Comma 6 3 2 7 3 3 2" xfId="7442" xr:uid="{AE76A761-74D8-41E0-A02E-7D8B716E2DB1}"/>
    <cellStyle name="Comma 6 3 2 7 3 3 2 2" xfId="7443" xr:uid="{1D9D3EE9-FB77-4342-9920-F4CB0C667764}"/>
    <cellStyle name="Comma 6 3 2 7 3 3 3" xfId="7444" xr:uid="{AEECAAFB-3079-4A53-B836-C3EA73CF480E}"/>
    <cellStyle name="Comma 6 3 2 7 3 4" xfId="7445" xr:uid="{951B9E1B-EBFB-4C68-9ABC-340145591A41}"/>
    <cellStyle name="Comma 6 3 2 7 3 4 2" xfId="7446" xr:uid="{31857CC0-80FC-43EE-95B8-AE93E0DB744F}"/>
    <cellStyle name="Comma 6 3 2 7 3 5" xfId="7447" xr:uid="{4CC99F2C-1388-495A-8542-B5B77F4750B5}"/>
    <cellStyle name="Comma 6 3 2 7 4" xfId="7448" xr:uid="{F11195F1-993E-46AC-A307-969C438E2408}"/>
    <cellStyle name="Comma 6 3 2 7 4 2" xfId="7449" xr:uid="{59295213-BD64-4B15-A7E5-314E84FC12D7}"/>
    <cellStyle name="Comma 6 3 2 7 4 2 2" xfId="7450" xr:uid="{6E8178F6-292C-476D-A547-9D0CF9BDA332}"/>
    <cellStyle name="Comma 6 3 2 7 4 2 2 2" xfId="7451" xr:uid="{EA589086-5FFA-413A-9EA0-C9A05DC9D0DD}"/>
    <cellStyle name="Comma 6 3 2 7 4 2 3" xfId="7452" xr:uid="{7AF57661-9879-4F7A-A799-8366704B3D94}"/>
    <cellStyle name="Comma 6 3 2 7 4 3" xfId="7453" xr:uid="{CC55C80D-15E8-4314-A6A6-4FFD28AD5175}"/>
    <cellStyle name="Comma 6 3 2 7 4 3 2" xfId="7454" xr:uid="{80166D7E-97B7-4EAD-8EEF-E94DC47383E6}"/>
    <cellStyle name="Comma 6 3 2 7 4 4" xfId="7455" xr:uid="{19A3D2F9-D1FD-40FD-A506-B48CB9F86BA3}"/>
    <cellStyle name="Comma 6 3 2 7 5" xfId="7456" xr:uid="{805B76F3-2B79-4D9A-A530-FA52A17C5A8C}"/>
    <cellStyle name="Comma 6 3 2 7 5 2" xfId="7457" xr:uid="{D6B1E7B6-F30E-4D41-93B3-CE98F5E2FFA8}"/>
    <cellStyle name="Comma 6 3 2 7 5 2 2" xfId="7458" xr:uid="{E64E3830-D12F-4609-9A7D-5EF2A41AC511}"/>
    <cellStyle name="Comma 6 3 2 7 5 3" xfId="7459" xr:uid="{EA6AF268-32B2-4C6E-908D-6139720D15B9}"/>
    <cellStyle name="Comma 6 3 2 7 6" xfId="7460" xr:uid="{06ECA680-26B3-4C87-88D5-482949F60263}"/>
    <cellStyle name="Comma 6 3 2 7 6 2" xfId="7461" xr:uid="{AA322ECF-7D12-4C16-AF93-74A92C03C752}"/>
    <cellStyle name="Comma 6 3 2 7 7" xfId="7462" xr:uid="{43416113-9C4C-47CF-A9D4-E674BC0DA58C}"/>
    <cellStyle name="Comma 6 3 2 8" xfId="7463" xr:uid="{98505C0A-1A5A-4CE9-A7B9-DFA7C90475DB}"/>
    <cellStyle name="Comma 6 3 2 8 2" xfId="7464" xr:uid="{C024FA35-E8B4-4682-9ECD-856D03E4DEC2}"/>
    <cellStyle name="Comma 6 3 2 8 2 2" xfId="7465" xr:uid="{3211E796-83D8-4E3B-87B0-69EF2B808B99}"/>
    <cellStyle name="Comma 6 3 2 8 2 2 2" xfId="7466" xr:uid="{8313D1CD-38A2-4216-AAEF-6A6753DEF2B0}"/>
    <cellStyle name="Comma 6 3 2 8 2 2 2 2" xfId="7467" xr:uid="{EB2CEC9F-CAEC-4362-BCFE-DDF80A789244}"/>
    <cellStyle name="Comma 6 3 2 8 2 2 3" xfId="7468" xr:uid="{373996FA-D0A4-4C96-BAE8-9323E6DA2AE2}"/>
    <cellStyle name="Comma 6 3 2 8 2 3" xfId="7469" xr:uid="{882936A8-9342-4422-ADC5-EAFCBFD159C3}"/>
    <cellStyle name="Comma 6 3 2 8 2 3 2" xfId="7470" xr:uid="{DB1923A5-50F8-4977-9755-C3391786E82B}"/>
    <cellStyle name="Comma 6 3 2 8 2 4" xfId="7471" xr:uid="{0F0F2CF9-75FE-486A-9804-6E73D0D3B620}"/>
    <cellStyle name="Comma 6 3 2 8 3" xfId="7472" xr:uid="{C6A8CC28-4468-4A12-8D2B-593FE79E40D2}"/>
    <cellStyle name="Comma 6 3 2 8 3 2" xfId="7473" xr:uid="{F3C7FEBF-006B-4D50-ADAB-E0C68DBF382D}"/>
    <cellStyle name="Comma 6 3 2 8 3 2 2" xfId="7474" xr:uid="{4A0CBA7A-0A71-4404-B2DF-DC87793C4B72}"/>
    <cellStyle name="Comma 6 3 2 8 3 3" xfId="7475" xr:uid="{990C6578-E8DF-4EC0-AE8D-8C94BE2F211D}"/>
    <cellStyle name="Comma 6 3 2 8 4" xfId="7476" xr:uid="{8D228318-B1A5-47E9-AB5F-5612062B3860}"/>
    <cellStyle name="Comma 6 3 2 8 4 2" xfId="7477" xr:uid="{C1E14EB9-3351-4166-A507-8AF5C227CA79}"/>
    <cellStyle name="Comma 6 3 2 8 5" xfId="7478" xr:uid="{7D2FF63B-9AFA-4E97-9618-253D2AADF8FB}"/>
    <cellStyle name="Comma 6 3 2 9" xfId="7479" xr:uid="{6539E156-7C72-4A7F-838A-1D68D9DC8977}"/>
    <cellStyle name="Comma 6 3 2 9 2" xfId="7480" xr:uid="{6D3E1096-FD5C-4E0A-8F21-2EB0CAE29FD1}"/>
    <cellStyle name="Comma 6 3 2 9 2 2" xfId="7481" xr:uid="{A129CB14-0EE8-40A1-B930-51C763691739}"/>
    <cellStyle name="Comma 6 3 2 9 2 2 2" xfId="7482" xr:uid="{5E7C8B0F-1F4D-4CD3-978E-4520DB7D3431}"/>
    <cellStyle name="Comma 6 3 2 9 2 2 2 2" xfId="7483" xr:uid="{A6167AFC-7255-49B3-AF16-CBE829B41CA2}"/>
    <cellStyle name="Comma 6 3 2 9 2 2 3" xfId="7484" xr:uid="{9DFA314F-ED30-4EEE-9DC0-0EEDEB35D702}"/>
    <cellStyle name="Comma 6 3 2 9 2 3" xfId="7485" xr:uid="{8F3BFD41-5B99-46B5-B62F-CD62E91922D0}"/>
    <cellStyle name="Comma 6 3 2 9 2 3 2" xfId="7486" xr:uid="{CEE44BDB-97DD-4CC0-80D1-6C28B21BC7A4}"/>
    <cellStyle name="Comma 6 3 2 9 2 4" xfId="7487" xr:uid="{E4046E99-2CB8-4179-8956-3B622F72D631}"/>
    <cellStyle name="Comma 6 3 2 9 3" xfId="7488" xr:uid="{03950E0A-DD1A-41D0-BF78-5C7C461F76AD}"/>
    <cellStyle name="Comma 6 3 2 9 3 2" xfId="7489" xr:uid="{3E78421A-B320-436F-95DF-DF56F7532263}"/>
    <cellStyle name="Comma 6 3 2 9 3 2 2" xfId="7490" xr:uid="{8123DBF3-C252-4EDC-B1DE-E5634076B547}"/>
    <cellStyle name="Comma 6 3 2 9 3 3" xfId="7491" xr:uid="{1575FD0A-F91C-4131-AFBB-08B2C37B00BB}"/>
    <cellStyle name="Comma 6 3 2 9 4" xfId="7492" xr:uid="{D25E4AAC-BA04-4FF3-BB5B-74252673812E}"/>
    <cellStyle name="Comma 6 3 2 9 4 2" xfId="7493" xr:uid="{177ECDEA-B54C-47D9-A855-612A262948EF}"/>
    <cellStyle name="Comma 6 3 2 9 5" xfId="7494" xr:uid="{3FAF437B-DACC-4CA5-ABA3-3B6D96D11DE6}"/>
    <cellStyle name="Comma 6 3 3" xfId="55887" xr:uid="{C30D8F08-E6CB-4B28-AFD0-B6E952A32CE1}"/>
    <cellStyle name="Comma 6 3 4" xfId="6654" xr:uid="{0B14AAD8-8061-453D-9A4E-EB4A764CE379}"/>
    <cellStyle name="Comma 6 3_AES18_currPrice" xfId="55828" xr:uid="{2CD1DBAC-40ED-4689-AF7C-435C6E6E649C}"/>
    <cellStyle name="Comma 6 4" xfId="123" xr:uid="{3B68C475-04B7-4253-8EED-D756E9E4A6EF}"/>
    <cellStyle name="Comma 6 4 2" xfId="55934" xr:uid="{12991650-AAA5-4D99-BDBD-9BCC2996AA1C}"/>
    <cellStyle name="Comma 6 4 3" xfId="7495" xr:uid="{015083C2-3D2A-4C83-BEFB-6E86981B6ECD}"/>
    <cellStyle name="Comma 6 5" xfId="7496" xr:uid="{F6E2CFA4-00B5-427F-806F-E3F592DC8F67}"/>
    <cellStyle name="Comma 6 5 10" xfId="7497" xr:uid="{A7CD2D1B-42F0-4A5D-BAA2-0988C1712731}"/>
    <cellStyle name="Comma 6 5 10 2" xfId="7498" xr:uid="{6C954119-84F2-4A1E-8267-AE9931737787}"/>
    <cellStyle name="Comma 6 5 10 2 2" xfId="7499" xr:uid="{79E7CF42-6687-4F65-AB64-88B7294DCBBA}"/>
    <cellStyle name="Comma 6 5 10 2 2 2" xfId="7500" xr:uid="{15D201B2-5107-4922-8D20-49E5FCDEDDEE}"/>
    <cellStyle name="Comma 6 5 10 2 2 2 2" xfId="7501" xr:uid="{819CF398-88AC-43F4-A14A-51F5A7FC8F6C}"/>
    <cellStyle name="Comma 6 5 10 2 2 3" xfId="7502" xr:uid="{A686742B-6B27-48B7-A132-4637D630880C}"/>
    <cellStyle name="Comma 6 5 10 2 3" xfId="7503" xr:uid="{285CC163-AF7E-4FDF-8E0F-594D021A2341}"/>
    <cellStyle name="Comma 6 5 10 2 3 2" xfId="7504" xr:uid="{A8F9AB17-13F9-46B3-B779-B788DC802220}"/>
    <cellStyle name="Comma 6 5 10 2 4" xfId="7505" xr:uid="{5F22436D-90F8-46E5-ABCE-332E70AC5DC1}"/>
    <cellStyle name="Comma 6 5 10 3" xfId="7506" xr:uid="{66EBD9E2-17DD-4C93-98A4-8408CB17B6D7}"/>
    <cellStyle name="Comma 6 5 10 3 2" xfId="7507" xr:uid="{A7D9D033-EBD9-47F9-A241-11009B5BE677}"/>
    <cellStyle name="Comma 6 5 10 3 2 2" xfId="7508" xr:uid="{6A8E2A91-7EF0-4D3B-A875-27156F62A47A}"/>
    <cellStyle name="Comma 6 5 10 3 3" xfId="7509" xr:uid="{8113F96F-59D9-42D2-9AC8-9841E4253438}"/>
    <cellStyle name="Comma 6 5 10 4" xfId="7510" xr:uid="{50028EB3-FAF2-4B4D-9DED-058777427289}"/>
    <cellStyle name="Comma 6 5 10 4 2" xfId="7511" xr:uid="{EE92DC18-F053-4676-AF30-5A2F038C6EBE}"/>
    <cellStyle name="Comma 6 5 10 5" xfId="7512" xr:uid="{B03AD392-DAA9-466C-A32A-0444C418C02D}"/>
    <cellStyle name="Comma 6 5 11" xfId="7513" xr:uid="{69411876-32EA-45BD-8DC5-7E6D16D19D32}"/>
    <cellStyle name="Comma 6 5 11 2" xfId="7514" xr:uid="{7009E222-33CC-42CB-B0BD-BA6FFD2F70C6}"/>
    <cellStyle name="Comma 6 5 11 2 2" xfId="7515" xr:uid="{070C68D9-56B2-402D-8705-3FB413AB5CAE}"/>
    <cellStyle name="Comma 6 5 11 2 2 2" xfId="7516" xr:uid="{21A699E4-0821-422A-8329-DEE8972E1392}"/>
    <cellStyle name="Comma 6 5 11 2 2 2 2" xfId="7517" xr:uid="{46CCC7CF-E1D3-43D5-AB8E-E03862F609DB}"/>
    <cellStyle name="Comma 6 5 11 2 2 3" xfId="7518" xr:uid="{7CA31BD6-412D-4ACC-838B-FFCAE7F3C438}"/>
    <cellStyle name="Comma 6 5 11 2 3" xfId="7519" xr:uid="{AE5241EA-40C6-4E75-ADB1-BE36B2D4CD77}"/>
    <cellStyle name="Comma 6 5 11 2 3 2" xfId="7520" xr:uid="{775FC2B5-9FB1-4E59-B58A-AA0E8B2AABD3}"/>
    <cellStyle name="Comma 6 5 11 2 4" xfId="7521" xr:uid="{5257F35D-A5EA-4701-9D69-9DED3342803D}"/>
    <cellStyle name="Comma 6 5 11 3" xfId="7522" xr:uid="{EE93F88A-3E75-4BD9-8FC7-A0A83AAF1C28}"/>
    <cellStyle name="Comma 6 5 11 3 2" xfId="7523" xr:uid="{C56C414E-DDB3-40DE-AE03-6562995A2597}"/>
    <cellStyle name="Comma 6 5 11 3 2 2" xfId="7524" xr:uid="{BB4A9607-9FDE-4B4A-BD96-284E10EF928B}"/>
    <cellStyle name="Comma 6 5 11 3 3" xfId="7525" xr:uid="{36513F98-36EE-4126-BAF7-E15818D04964}"/>
    <cellStyle name="Comma 6 5 11 4" xfId="7526" xr:uid="{F828E1D2-352E-48E0-8C5D-E3341B31EB20}"/>
    <cellStyle name="Comma 6 5 11 4 2" xfId="7527" xr:uid="{CE573CF0-6E21-4DBA-BE6F-50DBBC8908B2}"/>
    <cellStyle name="Comma 6 5 11 5" xfId="7528" xr:uid="{0C66532F-55EC-4340-AE35-4E7081921F4A}"/>
    <cellStyle name="Comma 6 5 12" xfId="7529" xr:uid="{AEB1F4E6-6BEB-47B2-A970-1BDF3676F3B4}"/>
    <cellStyle name="Comma 6 5 12 2" xfId="7530" xr:uid="{93A2BDFA-2EE0-435F-B880-68B9EB512883}"/>
    <cellStyle name="Comma 6 5 12 2 2" xfId="7531" xr:uid="{09E76FB0-F30E-4AA0-90CE-AD16C52DFEE3}"/>
    <cellStyle name="Comma 6 5 12 2 2 2" xfId="7532" xr:uid="{96D40BC8-2EBF-42C7-A98C-5F2E25A18FC8}"/>
    <cellStyle name="Comma 6 5 12 2 2 2 2" xfId="7533" xr:uid="{0B60F823-932D-4FA6-913A-FBB225E45C8C}"/>
    <cellStyle name="Comma 6 5 12 2 2 3" xfId="7534" xr:uid="{3E98E8B2-6139-45A3-B21B-4DCC6521B175}"/>
    <cellStyle name="Comma 6 5 12 2 3" xfId="7535" xr:uid="{1405F95E-3051-4B49-AEA0-CF0677A617D2}"/>
    <cellStyle name="Comma 6 5 12 2 3 2" xfId="7536" xr:uid="{03692AAD-AA5A-42F4-A7E9-A9DFFBBF475C}"/>
    <cellStyle name="Comma 6 5 12 2 4" xfId="7537" xr:uid="{23792683-9B10-4DA7-8470-228F6AC6EA65}"/>
    <cellStyle name="Comma 6 5 12 3" xfId="7538" xr:uid="{E4BAAA8D-5C39-416E-AAA0-4CE58D6C48B9}"/>
    <cellStyle name="Comma 6 5 12 3 2" xfId="7539" xr:uid="{6F716056-D740-4382-8098-D5CA35E37576}"/>
    <cellStyle name="Comma 6 5 12 3 2 2" xfId="7540" xr:uid="{BC5F6D2F-0400-4B7A-9DE4-DB8BA713095F}"/>
    <cellStyle name="Comma 6 5 12 3 3" xfId="7541" xr:uid="{D190B7E7-4461-4CBF-BDA3-E55009C2C3B6}"/>
    <cellStyle name="Comma 6 5 12 4" xfId="7542" xr:uid="{A3A71AA1-EBC2-4F84-AABC-F4A39B74B802}"/>
    <cellStyle name="Comma 6 5 12 4 2" xfId="7543" xr:uid="{D48D2E83-7497-4B2E-94C4-1BF5DADA59B3}"/>
    <cellStyle name="Comma 6 5 12 5" xfId="7544" xr:uid="{9AA62B6E-6966-4C67-BBFB-2F12E056CFA8}"/>
    <cellStyle name="Comma 6 5 13" xfId="7545" xr:uid="{C6E96A76-0067-416F-AAF6-97F1BDE97BF8}"/>
    <cellStyle name="Comma 6 5 13 2" xfId="7546" xr:uid="{FD4A9E3A-A892-43F6-9069-2B03AC4F12B1}"/>
    <cellStyle name="Comma 6 5 13 2 2" xfId="7547" xr:uid="{A992A5E3-7FC2-4189-9DDB-E7E56C8CE237}"/>
    <cellStyle name="Comma 6 5 13 2 3" xfId="7548" xr:uid="{613C5F67-2C3F-4B45-947A-2723092E32E7}"/>
    <cellStyle name="Comma 6 5 14" xfId="7549" xr:uid="{E5552335-AED3-455B-B3DF-7B5F4A998F07}"/>
    <cellStyle name="Comma 6 5 14 2" xfId="7550" xr:uid="{D0FAA821-CFA5-4F54-9EC5-4AE3A2B25541}"/>
    <cellStyle name="Comma 6 5 14 2 2" xfId="7551" xr:uid="{5DF51538-6065-4882-B554-972BC2477DDB}"/>
    <cellStyle name="Comma 6 5 14 2 2 2" xfId="7552" xr:uid="{D3371C05-59C8-4B91-83E7-C5B5E0A02D41}"/>
    <cellStyle name="Comma 6 5 14 2 3" xfId="7553" xr:uid="{A3BAFD35-EE2F-48EC-AA14-907A698DD9EC}"/>
    <cellStyle name="Comma 6 5 14 3" xfId="7554" xr:uid="{C02C3244-B19C-4A60-8D8E-A304928A812B}"/>
    <cellStyle name="Comma 6 5 14 3 2" xfId="7555" xr:uid="{6479CBEC-333E-451F-B7EB-A88625128A75}"/>
    <cellStyle name="Comma 6 5 14 4" xfId="7556" xr:uid="{DB07B82E-313D-4740-ABC9-7F765B07B9E3}"/>
    <cellStyle name="Comma 6 5 15" xfId="7557" xr:uid="{B8C12E71-F3F0-4CF4-ADC6-06D9A2804812}"/>
    <cellStyle name="Comma 6 5 15 2" xfId="7558" xr:uid="{75465419-A316-47D1-A796-90FB3507CF1A}"/>
    <cellStyle name="Comma 6 5 15 2 2" xfId="7559" xr:uid="{37B65936-5B48-4A4A-BCCB-BAC1F14E5697}"/>
    <cellStyle name="Comma 6 5 15 3" xfId="7560" xr:uid="{98B60E0C-B33C-4E2C-B556-39EE523B2CDF}"/>
    <cellStyle name="Comma 6 5 16" xfId="7561" xr:uid="{DCE6B1B1-82CF-44F8-A172-4DE72AA6F5BF}"/>
    <cellStyle name="Comma 6 5 16 2" xfId="7562" xr:uid="{3E96273C-4536-40BC-9B89-39017C5F0A0A}"/>
    <cellStyle name="Comma 6 5 17" xfId="7563" xr:uid="{5B3E7B3D-EF47-4817-B824-173FB1CC2C15}"/>
    <cellStyle name="Comma 6 5 2" xfId="7564" xr:uid="{88BE08D7-C7BF-48CB-B4EE-EE6F9A2BD4D8}"/>
    <cellStyle name="Comma 6 5 2 10" xfId="7565" xr:uid="{92A504A3-97BB-4950-A333-70F59418AC75}"/>
    <cellStyle name="Comma 6 5 2 10 2" xfId="7566" xr:uid="{EC9956D2-BF2E-4618-8A36-6C113BE33EF5}"/>
    <cellStyle name="Comma 6 5 2 10 2 2" xfId="7567" xr:uid="{6F3DC9FE-DDD7-4D98-8D30-8B1AFAB1B2CE}"/>
    <cellStyle name="Comma 6 5 2 10 2 2 2" xfId="7568" xr:uid="{2671D2C5-D6DF-4834-AE51-A48C8E3FD854}"/>
    <cellStyle name="Comma 6 5 2 10 2 2 2 2" xfId="7569" xr:uid="{D37B5907-2C50-4488-BE21-51EFE949AB62}"/>
    <cellStyle name="Comma 6 5 2 10 2 2 3" xfId="7570" xr:uid="{947539B8-1192-49DC-96B6-E91070914C74}"/>
    <cellStyle name="Comma 6 5 2 10 2 3" xfId="7571" xr:uid="{E8333353-768F-4C1C-AC50-50674952E5A0}"/>
    <cellStyle name="Comma 6 5 2 10 2 3 2" xfId="7572" xr:uid="{DFD77E09-7C0F-4113-A5D6-6219B2BAE9B6}"/>
    <cellStyle name="Comma 6 5 2 10 2 4" xfId="7573" xr:uid="{C9E95E47-1B63-48DB-B7EF-4C1789932E17}"/>
    <cellStyle name="Comma 6 5 2 10 3" xfId="7574" xr:uid="{16DCBAB6-CA13-4332-95D1-0DD87B9D5C5D}"/>
    <cellStyle name="Comma 6 5 2 10 3 2" xfId="7575" xr:uid="{12D375EF-6CB1-4729-8D8E-5AF9428BB390}"/>
    <cellStyle name="Comma 6 5 2 10 3 2 2" xfId="7576" xr:uid="{2581A82E-A5F4-4B68-87FF-6834385B122B}"/>
    <cellStyle name="Comma 6 5 2 10 3 3" xfId="7577" xr:uid="{780FA3FA-79D5-4539-AA7C-452FE8EB47FF}"/>
    <cellStyle name="Comma 6 5 2 10 4" xfId="7578" xr:uid="{5CE4CC8D-746D-48F6-BC0C-D7206A25400F}"/>
    <cellStyle name="Comma 6 5 2 10 4 2" xfId="7579" xr:uid="{07A8C12D-1E66-4186-9AE4-72A690965A44}"/>
    <cellStyle name="Comma 6 5 2 10 5" xfId="7580" xr:uid="{6A27E4F8-449D-450D-B2D6-255410329630}"/>
    <cellStyle name="Comma 6 5 2 11" xfId="7581" xr:uid="{393FDF8D-6375-4D07-8FBC-EBEF6B17ACD3}"/>
    <cellStyle name="Comma 6 5 2 11 2" xfId="7582" xr:uid="{73675FA3-AEA0-4E0A-8F29-84D19C84BC62}"/>
    <cellStyle name="Comma 6 5 2 11 2 2" xfId="7583" xr:uid="{7B0A11F6-2BF3-41FF-9B78-335D852F9ACD}"/>
    <cellStyle name="Comma 6 5 2 11 2 2 2" xfId="7584" xr:uid="{FE2F24A6-F49A-4F07-8609-F8217FB79E90}"/>
    <cellStyle name="Comma 6 5 2 11 2 2 2 2" xfId="7585" xr:uid="{88A215C4-13D2-4719-8045-4AA89C5039ED}"/>
    <cellStyle name="Comma 6 5 2 11 2 2 3" xfId="7586" xr:uid="{C9E70E0C-C8CB-4E14-89C8-7D3C3818E1B5}"/>
    <cellStyle name="Comma 6 5 2 11 2 3" xfId="7587" xr:uid="{9B0552EC-BAD8-4875-B31B-BB61BFC912AC}"/>
    <cellStyle name="Comma 6 5 2 11 2 3 2" xfId="7588" xr:uid="{861ED0D9-24B4-46C0-A9EE-B30527763A35}"/>
    <cellStyle name="Comma 6 5 2 11 2 4" xfId="7589" xr:uid="{5731E2D5-A0B7-4995-BE1A-3B9BC5366B82}"/>
    <cellStyle name="Comma 6 5 2 11 3" xfId="7590" xr:uid="{796B5F10-0D8E-41DB-899D-2BC42466D418}"/>
    <cellStyle name="Comma 6 5 2 11 3 2" xfId="7591" xr:uid="{11E188A5-2B87-4330-9350-46B24273813D}"/>
    <cellStyle name="Comma 6 5 2 11 3 2 2" xfId="7592" xr:uid="{077B4F35-CEBA-4F99-B204-F0666AB3B1A0}"/>
    <cellStyle name="Comma 6 5 2 11 3 3" xfId="7593" xr:uid="{5F0552B1-169F-4F1A-83C3-078ED953F4BC}"/>
    <cellStyle name="Comma 6 5 2 11 4" xfId="7594" xr:uid="{9C1FCB64-B48E-4B59-97EE-AF107DD293F0}"/>
    <cellStyle name="Comma 6 5 2 11 4 2" xfId="7595" xr:uid="{2ABCAF37-E8CF-4CC9-ABD6-8A2A39875922}"/>
    <cellStyle name="Comma 6 5 2 11 5" xfId="7596" xr:uid="{BA221572-5D20-4D57-B8D0-579F3D6DB5EB}"/>
    <cellStyle name="Comma 6 5 2 12" xfId="7597" xr:uid="{C7FEB4CE-F6BF-47C5-A6DF-DA35863A3670}"/>
    <cellStyle name="Comma 6 5 2 12 2" xfId="7598" xr:uid="{B706FF4D-350A-4128-ADCF-7114786C94F2}"/>
    <cellStyle name="Comma 6 5 2 12 2 2" xfId="7599" xr:uid="{A1A0D5B9-D7F6-469E-83D4-776433787F5E}"/>
    <cellStyle name="Comma 6 5 2 12 2 3" xfId="7600" xr:uid="{A57106AF-F0C4-4BAB-B469-3B6C6D553BDD}"/>
    <cellStyle name="Comma 6 5 2 13" xfId="7601" xr:uid="{4FBCB26A-46DF-425D-9B73-650219ABA8B4}"/>
    <cellStyle name="Comma 6 5 2 13 2" xfId="7602" xr:uid="{12CB8939-4A3F-4A45-A886-71C4C255AB02}"/>
    <cellStyle name="Comma 6 5 2 13 2 2" xfId="7603" xr:uid="{A05DE800-E9A3-4729-ACE6-9B665068DC1D}"/>
    <cellStyle name="Comma 6 5 2 13 2 2 2" xfId="7604" xr:uid="{9C33CCE4-AFD4-4A99-8E34-19E249D9CDD9}"/>
    <cellStyle name="Comma 6 5 2 13 2 3" xfId="7605" xr:uid="{242B50AD-5DB4-41FF-8F14-194B0A206EEE}"/>
    <cellStyle name="Comma 6 5 2 13 3" xfId="7606" xr:uid="{7C4F5AE8-55F6-49EB-82DA-BB9F47D2487B}"/>
    <cellStyle name="Comma 6 5 2 13 3 2" xfId="7607" xr:uid="{84E4F7AB-5E63-4BEB-81A1-4840F878FDF6}"/>
    <cellStyle name="Comma 6 5 2 13 4" xfId="7608" xr:uid="{02096CC3-C24C-4DB0-B5C7-F76953DD678B}"/>
    <cellStyle name="Comma 6 5 2 14" xfId="7609" xr:uid="{E6365054-0CF0-4F89-B20D-7EB7781FC741}"/>
    <cellStyle name="Comma 6 5 2 14 2" xfId="7610" xr:uid="{3DF6D393-3FD8-4D12-851F-F9FC2EA5F702}"/>
    <cellStyle name="Comma 6 5 2 14 2 2" xfId="7611" xr:uid="{D383E00B-523D-4487-9D17-6EC7E1537F2B}"/>
    <cellStyle name="Comma 6 5 2 14 3" xfId="7612" xr:uid="{4DB18470-3294-4647-B2E3-A4260E9896E0}"/>
    <cellStyle name="Comma 6 5 2 15" xfId="7613" xr:uid="{CADB61CD-AEDD-48A6-A14A-F86B4B6EE80D}"/>
    <cellStyle name="Comma 6 5 2 15 2" xfId="7614" xr:uid="{6B68C304-A31B-45A6-A431-40E651054EA5}"/>
    <cellStyle name="Comma 6 5 2 16" xfId="7615" xr:uid="{B9620966-DADE-44AE-A5BF-7BEB3DFB7FF6}"/>
    <cellStyle name="Comma 6 5 2 2" xfId="7616" xr:uid="{1E950DE0-E473-42A7-9BC0-CC797E341FC0}"/>
    <cellStyle name="Comma 6 5 2 2 2" xfId="7617" xr:uid="{8CC9D3AD-58AD-40DB-B6AC-8FBCC7B870C6}"/>
    <cellStyle name="Comma 6 5 2 2 2 2" xfId="7618" xr:uid="{4F77E233-947E-4798-8857-C59331A7053D}"/>
    <cellStyle name="Comma 6 5 2 2 2 2 2" xfId="7619" xr:uid="{814C2758-CF5C-447D-98DA-F93EF0337DED}"/>
    <cellStyle name="Comma 6 5 2 2 2 2 2 2" xfId="7620" xr:uid="{89BDDA30-4C04-4ABC-B9E5-4785380A0CED}"/>
    <cellStyle name="Comma 6 5 2 2 2 2 2 2 2" xfId="7621" xr:uid="{771B8975-2C62-4870-A73B-843EC0B9E340}"/>
    <cellStyle name="Comma 6 5 2 2 2 2 2 3" xfId="7622" xr:uid="{EA6ACA4F-DB04-4F66-B722-FE89671EC711}"/>
    <cellStyle name="Comma 6 5 2 2 2 2 3" xfId="7623" xr:uid="{A99363D8-D6EA-4B9D-A19E-2F49B6E9DE39}"/>
    <cellStyle name="Comma 6 5 2 2 2 2 3 2" xfId="7624" xr:uid="{FD3BE81D-A0D8-4E66-96AD-27EC0417C3E0}"/>
    <cellStyle name="Comma 6 5 2 2 2 2 4" xfId="7625" xr:uid="{D96F781E-CED1-4370-8694-8196DCA2E397}"/>
    <cellStyle name="Comma 6 5 2 2 2 3" xfId="7626" xr:uid="{0D112815-0416-4CAD-AD95-A1A21EDC2311}"/>
    <cellStyle name="Comma 6 5 2 2 2 3 2" xfId="7627" xr:uid="{ED820437-B938-4D11-B673-EF63C8044821}"/>
    <cellStyle name="Comma 6 5 2 2 2 3 2 2" xfId="7628" xr:uid="{CD763DC4-860F-4566-9AD5-BC96F3333D75}"/>
    <cellStyle name="Comma 6 5 2 2 2 3 3" xfId="7629" xr:uid="{77839F0F-1EDE-4B90-9EAC-D63FDCF06A87}"/>
    <cellStyle name="Comma 6 5 2 2 2 4" xfId="7630" xr:uid="{68DEA832-1563-42F4-A6C5-A48C2C5F28DC}"/>
    <cellStyle name="Comma 6 5 2 2 2 4 2" xfId="7631" xr:uid="{93DB0A99-7F0A-4FC8-B6E4-99B7FBB8E9C6}"/>
    <cellStyle name="Comma 6 5 2 2 2 5" xfId="7632" xr:uid="{19A7516B-83BB-46D0-9C1E-FA3A6FB7ED39}"/>
    <cellStyle name="Comma 6 5 2 2 3" xfId="7633" xr:uid="{747B2F19-9C6E-47B2-BD94-A920DF9F8548}"/>
    <cellStyle name="Comma 6 5 2 2 3 2" xfId="7634" xr:uid="{4C4DBA01-B78E-41F4-ABF6-DBA760079D22}"/>
    <cellStyle name="Comma 6 5 2 2 3 2 2" xfId="7635" xr:uid="{20A376A0-2E85-4FC1-B199-AEB2828D786A}"/>
    <cellStyle name="Comma 6 5 2 2 3 2 2 2" xfId="7636" xr:uid="{F6947817-8CC4-4C56-8469-85003FBBF9B6}"/>
    <cellStyle name="Comma 6 5 2 2 3 2 2 2 2" xfId="7637" xr:uid="{ECAC880B-00FA-4518-B281-DAF03F81061B}"/>
    <cellStyle name="Comma 6 5 2 2 3 2 2 3" xfId="7638" xr:uid="{03DB9B20-3D27-4316-9367-6768CAC6BC29}"/>
    <cellStyle name="Comma 6 5 2 2 3 2 3" xfId="7639" xr:uid="{0DABC4F2-3960-4EB4-8757-E68894C29824}"/>
    <cellStyle name="Comma 6 5 2 2 3 2 3 2" xfId="7640" xr:uid="{3A71D038-C0F8-46FE-8855-C7A963C81397}"/>
    <cellStyle name="Comma 6 5 2 2 3 2 4" xfId="7641" xr:uid="{78678C51-AD48-4D91-997E-6067AC9B94AA}"/>
    <cellStyle name="Comma 6 5 2 2 3 3" xfId="7642" xr:uid="{3C982FC3-E431-4E2D-8129-97C66655759B}"/>
    <cellStyle name="Comma 6 5 2 2 3 3 2" xfId="7643" xr:uid="{761C03E8-7B8D-4934-9930-4189B3E2D211}"/>
    <cellStyle name="Comma 6 5 2 2 3 3 2 2" xfId="7644" xr:uid="{5D9D16F6-DA3D-42B2-9040-04272EC9899A}"/>
    <cellStyle name="Comma 6 5 2 2 3 3 3" xfId="7645" xr:uid="{542BF672-A5B7-4814-8583-CF9E9484A5FA}"/>
    <cellStyle name="Comma 6 5 2 2 3 4" xfId="7646" xr:uid="{4AF0B4E8-8EA5-4927-81CC-75C2C2EF0134}"/>
    <cellStyle name="Comma 6 5 2 2 3 4 2" xfId="7647" xr:uid="{5191852E-621D-4B46-B6C0-34735CD79E5E}"/>
    <cellStyle name="Comma 6 5 2 2 3 5" xfId="7648" xr:uid="{34EF2F5C-492A-4797-BA2D-94E1255BE747}"/>
    <cellStyle name="Comma 6 5 2 2 4" xfId="7649" xr:uid="{BCAE599F-4B9B-4CDB-A26D-AA45D2CD4799}"/>
    <cellStyle name="Comma 6 5 2 2 4 2" xfId="7650" xr:uid="{4A455890-6705-4BCB-9337-CE8F332B8EE9}"/>
    <cellStyle name="Comma 6 5 2 2 4 2 2" xfId="7651" xr:uid="{100F345F-D2DE-4645-80FA-941DC7C35519}"/>
    <cellStyle name="Comma 6 5 2 2 4 2 2 2" xfId="7652" xr:uid="{1E7DCC2D-7747-40DA-B491-48876513D014}"/>
    <cellStyle name="Comma 6 5 2 2 4 2 2 2 2" xfId="7653" xr:uid="{33ECCF51-EB68-42A7-B9AF-992EF4416BE9}"/>
    <cellStyle name="Comma 6 5 2 2 4 2 2 3" xfId="7654" xr:uid="{88EFB427-81B1-4FEF-A317-D25434230903}"/>
    <cellStyle name="Comma 6 5 2 2 4 2 3" xfId="7655" xr:uid="{CBD0DC7F-23C4-44C7-9A15-3B0DCA7A80F5}"/>
    <cellStyle name="Comma 6 5 2 2 4 2 3 2" xfId="7656" xr:uid="{C756F46D-FBDA-4798-BE70-84A902A36164}"/>
    <cellStyle name="Comma 6 5 2 2 4 2 4" xfId="7657" xr:uid="{C9EE6F55-836E-4F06-A3A7-F6E455C4A1C5}"/>
    <cellStyle name="Comma 6 5 2 2 4 3" xfId="7658" xr:uid="{EA0D2514-A5EC-4400-AFFD-00785289E65D}"/>
    <cellStyle name="Comma 6 5 2 2 4 3 2" xfId="7659" xr:uid="{9B02AC5F-35A3-488D-A946-CD2D482462FE}"/>
    <cellStyle name="Comma 6 5 2 2 4 3 2 2" xfId="7660" xr:uid="{BCDB44CC-BEF6-4AC8-9F08-7506BFC0C4B9}"/>
    <cellStyle name="Comma 6 5 2 2 4 3 3" xfId="7661" xr:uid="{EB3A931C-44EB-46B3-A755-6B331EF20684}"/>
    <cellStyle name="Comma 6 5 2 2 4 4" xfId="7662" xr:uid="{F88A26DC-4BA9-410D-9BBD-4CAB1D866143}"/>
    <cellStyle name="Comma 6 5 2 2 4 4 2" xfId="7663" xr:uid="{93DF2E73-4CEA-4DD9-8F29-61DC076D8565}"/>
    <cellStyle name="Comma 6 5 2 2 4 5" xfId="7664" xr:uid="{BD3502F8-C511-4D3B-AA6A-985A201637E0}"/>
    <cellStyle name="Comma 6 5 2 2 5" xfId="7665" xr:uid="{94CC28F3-1A53-4713-ADA0-3C39D8C6EAF9}"/>
    <cellStyle name="Comma 6 5 2 2 5 2" xfId="7666" xr:uid="{1C36EBD8-382A-4679-9705-55B0FE4CC25F}"/>
    <cellStyle name="Comma 6 5 2 2 5 2 2" xfId="7667" xr:uid="{2FC26F12-2114-4747-802B-3979A419377B}"/>
    <cellStyle name="Comma 6 5 2 2 5 2 2 2" xfId="7668" xr:uid="{A75ED619-F264-41BA-AA8C-55C7A904E3CB}"/>
    <cellStyle name="Comma 6 5 2 2 5 2 2 2 2" xfId="7669" xr:uid="{563399F9-8C68-43D6-9E7A-8F3F7EC4E235}"/>
    <cellStyle name="Comma 6 5 2 2 5 2 2 3" xfId="7670" xr:uid="{A304E296-72B9-4BD0-A699-192858CC722C}"/>
    <cellStyle name="Comma 6 5 2 2 5 2 3" xfId="7671" xr:uid="{C9676FCA-F9B0-461F-B1CD-319BA21C2660}"/>
    <cellStyle name="Comma 6 5 2 2 5 2 3 2" xfId="7672" xr:uid="{F964A49E-F488-4F63-822B-E0A2C34A2B58}"/>
    <cellStyle name="Comma 6 5 2 2 5 2 4" xfId="7673" xr:uid="{9378CC1D-DD17-4A55-9FF1-66618397CEF0}"/>
    <cellStyle name="Comma 6 5 2 2 5 3" xfId="7674" xr:uid="{E2EBEB4F-9C2B-4B9A-A154-1B7829BDE133}"/>
    <cellStyle name="Comma 6 5 2 2 5 3 2" xfId="7675" xr:uid="{8CEBCE56-0B1F-4BC3-AF97-E662B0BAA70E}"/>
    <cellStyle name="Comma 6 5 2 2 5 3 2 2" xfId="7676" xr:uid="{5A7A9BC3-58B4-430A-A225-2F4F3B8DB78E}"/>
    <cellStyle name="Comma 6 5 2 2 5 3 3" xfId="7677" xr:uid="{3638B814-1A4F-42B1-A6ED-40D426E889D8}"/>
    <cellStyle name="Comma 6 5 2 2 5 4" xfId="7678" xr:uid="{629FDFA4-C450-4626-A99D-1F1F9CC2FBBF}"/>
    <cellStyle name="Comma 6 5 2 2 5 4 2" xfId="7679" xr:uid="{26E0ABE8-83D5-48E6-BAB3-CFC2C2749E33}"/>
    <cellStyle name="Comma 6 5 2 2 5 5" xfId="7680" xr:uid="{F11ADA75-0033-4059-B289-BFEC6942F8A5}"/>
    <cellStyle name="Comma 6 5 2 2 6" xfId="7681" xr:uid="{D3556ABE-73F8-4429-9949-98FDCFE80352}"/>
    <cellStyle name="Comma 6 5 2 2 6 2" xfId="7682" xr:uid="{C5718594-67E9-4897-A29F-C46C20AD3A35}"/>
    <cellStyle name="Comma 6 5 2 2 6 2 2" xfId="7683" xr:uid="{97FA3424-F3B8-483C-8B29-4DDA03B07CAA}"/>
    <cellStyle name="Comma 6 5 2 2 6 2 2 2" xfId="7684" xr:uid="{9965A560-124C-4A68-B010-B1D16B168E68}"/>
    <cellStyle name="Comma 6 5 2 2 6 2 3" xfId="7685" xr:uid="{2CA64136-6469-4077-91DA-8690F56FF4AE}"/>
    <cellStyle name="Comma 6 5 2 2 6 3" xfId="7686" xr:uid="{769D9623-3AE8-4F1C-B261-36357A7EE4D1}"/>
    <cellStyle name="Comma 6 5 2 2 6 3 2" xfId="7687" xr:uid="{2EA350BF-6510-4E46-B994-E7F9F5B521EE}"/>
    <cellStyle name="Comma 6 5 2 2 6 4" xfId="7688" xr:uid="{B9C46240-842D-4058-A1CB-401C6072F7D2}"/>
    <cellStyle name="Comma 6 5 2 2 7" xfId="7689" xr:uid="{7199D709-1E18-4CCF-AFE7-AB5C7650B4EB}"/>
    <cellStyle name="Comma 6 5 2 2 7 2" xfId="7690" xr:uid="{2FDD80FB-7BF8-46FF-AF3F-D45706BC4758}"/>
    <cellStyle name="Comma 6 5 2 2 7 2 2" xfId="7691" xr:uid="{66A6CA79-4469-40CC-9623-AC95BB0BEDE2}"/>
    <cellStyle name="Comma 6 5 2 2 7 3" xfId="7692" xr:uid="{712B81DC-94F7-41FA-84A0-59F944A61686}"/>
    <cellStyle name="Comma 6 5 2 2 8" xfId="7693" xr:uid="{ECD654EE-8E90-47DC-83C5-152227C856D6}"/>
    <cellStyle name="Comma 6 5 2 2 8 2" xfId="7694" xr:uid="{618D486F-7D81-4270-8579-8105A0732734}"/>
    <cellStyle name="Comma 6 5 2 2 9" xfId="7695" xr:uid="{903BD8A9-CCF5-492C-B138-55E8D0A11C29}"/>
    <cellStyle name="Comma 6 5 2 3" xfId="7696" xr:uid="{4DBAE2BF-0333-4002-A28D-D09535049E19}"/>
    <cellStyle name="Comma 6 5 2 3 2" xfId="7697" xr:uid="{840307D9-B33E-4F21-9CFF-64802CCACF86}"/>
    <cellStyle name="Comma 6 5 2 3 2 2" xfId="7698" xr:uid="{2628EE43-C519-4DF1-A44C-451285506FCD}"/>
    <cellStyle name="Comma 6 5 2 3 2 2 2" xfId="7699" xr:uid="{1D4FB98C-59CD-4C91-B488-CFF80C227EE3}"/>
    <cellStyle name="Comma 6 5 2 3 2 2 2 2" xfId="7700" xr:uid="{AAFB519A-150C-4852-B0BA-359C7E9DBAFB}"/>
    <cellStyle name="Comma 6 5 2 3 2 2 2 2 2" xfId="7701" xr:uid="{2BFA06C7-CB07-464C-95E6-6C6400356BB3}"/>
    <cellStyle name="Comma 6 5 2 3 2 2 2 3" xfId="7702" xr:uid="{F5EA9DF7-756E-4691-84BD-AB7FD10D0693}"/>
    <cellStyle name="Comma 6 5 2 3 2 2 3" xfId="7703" xr:uid="{954B7348-BF95-4892-B4CB-E649056AE46A}"/>
    <cellStyle name="Comma 6 5 2 3 2 2 3 2" xfId="7704" xr:uid="{75FA31E4-4CB2-407C-AA12-778846BD5213}"/>
    <cellStyle name="Comma 6 5 2 3 2 2 4" xfId="7705" xr:uid="{3A820361-5CE0-419C-8CF3-4EF39AB3DAFD}"/>
    <cellStyle name="Comma 6 5 2 3 2 3" xfId="7706" xr:uid="{CA686597-D5EB-4BBD-9689-E6525F2FE0E4}"/>
    <cellStyle name="Comma 6 5 2 3 2 3 2" xfId="7707" xr:uid="{603E9B5A-F77C-431C-91BE-C6B74C55664A}"/>
    <cellStyle name="Comma 6 5 2 3 2 3 2 2" xfId="7708" xr:uid="{F566D4D3-34F2-45B9-B880-7E5C147586C7}"/>
    <cellStyle name="Comma 6 5 2 3 2 3 3" xfId="7709" xr:uid="{CCD6D26E-E3E8-405D-9885-821D5307DDB0}"/>
    <cellStyle name="Comma 6 5 2 3 2 4" xfId="7710" xr:uid="{F718FE5C-D712-499F-85A3-ED4CF162C1E2}"/>
    <cellStyle name="Comma 6 5 2 3 2 4 2" xfId="7711" xr:uid="{CB2CBD31-21EE-44A9-AA6A-29A306A8DCAA}"/>
    <cellStyle name="Comma 6 5 2 3 2 5" xfId="7712" xr:uid="{16E7B890-543B-4ABB-9C34-4315F7CD43C6}"/>
    <cellStyle name="Comma 6 5 2 3 3" xfId="7713" xr:uid="{03B83D68-7217-4B72-B38C-08CB09DC965A}"/>
    <cellStyle name="Comma 6 5 2 3 3 2" xfId="7714" xr:uid="{7241B614-3BEE-422A-ABF3-0016D954F98B}"/>
    <cellStyle name="Comma 6 5 2 3 3 2 2" xfId="7715" xr:uid="{D8ABA1CB-6141-4B40-A5C3-59BD5FD55256}"/>
    <cellStyle name="Comma 6 5 2 3 3 2 2 2" xfId="7716" xr:uid="{278A74BC-62F2-42A5-AC77-A15FD8AAEB09}"/>
    <cellStyle name="Comma 6 5 2 3 3 2 2 2 2" xfId="7717" xr:uid="{9B7F302B-A496-44A2-8150-EF714F2FA6B2}"/>
    <cellStyle name="Comma 6 5 2 3 3 2 2 3" xfId="7718" xr:uid="{04F7A2D8-9626-4ACC-A993-34733B2D34D0}"/>
    <cellStyle name="Comma 6 5 2 3 3 2 3" xfId="7719" xr:uid="{04287B7A-D5BB-47DA-ABFE-0CABE4C4E7D1}"/>
    <cellStyle name="Comma 6 5 2 3 3 2 3 2" xfId="7720" xr:uid="{1F04DAC6-B4D7-460F-A5AD-2AEA0B5CEFE2}"/>
    <cellStyle name="Comma 6 5 2 3 3 2 4" xfId="7721" xr:uid="{FA9A2458-2A2D-48D8-8935-FD5310E8FF12}"/>
    <cellStyle name="Comma 6 5 2 3 3 3" xfId="7722" xr:uid="{BA2D7883-77E1-46B1-90C6-F2150B0B5BB1}"/>
    <cellStyle name="Comma 6 5 2 3 3 3 2" xfId="7723" xr:uid="{89E32BF4-2705-46FE-971E-02EC57034349}"/>
    <cellStyle name="Comma 6 5 2 3 3 3 2 2" xfId="7724" xr:uid="{ABFB6909-0120-4A96-96ED-08D879AB34C5}"/>
    <cellStyle name="Comma 6 5 2 3 3 3 3" xfId="7725" xr:uid="{DC5677F4-FE57-4D81-ABF2-D99167460ACB}"/>
    <cellStyle name="Comma 6 5 2 3 3 4" xfId="7726" xr:uid="{13B6B8CC-F045-4AA8-991C-E6A198B9584A}"/>
    <cellStyle name="Comma 6 5 2 3 3 4 2" xfId="7727" xr:uid="{34B9EBD1-BA68-4A57-BDBD-9EA96AA0CAAC}"/>
    <cellStyle name="Comma 6 5 2 3 3 5" xfId="7728" xr:uid="{81DEF972-4E09-4A7F-B6DC-391A4C8203D1}"/>
    <cellStyle name="Comma 6 5 2 3 4" xfId="7729" xr:uid="{0FCD5419-1F3D-4F75-8F75-EEDFD9C804BF}"/>
    <cellStyle name="Comma 6 5 2 3 4 2" xfId="7730" xr:uid="{32367B9E-4BBC-47C6-BAD8-F5E8B9C2F62B}"/>
    <cellStyle name="Comma 6 5 2 3 4 2 2" xfId="7731" xr:uid="{921217E9-EFE5-47EB-9514-121A645946C6}"/>
    <cellStyle name="Comma 6 5 2 3 4 2 2 2" xfId="7732" xr:uid="{DDCB240C-D9B1-470F-BECF-FC84ED49089D}"/>
    <cellStyle name="Comma 6 5 2 3 4 2 2 2 2" xfId="7733" xr:uid="{34B37F51-4ECC-44F5-9536-B47045DD6C7C}"/>
    <cellStyle name="Comma 6 5 2 3 4 2 2 3" xfId="7734" xr:uid="{D29A950A-538B-4D4E-B794-7B264AE7C0EE}"/>
    <cellStyle name="Comma 6 5 2 3 4 2 3" xfId="7735" xr:uid="{4C4D99E7-D30C-496D-A597-C34892CB0D72}"/>
    <cellStyle name="Comma 6 5 2 3 4 2 3 2" xfId="7736" xr:uid="{83DA6885-1246-44E5-BB9D-59D6521220A0}"/>
    <cellStyle name="Comma 6 5 2 3 4 2 4" xfId="7737" xr:uid="{0098BD45-C7F2-4EF6-BD04-35CAA4AF8484}"/>
    <cellStyle name="Comma 6 5 2 3 4 3" xfId="7738" xr:uid="{BBEC2D81-D648-4954-A4A2-B59BA5E4D2C1}"/>
    <cellStyle name="Comma 6 5 2 3 4 3 2" xfId="7739" xr:uid="{78DEC878-BBEE-4C19-B9B5-81A689F99F65}"/>
    <cellStyle name="Comma 6 5 2 3 4 3 2 2" xfId="7740" xr:uid="{4B27D5A9-1349-4509-88A4-0758B82FE757}"/>
    <cellStyle name="Comma 6 5 2 3 4 3 3" xfId="7741" xr:uid="{9A66C88B-E513-4CA8-83AB-909DE31B4DF2}"/>
    <cellStyle name="Comma 6 5 2 3 4 4" xfId="7742" xr:uid="{180A32AC-C92B-474B-A5DF-C258BEA4BFE2}"/>
    <cellStyle name="Comma 6 5 2 3 4 4 2" xfId="7743" xr:uid="{7C27E6F7-6810-4516-BED1-A67AC8017B18}"/>
    <cellStyle name="Comma 6 5 2 3 4 5" xfId="7744" xr:uid="{8D1925A9-DE75-4DA8-8945-BBE6520EA7B2}"/>
    <cellStyle name="Comma 6 5 2 3 5" xfId="7745" xr:uid="{EC029819-9511-4B8E-BE67-58532EBD446B}"/>
    <cellStyle name="Comma 6 5 2 3 5 2" xfId="7746" xr:uid="{5C17069B-1C79-4442-B6FF-19F2AC429F34}"/>
    <cellStyle name="Comma 6 5 2 3 5 2 2" xfId="7747" xr:uid="{7288A7D2-2492-44A2-A981-4BFFE9622A32}"/>
    <cellStyle name="Comma 6 5 2 3 5 2 2 2" xfId="7748" xr:uid="{00D5E6C8-10B4-4994-894D-8E2341F0217A}"/>
    <cellStyle name="Comma 6 5 2 3 5 2 3" xfId="7749" xr:uid="{0D47510B-C4A4-45F7-926A-ADFBE44C4B05}"/>
    <cellStyle name="Comma 6 5 2 3 5 3" xfId="7750" xr:uid="{770B0156-5EDF-4E53-B9F1-B4B4B1D97C85}"/>
    <cellStyle name="Comma 6 5 2 3 5 3 2" xfId="7751" xr:uid="{8437DAAC-A3E7-40BB-BC0B-0CE2343FFE66}"/>
    <cellStyle name="Comma 6 5 2 3 5 4" xfId="7752" xr:uid="{5F30CE3D-A0D9-46F9-A641-6CCCEC0F4DCE}"/>
    <cellStyle name="Comma 6 5 2 3 6" xfId="7753" xr:uid="{534CECB5-406E-4871-9EF4-01ED12FEA621}"/>
    <cellStyle name="Comma 6 5 2 3 6 2" xfId="7754" xr:uid="{3A7C0A88-1EC0-4395-AF89-6C41AC881FF6}"/>
    <cellStyle name="Comma 6 5 2 3 6 2 2" xfId="7755" xr:uid="{ABF058CD-D7F1-4586-B987-0704F04AEDBA}"/>
    <cellStyle name="Comma 6 5 2 3 6 3" xfId="7756" xr:uid="{681CA07E-FC14-481E-B232-37A449BA6698}"/>
    <cellStyle name="Comma 6 5 2 3 7" xfId="7757" xr:uid="{971EEC87-3CEC-404C-AE7C-4A894547DEDB}"/>
    <cellStyle name="Comma 6 5 2 3 7 2" xfId="7758" xr:uid="{85B28F91-C5DA-4694-94FA-9120D2F19D4B}"/>
    <cellStyle name="Comma 6 5 2 3 8" xfId="7759" xr:uid="{8585F3D2-C94B-489C-A543-299D376CF290}"/>
    <cellStyle name="Comma 6 5 2 4" xfId="7760" xr:uid="{839A74B6-4C8C-41E8-B788-BA7CDD2C2DCB}"/>
    <cellStyle name="Comma 6 5 2 4 2" xfId="7761" xr:uid="{A85C1A09-E0BE-47C9-A145-6FDFA254BFE2}"/>
    <cellStyle name="Comma 6 5 2 4 2 2" xfId="7762" xr:uid="{C61499FE-8340-4032-A93E-B8C1D218B93B}"/>
    <cellStyle name="Comma 6 5 2 4 2 2 2" xfId="7763" xr:uid="{FCCA8B10-AE60-48A7-8B2F-2D9B69B477D3}"/>
    <cellStyle name="Comma 6 5 2 4 2 2 2 2" xfId="7764" xr:uid="{346EF7E6-8273-4B01-BAF3-4C180BEC6E30}"/>
    <cellStyle name="Comma 6 5 2 4 2 2 2 2 2" xfId="7765" xr:uid="{203ED9CF-1AE1-43BB-8D07-48CC696A7D63}"/>
    <cellStyle name="Comma 6 5 2 4 2 2 2 3" xfId="7766" xr:uid="{E1DA6665-E8F2-493A-8732-2D8883D0A73F}"/>
    <cellStyle name="Comma 6 5 2 4 2 2 3" xfId="7767" xr:uid="{5ED500F7-54F6-4286-AEA0-7473376B127E}"/>
    <cellStyle name="Comma 6 5 2 4 2 2 3 2" xfId="7768" xr:uid="{B217E307-19B8-4A64-875A-8DF66A166D6C}"/>
    <cellStyle name="Comma 6 5 2 4 2 2 4" xfId="7769" xr:uid="{1F103216-5847-4D62-A35A-769C0115823D}"/>
    <cellStyle name="Comma 6 5 2 4 2 3" xfId="7770" xr:uid="{D8909958-E621-4FB4-9570-4DD155ECACE4}"/>
    <cellStyle name="Comma 6 5 2 4 2 3 2" xfId="7771" xr:uid="{E1A91DDA-6DEF-4362-AB5A-11DFF31DBFB2}"/>
    <cellStyle name="Comma 6 5 2 4 2 3 2 2" xfId="7772" xr:uid="{3430EABE-EFE4-4209-8E58-B85BFD91F6FE}"/>
    <cellStyle name="Comma 6 5 2 4 2 3 3" xfId="7773" xr:uid="{5BAB136B-78BF-45EB-91C0-DA8284DDD6BE}"/>
    <cellStyle name="Comma 6 5 2 4 2 4" xfId="7774" xr:uid="{5E4090ED-6672-4268-A756-F7BDABEF6B05}"/>
    <cellStyle name="Comma 6 5 2 4 2 4 2" xfId="7775" xr:uid="{2021BE93-B50A-4A6F-A15D-95DC02036428}"/>
    <cellStyle name="Comma 6 5 2 4 2 5" xfId="7776" xr:uid="{9BE895A4-4DCA-4992-9838-D05ED5C49760}"/>
    <cellStyle name="Comma 6 5 2 4 3" xfId="7777" xr:uid="{3D56A719-01E0-4F9E-9F3C-A2F11C4A154F}"/>
    <cellStyle name="Comma 6 5 2 4 3 2" xfId="7778" xr:uid="{1A53E203-98A4-4CBE-A871-659DDAA3BE97}"/>
    <cellStyle name="Comma 6 5 2 4 3 2 2" xfId="7779" xr:uid="{C382B649-1343-4B53-BA12-ADF6B9324D25}"/>
    <cellStyle name="Comma 6 5 2 4 3 2 2 2" xfId="7780" xr:uid="{A51404E0-9CA7-4F1B-9D8F-CFC3BEF6930E}"/>
    <cellStyle name="Comma 6 5 2 4 3 2 2 2 2" xfId="7781" xr:uid="{4784E53F-933F-48D2-ADC1-A6ADD3A3DDDA}"/>
    <cellStyle name="Comma 6 5 2 4 3 2 2 3" xfId="7782" xr:uid="{6E50A06D-3E5C-4E52-8B72-829DAF18BE91}"/>
    <cellStyle name="Comma 6 5 2 4 3 2 3" xfId="7783" xr:uid="{E931DA76-DC0C-4E93-B485-B220C2D37E9B}"/>
    <cellStyle name="Comma 6 5 2 4 3 2 3 2" xfId="7784" xr:uid="{B8D74F0B-3E87-45D3-B95E-84ABDCC5AC79}"/>
    <cellStyle name="Comma 6 5 2 4 3 2 4" xfId="7785" xr:uid="{9FAF47CD-4836-4F17-8983-1323225A52B4}"/>
    <cellStyle name="Comma 6 5 2 4 3 3" xfId="7786" xr:uid="{53A7A824-7A4D-48BE-9421-9E567FF623A2}"/>
    <cellStyle name="Comma 6 5 2 4 3 3 2" xfId="7787" xr:uid="{BE9EF575-1F6A-423E-8ADE-482CC791045B}"/>
    <cellStyle name="Comma 6 5 2 4 3 3 2 2" xfId="7788" xr:uid="{CF605804-409D-4EDD-AFFA-CD3C76E325D0}"/>
    <cellStyle name="Comma 6 5 2 4 3 3 3" xfId="7789" xr:uid="{6289DCB9-B142-471C-AA32-23FA084CBEC3}"/>
    <cellStyle name="Comma 6 5 2 4 3 4" xfId="7790" xr:uid="{E8E8309A-0159-44EB-8C2C-EF86AB0FBDBE}"/>
    <cellStyle name="Comma 6 5 2 4 3 4 2" xfId="7791" xr:uid="{7E5A8FD4-9D8D-4DD7-84E9-5682332560FF}"/>
    <cellStyle name="Comma 6 5 2 4 3 5" xfId="7792" xr:uid="{A2571C41-35CE-4155-8F73-6E535CE3FC50}"/>
    <cellStyle name="Comma 6 5 2 4 4" xfId="7793" xr:uid="{531F842C-61D2-4E2F-A08B-C999BB114870}"/>
    <cellStyle name="Comma 6 5 2 4 4 2" xfId="7794" xr:uid="{3C790970-6280-4715-BB93-244133E6D994}"/>
    <cellStyle name="Comma 6 5 2 4 4 2 2" xfId="7795" xr:uid="{8DEAD4B4-AFFD-458C-8C92-55A0AC99CBAD}"/>
    <cellStyle name="Comma 6 5 2 4 4 2 2 2" xfId="7796" xr:uid="{E4198B13-A63B-4EBB-8F2A-7416A4399B9F}"/>
    <cellStyle name="Comma 6 5 2 4 4 2 2 2 2" xfId="7797" xr:uid="{2500651C-086F-441C-9BED-23231AE8FAE9}"/>
    <cellStyle name="Comma 6 5 2 4 4 2 2 3" xfId="7798" xr:uid="{3E3BA5FA-191A-4353-9D04-F61A64B676E1}"/>
    <cellStyle name="Comma 6 5 2 4 4 2 3" xfId="7799" xr:uid="{BCCFFAC2-3716-40F9-80B2-D8A3D6255672}"/>
    <cellStyle name="Comma 6 5 2 4 4 2 3 2" xfId="7800" xr:uid="{E94C5F15-0B62-428E-8DE5-AEE3EADC3F0C}"/>
    <cellStyle name="Comma 6 5 2 4 4 2 4" xfId="7801" xr:uid="{3AFB3C77-41AA-4582-A5D3-342841AA272F}"/>
    <cellStyle name="Comma 6 5 2 4 4 3" xfId="7802" xr:uid="{2ACBEBA8-72D3-4149-B63D-0E4B8885743A}"/>
    <cellStyle name="Comma 6 5 2 4 4 3 2" xfId="7803" xr:uid="{CA796AAD-4CC0-4945-94E9-A98FF1D9479C}"/>
    <cellStyle name="Comma 6 5 2 4 4 3 2 2" xfId="7804" xr:uid="{3234F06D-0E83-4DF3-B40B-B36E64383A9F}"/>
    <cellStyle name="Comma 6 5 2 4 4 3 3" xfId="7805" xr:uid="{BE157026-3C50-4CED-A627-0543E725F910}"/>
    <cellStyle name="Comma 6 5 2 4 4 4" xfId="7806" xr:uid="{B7778F02-8E7D-4009-910A-CEE377C499D0}"/>
    <cellStyle name="Comma 6 5 2 4 4 4 2" xfId="7807" xr:uid="{4B5571AF-A7BF-45A6-A574-D2A4F94F3017}"/>
    <cellStyle name="Comma 6 5 2 4 4 5" xfId="7808" xr:uid="{A8108396-1790-4BC2-AE0D-EBBB5893C200}"/>
    <cellStyle name="Comma 6 5 2 4 5" xfId="7809" xr:uid="{F0372A6F-48E6-45FE-BFFB-ED13598C6B4B}"/>
    <cellStyle name="Comma 6 5 2 4 5 2" xfId="7810" xr:uid="{F8838E1E-0423-43E4-8324-C0C178A2E739}"/>
    <cellStyle name="Comma 6 5 2 4 5 2 2" xfId="7811" xr:uid="{1EC135B8-E978-4DD8-A9AE-C1DFD8217CD0}"/>
    <cellStyle name="Comma 6 5 2 4 5 2 2 2" xfId="7812" xr:uid="{7BA41506-8C5D-4C96-B1FE-DDC85F6634F0}"/>
    <cellStyle name="Comma 6 5 2 4 5 2 3" xfId="7813" xr:uid="{8AA92DDC-CE52-4287-B9C3-5A9DFB621BD3}"/>
    <cellStyle name="Comma 6 5 2 4 5 3" xfId="7814" xr:uid="{DFBDBBC0-077E-4904-9CF2-CEC0686524FD}"/>
    <cellStyle name="Comma 6 5 2 4 5 3 2" xfId="7815" xr:uid="{4697BCC3-62C3-4F4E-BDCC-3D72B70A5BF2}"/>
    <cellStyle name="Comma 6 5 2 4 5 4" xfId="7816" xr:uid="{A2849307-3FFC-42D5-874F-6C147AD0D29F}"/>
    <cellStyle name="Comma 6 5 2 4 6" xfId="7817" xr:uid="{39F8E00A-3EE0-478E-96EA-D8A5B25DA556}"/>
    <cellStyle name="Comma 6 5 2 4 6 2" xfId="7818" xr:uid="{ABBC6E85-10EE-4594-80C1-667B222C7D5A}"/>
    <cellStyle name="Comma 6 5 2 4 6 2 2" xfId="7819" xr:uid="{D01EE67D-4A78-47F4-ABE8-FF3BB80B8065}"/>
    <cellStyle name="Comma 6 5 2 4 6 3" xfId="7820" xr:uid="{E9C56FCE-12F2-4DBF-988D-CAC8EE6039C3}"/>
    <cellStyle name="Comma 6 5 2 4 7" xfId="7821" xr:uid="{44A091C6-6EB8-447B-89F3-B568180DD919}"/>
    <cellStyle name="Comma 6 5 2 4 7 2" xfId="7822" xr:uid="{E92FA38F-54E9-439E-8422-0598C7A7B73F}"/>
    <cellStyle name="Comma 6 5 2 4 8" xfId="7823" xr:uid="{9F1EC76D-0922-4D73-8C1C-BA4141BFD1CD}"/>
    <cellStyle name="Comma 6 5 2 5" xfId="7824" xr:uid="{62391E99-5A3B-4DF0-ADB2-05CD2EF6714B}"/>
    <cellStyle name="Comma 6 5 2 5 2" xfId="7825" xr:uid="{29D9F826-CB6C-4B48-B222-8851A70E1226}"/>
    <cellStyle name="Comma 6 5 2 5 2 2" xfId="7826" xr:uid="{C645D0E3-1293-44D0-94F3-6F58F1F500BB}"/>
    <cellStyle name="Comma 6 5 2 5 2 2 2" xfId="7827" xr:uid="{6E71D155-E2CD-4AF3-8874-A40B48C04383}"/>
    <cellStyle name="Comma 6 5 2 5 2 2 2 2" xfId="7828" xr:uid="{897F81B1-30B8-43DD-92E5-4F2EA7D1DB03}"/>
    <cellStyle name="Comma 6 5 2 5 2 2 2 2 2" xfId="7829" xr:uid="{F95EA76B-D9ED-4836-A068-FDFCA8EC9246}"/>
    <cellStyle name="Comma 6 5 2 5 2 2 2 3" xfId="7830" xr:uid="{259F1342-98E2-43BA-AB65-062F949D0C1A}"/>
    <cellStyle name="Comma 6 5 2 5 2 2 3" xfId="7831" xr:uid="{7F088D3D-6AA4-44B0-8253-51C6E498622F}"/>
    <cellStyle name="Comma 6 5 2 5 2 2 3 2" xfId="7832" xr:uid="{03C20DE4-BAAE-4C7A-9DB7-8CF7EFED20E8}"/>
    <cellStyle name="Comma 6 5 2 5 2 2 4" xfId="7833" xr:uid="{71AD8C36-8104-46AD-B179-678BD7736F51}"/>
    <cellStyle name="Comma 6 5 2 5 2 3" xfId="7834" xr:uid="{3BCEE964-F9D4-443D-BE2A-9C27C54475DD}"/>
    <cellStyle name="Comma 6 5 2 5 2 3 2" xfId="7835" xr:uid="{573B193C-5D9C-4B87-88DA-EACCC3718E13}"/>
    <cellStyle name="Comma 6 5 2 5 2 3 2 2" xfId="7836" xr:uid="{D0B589B6-5A47-4984-A657-2E222216ACF4}"/>
    <cellStyle name="Comma 6 5 2 5 2 3 3" xfId="7837" xr:uid="{D287A089-5AE3-4F17-B31B-3E6C94F8020F}"/>
    <cellStyle name="Comma 6 5 2 5 2 4" xfId="7838" xr:uid="{5A9FC116-44B7-41AA-8AAF-2739CDB3B2F2}"/>
    <cellStyle name="Comma 6 5 2 5 2 4 2" xfId="7839" xr:uid="{D190FE16-FA75-4BDD-852D-F4D03166A9CB}"/>
    <cellStyle name="Comma 6 5 2 5 2 5" xfId="7840" xr:uid="{F34DB6D7-F1ED-4EF0-836B-07B85CC384D5}"/>
    <cellStyle name="Comma 6 5 2 5 3" xfId="7841" xr:uid="{A9C7C810-636C-4427-A5D2-BEDAE2906406}"/>
    <cellStyle name="Comma 6 5 2 5 3 2" xfId="7842" xr:uid="{A8B66131-515A-4420-ADB3-ACBCD9001A04}"/>
    <cellStyle name="Comma 6 5 2 5 3 2 2" xfId="7843" xr:uid="{C12DC282-A43D-4988-A86C-CAB27C2906F1}"/>
    <cellStyle name="Comma 6 5 2 5 3 2 2 2" xfId="7844" xr:uid="{E3BE64E8-A355-4983-9D89-D0705976172D}"/>
    <cellStyle name="Comma 6 5 2 5 3 2 2 2 2" xfId="7845" xr:uid="{A4D540EB-8AF9-49E8-A94A-205AAD4B12F7}"/>
    <cellStyle name="Comma 6 5 2 5 3 2 2 3" xfId="7846" xr:uid="{FAA04E14-642E-4AE8-8DBC-3E842BC30835}"/>
    <cellStyle name="Comma 6 5 2 5 3 2 3" xfId="7847" xr:uid="{BD772460-E55F-4364-966F-65FE7888989A}"/>
    <cellStyle name="Comma 6 5 2 5 3 2 3 2" xfId="7848" xr:uid="{DFC4B507-52F2-4F68-8CA3-7ABF19E0E40F}"/>
    <cellStyle name="Comma 6 5 2 5 3 2 4" xfId="7849" xr:uid="{EB173F57-559B-49AB-BF1F-45F936D2AE85}"/>
    <cellStyle name="Comma 6 5 2 5 3 3" xfId="7850" xr:uid="{C8CBC4A3-3435-4555-93E2-35F81D56BE2F}"/>
    <cellStyle name="Comma 6 5 2 5 3 3 2" xfId="7851" xr:uid="{7E7D9E52-0623-48C7-A551-FD8BE2D9F997}"/>
    <cellStyle name="Comma 6 5 2 5 3 3 2 2" xfId="7852" xr:uid="{EFB97315-32BC-4C3B-AC0C-6A91B6095C6E}"/>
    <cellStyle name="Comma 6 5 2 5 3 3 3" xfId="7853" xr:uid="{B970E587-2B74-4957-ACB3-B9F200FC12A4}"/>
    <cellStyle name="Comma 6 5 2 5 3 4" xfId="7854" xr:uid="{0F17045E-AC95-4441-B496-54963E2954DA}"/>
    <cellStyle name="Comma 6 5 2 5 3 4 2" xfId="7855" xr:uid="{E9C7C069-7C3E-480E-A413-5BADE9DB5729}"/>
    <cellStyle name="Comma 6 5 2 5 3 5" xfId="7856" xr:uid="{27A51CA4-607F-471E-BDEC-36E043C89B54}"/>
    <cellStyle name="Comma 6 5 2 5 4" xfId="7857" xr:uid="{E4932A56-517D-47A6-9B83-3EEE89DABC73}"/>
    <cellStyle name="Comma 6 5 2 5 4 2" xfId="7858" xr:uid="{79C4DD2F-751F-4D32-85D9-13826DBD3063}"/>
    <cellStyle name="Comma 6 5 2 5 4 2 2" xfId="7859" xr:uid="{06CAB35F-E58D-4418-86C5-0578008FBB88}"/>
    <cellStyle name="Comma 6 5 2 5 4 2 2 2" xfId="7860" xr:uid="{EAE06A6F-42B1-48DD-AFC1-26103EE6AD6B}"/>
    <cellStyle name="Comma 6 5 2 5 4 2 2 2 2" xfId="7861" xr:uid="{0481F251-5339-4898-8C5F-ECF4AB9D036C}"/>
    <cellStyle name="Comma 6 5 2 5 4 2 2 3" xfId="7862" xr:uid="{543364A4-3265-405E-B419-8B20E258784D}"/>
    <cellStyle name="Comma 6 5 2 5 4 2 3" xfId="7863" xr:uid="{683A653A-42AB-4E26-8815-59089E7F0C0B}"/>
    <cellStyle name="Comma 6 5 2 5 4 2 3 2" xfId="7864" xr:uid="{CE93BFB1-701B-4E60-904E-C45AE1C38087}"/>
    <cellStyle name="Comma 6 5 2 5 4 2 4" xfId="7865" xr:uid="{08808314-6B65-4ADC-A618-29573C368159}"/>
    <cellStyle name="Comma 6 5 2 5 4 3" xfId="7866" xr:uid="{D7269F5F-0425-4850-A1B5-0B264E2EC331}"/>
    <cellStyle name="Comma 6 5 2 5 4 3 2" xfId="7867" xr:uid="{036429F1-0567-406B-9876-EE5E78F4252D}"/>
    <cellStyle name="Comma 6 5 2 5 4 3 2 2" xfId="7868" xr:uid="{F80EA0BB-B31C-425A-B7E0-445EEEDDAC9B}"/>
    <cellStyle name="Comma 6 5 2 5 4 3 3" xfId="7869" xr:uid="{A555D401-3031-4A1A-AD41-2A00675F73F3}"/>
    <cellStyle name="Comma 6 5 2 5 4 4" xfId="7870" xr:uid="{2F1EBB8F-AF64-4747-AB77-6B57B3178667}"/>
    <cellStyle name="Comma 6 5 2 5 4 4 2" xfId="7871" xr:uid="{958CA4A9-378F-486B-AE33-43AE410C3523}"/>
    <cellStyle name="Comma 6 5 2 5 4 5" xfId="7872" xr:uid="{9EEFF1E0-0ABF-4B60-ABDF-4C63FB1A9391}"/>
    <cellStyle name="Comma 6 5 2 5 5" xfId="7873" xr:uid="{D0753279-0372-4876-A2D1-E1090F62318B}"/>
    <cellStyle name="Comma 6 5 2 5 5 2" xfId="7874" xr:uid="{1095B11A-8D94-4348-B7C7-5B1C0DC6356A}"/>
    <cellStyle name="Comma 6 5 2 5 5 2 2" xfId="7875" xr:uid="{D1CEC9A3-F382-4EBF-B6AE-FDF8CF699EE2}"/>
    <cellStyle name="Comma 6 5 2 5 5 2 2 2" xfId="7876" xr:uid="{BB9E4162-F40E-44B8-B125-C93555BC1D96}"/>
    <cellStyle name="Comma 6 5 2 5 5 2 3" xfId="7877" xr:uid="{68BB2844-FCF4-43AF-A058-88FBE06B7D38}"/>
    <cellStyle name="Comma 6 5 2 5 5 3" xfId="7878" xr:uid="{3DBAEE25-330E-4963-9B60-C14BBCC90FE6}"/>
    <cellStyle name="Comma 6 5 2 5 5 3 2" xfId="7879" xr:uid="{1B7E0F3A-386D-433F-AD0F-BE46CE95DFA4}"/>
    <cellStyle name="Comma 6 5 2 5 5 4" xfId="7880" xr:uid="{DCFEE6B1-0AD7-49CA-AC80-81BA16707564}"/>
    <cellStyle name="Comma 6 5 2 5 6" xfId="7881" xr:uid="{919EC70B-D05D-44AD-AE80-22A2B4108394}"/>
    <cellStyle name="Comma 6 5 2 5 6 2" xfId="7882" xr:uid="{D184E14C-E3E3-46C3-9BA0-73805CFAA488}"/>
    <cellStyle name="Comma 6 5 2 5 6 2 2" xfId="7883" xr:uid="{2EDF5F56-D160-4230-B975-508E3D099471}"/>
    <cellStyle name="Comma 6 5 2 5 6 3" xfId="7884" xr:uid="{931AC775-A909-4C80-89E4-5DDCA32E5E55}"/>
    <cellStyle name="Comma 6 5 2 5 7" xfId="7885" xr:uid="{027DDA9E-3CF0-4E77-A56F-E2B2F616630A}"/>
    <cellStyle name="Comma 6 5 2 5 7 2" xfId="7886" xr:uid="{B131D975-6789-4856-B8C4-83206482FA9A}"/>
    <cellStyle name="Comma 6 5 2 5 8" xfId="7887" xr:uid="{1BA254BB-35C2-422B-A2AA-0ABC735FC6A0}"/>
    <cellStyle name="Comma 6 5 2 6" xfId="7888" xr:uid="{6F037012-E5A6-4EE3-B2F3-A8FC6350AEE3}"/>
    <cellStyle name="Comma 6 5 2 6 2" xfId="7889" xr:uid="{CC419F3B-4C46-4D74-B4A7-5C5A4A0BA9D4}"/>
    <cellStyle name="Comma 6 5 2 6 2 2" xfId="7890" xr:uid="{9DD015B6-C4CA-4DE2-B46A-58C374CB7A38}"/>
    <cellStyle name="Comma 6 5 2 6 2 2 2" xfId="7891" xr:uid="{67CE2FE9-01D6-412B-A06C-77F76A03B31E}"/>
    <cellStyle name="Comma 6 5 2 6 2 2 2 2" xfId="7892" xr:uid="{6F205044-9562-4037-8133-8306659B7695}"/>
    <cellStyle name="Comma 6 5 2 6 2 2 2 2 2" xfId="7893" xr:uid="{A1816773-DF20-4593-B663-FA8C2DF12ADE}"/>
    <cellStyle name="Comma 6 5 2 6 2 2 2 3" xfId="7894" xr:uid="{BD222D92-BDA7-469B-917E-191E8520E348}"/>
    <cellStyle name="Comma 6 5 2 6 2 2 3" xfId="7895" xr:uid="{30F401BD-ADF2-4C00-9D4B-E9BEEFD6C334}"/>
    <cellStyle name="Comma 6 5 2 6 2 2 3 2" xfId="7896" xr:uid="{D8D1AAFC-0EAA-4A82-B595-A0B5F89963D3}"/>
    <cellStyle name="Comma 6 5 2 6 2 2 4" xfId="7897" xr:uid="{0EC37FE0-2488-42C8-A98D-B0C0E33F7182}"/>
    <cellStyle name="Comma 6 5 2 6 2 3" xfId="7898" xr:uid="{02D3E36B-C24C-4AE1-ABD9-C71E975B6D77}"/>
    <cellStyle name="Comma 6 5 2 6 2 3 2" xfId="7899" xr:uid="{5B496C1D-D67C-4FA7-A82F-7CA8795E5F1D}"/>
    <cellStyle name="Comma 6 5 2 6 2 3 2 2" xfId="7900" xr:uid="{F85648CB-CC42-4D0F-A87A-F56444F57B5F}"/>
    <cellStyle name="Comma 6 5 2 6 2 3 3" xfId="7901" xr:uid="{2C58F285-6319-4DEF-82AF-4012D9DFC821}"/>
    <cellStyle name="Comma 6 5 2 6 2 4" xfId="7902" xr:uid="{6669DE57-FEB5-4363-8443-2069FE4520E0}"/>
    <cellStyle name="Comma 6 5 2 6 2 4 2" xfId="7903" xr:uid="{E819F0F3-8B5C-49C1-8ABD-85BB405F18FE}"/>
    <cellStyle name="Comma 6 5 2 6 2 5" xfId="7904" xr:uid="{43DBBE53-3FFE-4D10-9B7F-F02498EE0FC5}"/>
    <cellStyle name="Comma 6 5 2 6 3" xfId="7905" xr:uid="{B9DDC32B-9070-4506-9DD4-2F7B6D1182EE}"/>
    <cellStyle name="Comma 6 5 2 6 3 2" xfId="7906" xr:uid="{55D8318D-BB37-4301-864B-EA7D635F1354}"/>
    <cellStyle name="Comma 6 5 2 6 3 2 2" xfId="7907" xr:uid="{DAC4DEB2-CD71-4ED9-BCD6-7E7A4CAFFED9}"/>
    <cellStyle name="Comma 6 5 2 6 3 2 2 2" xfId="7908" xr:uid="{D8CAB452-3191-48EC-A4E4-4CAC5B06C83C}"/>
    <cellStyle name="Comma 6 5 2 6 3 2 2 2 2" xfId="7909" xr:uid="{71DFDBBD-2D53-4088-9E58-6A590CBFCB34}"/>
    <cellStyle name="Comma 6 5 2 6 3 2 2 3" xfId="7910" xr:uid="{6FD7DF62-FBDD-44C0-A0E6-71EB09916EB1}"/>
    <cellStyle name="Comma 6 5 2 6 3 2 3" xfId="7911" xr:uid="{A5F25720-B0C9-472D-9139-E505C0A28FD7}"/>
    <cellStyle name="Comma 6 5 2 6 3 2 3 2" xfId="7912" xr:uid="{4405B9EB-7910-4144-8A74-50274CB94D6A}"/>
    <cellStyle name="Comma 6 5 2 6 3 2 4" xfId="7913" xr:uid="{93B4883D-DB25-4209-94FB-B7DA3E487A74}"/>
    <cellStyle name="Comma 6 5 2 6 3 3" xfId="7914" xr:uid="{8F7618A3-C4FC-42A5-B2A3-CB9ED8B8357E}"/>
    <cellStyle name="Comma 6 5 2 6 3 3 2" xfId="7915" xr:uid="{7107D26F-7BBC-42E8-9F43-39FA1C32EA0F}"/>
    <cellStyle name="Comma 6 5 2 6 3 3 2 2" xfId="7916" xr:uid="{7494FDED-56CF-483A-8BD6-CD50B536CA18}"/>
    <cellStyle name="Comma 6 5 2 6 3 3 3" xfId="7917" xr:uid="{FD896125-35B2-4D55-98BC-D6A2A636DC26}"/>
    <cellStyle name="Comma 6 5 2 6 3 4" xfId="7918" xr:uid="{6B10707C-E33B-4F98-8423-AD43BA2376B2}"/>
    <cellStyle name="Comma 6 5 2 6 3 4 2" xfId="7919" xr:uid="{7BCCFD9E-A948-4FCC-87D5-CEF9B3373E1E}"/>
    <cellStyle name="Comma 6 5 2 6 3 5" xfId="7920" xr:uid="{110ECEE5-FE7B-4EF1-9BCC-EE89BF776979}"/>
    <cellStyle name="Comma 6 5 2 6 4" xfId="7921" xr:uid="{722961A0-5056-409A-9934-CAEA83D967EC}"/>
    <cellStyle name="Comma 6 5 2 6 4 2" xfId="7922" xr:uid="{988E07F2-E9DC-405F-AA1B-6B0451DC8DE1}"/>
    <cellStyle name="Comma 6 5 2 6 4 2 2" xfId="7923" xr:uid="{C04D231A-D503-4A7D-BAD5-5C3C8C835301}"/>
    <cellStyle name="Comma 6 5 2 6 4 2 2 2" xfId="7924" xr:uid="{7B51EB83-5C16-4FBB-87A0-E340DCC3CA99}"/>
    <cellStyle name="Comma 6 5 2 6 4 2 3" xfId="7925" xr:uid="{4FA63FFC-0A85-41FC-AEFF-30922801FEB3}"/>
    <cellStyle name="Comma 6 5 2 6 4 3" xfId="7926" xr:uid="{52142786-696E-4F8E-86F4-29B85B2513DA}"/>
    <cellStyle name="Comma 6 5 2 6 4 3 2" xfId="7927" xr:uid="{F1FFC7DB-EF2D-41FE-AF9D-B270EC203082}"/>
    <cellStyle name="Comma 6 5 2 6 4 4" xfId="7928" xr:uid="{7EC89708-AD16-4CF4-84FE-D86C04FF75E2}"/>
    <cellStyle name="Comma 6 5 2 6 5" xfId="7929" xr:uid="{1EC6119E-A735-4707-BE2A-A3F62A0E13C6}"/>
    <cellStyle name="Comma 6 5 2 6 5 2" xfId="7930" xr:uid="{D2B41AF9-D950-47E5-BD63-7F7A56C3DAB2}"/>
    <cellStyle name="Comma 6 5 2 6 5 2 2" xfId="7931" xr:uid="{D92D9685-D99D-4CF9-AC6E-C3576A563F1B}"/>
    <cellStyle name="Comma 6 5 2 6 5 3" xfId="7932" xr:uid="{3983DE45-29FB-4751-AFCC-0E58D40B27E1}"/>
    <cellStyle name="Comma 6 5 2 6 6" xfId="7933" xr:uid="{293507EC-14F0-415B-931C-E2E56955BE70}"/>
    <cellStyle name="Comma 6 5 2 6 6 2" xfId="7934" xr:uid="{1FA810D3-E29E-41A7-A602-5CF921D4F4B1}"/>
    <cellStyle name="Comma 6 5 2 6 7" xfId="7935" xr:uid="{B48A8005-9C85-4C98-9BFC-5A28C25A4450}"/>
    <cellStyle name="Comma 6 5 2 7" xfId="7936" xr:uid="{BEF01DAD-9341-4135-9632-326B42867047}"/>
    <cellStyle name="Comma 6 5 2 7 2" xfId="7937" xr:uid="{51D89125-9808-4E62-95EF-E396CE55D427}"/>
    <cellStyle name="Comma 6 5 2 7 2 2" xfId="7938" xr:uid="{B6E2DD53-5FF0-4F9C-9609-693F6FFE07AE}"/>
    <cellStyle name="Comma 6 5 2 7 2 2 2" xfId="7939" xr:uid="{FB4B35BE-BF29-4B23-9280-12B3356D0E5C}"/>
    <cellStyle name="Comma 6 5 2 7 2 2 2 2" xfId="7940" xr:uid="{E564EAF4-A68D-4886-B1C4-8610E300016A}"/>
    <cellStyle name="Comma 6 5 2 7 2 2 3" xfId="7941" xr:uid="{5C068003-69DD-4D1F-AE5B-A6480B8B627B}"/>
    <cellStyle name="Comma 6 5 2 7 2 3" xfId="7942" xr:uid="{D4784389-4BEF-4544-8521-9B3447EB13AA}"/>
    <cellStyle name="Comma 6 5 2 7 2 3 2" xfId="7943" xr:uid="{64F8B927-F976-4717-8547-93A28BFD82E1}"/>
    <cellStyle name="Comma 6 5 2 7 2 4" xfId="7944" xr:uid="{742E6EE9-ED68-4DEE-AC84-C09C1ACBB412}"/>
    <cellStyle name="Comma 6 5 2 7 3" xfId="7945" xr:uid="{1E16D0AB-CF3E-43C7-9375-97E9D069BD09}"/>
    <cellStyle name="Comma 6 5 2 7 3 2" xfId="7946" xr:uid="{434C652A-4A42-4787-B21E-42D00EB497CE}"/>
    <cellStyle name="Comma 6 5 2 7 3 2 2" xfId="7947" xr:uid="{3ABBF714-5603-4300-B5C0-E7EC944DDF17}"/>
    <cellStyle name="Comma 6 5 2 7 3 3" xfId="7948" xr:uid="{962F3AD3-E064-4F33-9FDE-8BFA4AA0C548}"/>
    <cellStyle name="Comma 6 5 2 7 4" xfId="7949" xr:uid="{F35F1E2A-2DA9-4B10-8BD0-9FEC623C4C95}"/>
    <cellStyle name="Comma 6 5 2 7 4 2" xfId="7950" xr:uid="{AFF5DAB2-C7D0-44D5-865D-365E119053F2}"/>
    <cellStyle name="Comma 6 5 2 7 5" xfId="7951" xr:uid="{A7CAAB58-0886-4BCC-A7C9-3653346299CF}"/>
    <cellStyle name="Comma 6 5 2 8" xfId="7952" xr:uid="{C86FF3E4-DAC7-443C-BFE4-33059FE01DD4}"/>
    <cellStyle name="Comma 6 5 2 8 2" xfId="7953" xr:uid="{FD973A8C-1692-4148-8D1A-E9EDACDDBF08}"/>
    <cellStyle name="Comma 6 5 2 8 2 2" xfId="7954" xr:uid="{1A5B5229-E3FC-4CB0-9234-9499F490192C}"/>
    <cellStyle name="Comma 6 5 2 8 2 2 2" xfId="7955" xr:uid="{8C6F3DC7-939C-4D5A-8E03-5CFFB00CECE8}"/>
    <cellStyle name="Comma 6 5 2 8 2 2 2 2" xfId="7956" xr:uid="{050F5738-8E12-46D8-920F-10906300B42D}"/>
    <cellStyle name="Comma 6 5 2 8 2 2 3" xfId="7957" xr:uid="{D8B40608-C8B8-42DB-A5ED-B9DFB400528A}"/>
    <cellStyle name="Comma 6 5 2 8 2 3" xfId="7958" xr:uid="{72D78131-4F32-49D8-BA90-3FABC891A4B5}"/>
    <cellStyle name="Comma 6 5 2 8 2 3 2" xfId="7959" xr:uid="{D42F3BA2-E945-4D89-92EB-57488DBB3610}"/>
    <cellStyle name="Comma 6 5 2 8 2 4" xfId="7960" xr:uid="{3FF1D192-AAD7-4FFB-B4C0-B42A9F6FAEC7}"/>
    <cellStyle name="Comma 6 5 2 8 3" xfId="7961" xr:uid="{7D0FD73D-89C3-4F94-A459-52DE191491B3}"/>
    <cellStyle name="Comma 6 5 2 8 3 2" xfId="7962" xr:uid="{2733515A-D00B-42D6-A23E-42172DE063C2}"/>
    <cellStyle name="Comma 6 5 2 8 3 2 2" xfId="7963" xr:uid="{C7AC9927-114D-4D4C-882A-6DCF04E44CFD}"/>
    <cellStyle name="Comma 6 5 2 8 3 3" xfId="7964" xr:uid="{C4DEC362-6276-47A8-BB7B-15976AB6D157}"/>
    <cellStyle name="Comma 6 5 2 8 4" xfId="7965" xr:uid="{7BBCD0F2-8843-4587-A71D-3F36F6819B5F}"/>
    <cellStyle name="Comma 6 5 2 8 4 2" xfId="7966" xr:uid="{74B19BE4-7491-4556-BD0D-AC51B884B861}"/>
    <cellStyle name="Comma 6 5 2 8 5" xfId="7967" xr:uid="{522EF5F4-9E4E-4E17-A732-445136FB5603}"/>
    <cellStyle name="Comma 6 5 2 9" xfId="7968" xr:uid="{2F63A168-7932-434E-BC6F-6D7EDC5D1202}"/>
    <cellStyle name="Comma 6 5 2 9 2" xfId="7969" xr:uid="{C9BF0139-C3AE-421D-80E8-C840A3314B62}"/>
    <cellStyle name="Comma 6 5 2 9 2 2" xfId="7970" xr:uid="{D7A5AE2E-1C98-4301-83AC-45C99B94317A}"/>
    <cellStyle name="Comma 6 5 2 9 2 2 2" xfId="7971" xr:uid="{391C855B-62C3-400E-B893-91E12309C5EC}"/>
    <cellStyle name="Comma 6 5 2 9 2 2 2 2" xfId="7972" xr:uid="{2D99CAB1-2EE7-4A0B-A699-7F4CB666A2CE}"/>
    <cellStyle name="Comma 6 5 2 9 2 2 3" xfId="7973" xr:uid="{9276B5D5-A6D2-4C11-A600-2A7D66B7F8A5}"/>
    <cellStyle name="Comma 6 5 2 9 2 3" xfId="7974" xr:uid="{4C5540DD-370E-4D16-9048-597F482D39D4}"/>
    <cellStyle name="Comma 6 5 2 9 2 3 2" xfId="7975" xr:uid="{E4748C51-6715-4FA7-B93D-B82BCE0A8C6A}"/>
    <cellStyle name="Comma 6 5 2 9 2 4" xfId="7976" xr:uid="{34560E48-6CE8-4A00-A115-1A912F3F6977}"/>
    <cellStyle name="Comma 6 5 2 9 3" xfId="7977" xr:uid="{31C9D92C-BD88-4FDA-903F-E48590A68846}"/>
    <cellStyle name="Comma 6 5 2 9 3 2" xfId="7978" xr:uid="{484E79FC-B733-471E-9A32-68C7BA1F6152}"/>
    <cellStyle name="Comma 6 5 2 9 3 2 2" xfId="7979" xr:uid="{E1621A4B-2CF2-4157-B855-05AC119BD584}"/>
    <cellStyle name="Comma 6 5 2 9 3 3" xfId="7980" xr:uid="{6F21381D-95B0-4A74-8CCF-B48B398981ED}"/>
    <cellStyle name="Comma 6 5 2 9 4" xfId="7981" xr:uid="{BE325072-C113-48C2-BBC2-CD92817F0AA5}"/>
    <cellStyle name="Comma 6 5 2 9 4 2" xfId="7982" xr:uid="{F7659821-DC96-403E-A949-FE51FA32C881}"/>
    <cellStyle name="Comma 6 5 2 9 5" xfId="7983" xr:uid="{7B5B49DB-F614-4F71-9777-1972717FC769}"/>
    <cellStyle name="Comma 6 5 3" xfId="7984" xr:uid="{124AF6B6-08E9-43DE-A822-D709985C9DA7}"/>
    <cellStyle name="Comma 6 5 3 2" xfId="7985" xr:uid="{F7F121A3-BC2B-4F42-A044-C836FAB72C78}"/>
    <cellStyle name="Comma 6 5 3 2 2" xfId="7986" xr:uid="{9B554848-706F-47B2-AD44-56C0658275F9}"/>
    <cellStyle name="Comma 6 5 3 2 2 2" xfId="7987" xr:uid="{7B34089B-EC19-4900-A98D-7C62C727EB20}"/>
    <cellStyle name="Comma 6 5 3 2 2 2 2" xfId="7988" xr:uid="{2B93B7B9-9A4F-4669-8467-6E61177FBCFD}"/>
    <cellStyle name="Comma 6 5 3 2 2 2 2 2" xfId="7989" xr:uid="{E7BEE2BF-8C9E-457C-8F8A-601C94D30981}"/>
    <cellStyle name="Comma 6 5 3 2 2 2 3" xfId="7990" xr:uid="{96AB4197-B473-4254-8EA4-E0D3B3D480EA}"/>
    <cellStyle name="Comma 6 5 3 2 2 3" xfId="7991" xr:uid="{83FC8C0D-6D90-4514-BE7F-0AED39B8ED07}"/>
    <cellStyle name="Comma 6 5 3 2 2 3 2" xfId="7992" xr:uid="{8232A5CC-BF37-432B-8E28-AD8AE4717E49}"/>
    <cellStyle name="Comma 6 5 3 2 2 4" xfId="7993" xr:uid="{10783FD3-5F2C-491A-A0ED-F0EF09FF4340}"/>
    <cellStyle name="Comma 6 5 3 2 3" xfId="7994" xr:uid="{B993FF95-F888-4301-BCB5-FBB44B421A02}"/>
    <cellStyle name="Comma 6 5 3 2 3 2" xfId="7995" xr:uid="{679C7557-6E0D-4E3A-8070-16BA21668BFA}"/>
    <cellStyle name="Comma 6 5 3 2 3 2 2" xfId="7996" xr:uid="{7EBAAB41-142A-4F63-9C2A-38959A6954C9}"/>
    <cellStyle name="Comma 6 5 3 2 3 3" xfId="7997" xr:uid="{32E38823-7A93-43E9-949D-EB4CEBE76DDC}"/>
    <cellStyle name="Comma 6 5 3 2 4" xfId="7998" xr:uid="{9418CB65-5D0B-4624-9DD0-4D69299F4586}"/>
    <cellStyle name="Comma 6 5 3 2 4 2" xfId="7999" xr:uid="{1D4D218A-4C1E-44EF-9227-7E98E4D722FD}"/>
    <cellStyle name="Comma 6 5 3 2 5" xfId="8000" xr:uid="{3A151773-89F6-4335-AF97-90911849D96D}"/>
    <cellStyle name="Comma 6 5 3 3" xfId="8001" xr:uid="{CF9D3AF2-081E-4BAF-9584-BA5BD1200840}"/>
    <cellStyle name="Comma 6 5 3 3 2" xfId="8002" xr:uid="{6127924C-3FFE-420E-AC94-44D209BB6F40}"/>
    <cellStyle name="Comma 6 5 3 3 2 2" xfId="8003" xr:uid="{ECB76640-0DA3-4260-90AB-9C533EF79374}"/>
    <cellStyle name="Comma 6 5 3 3 2 2 2" xfId="8004" xr:uid="{4E3CDE64-CC31-4161-8FD1-0CB72E927F47}"/>
    <cellStyle name="Comma 6 5 3 3 2 2 2 2" xfId="8005" xr:uid="{BC17E150-5642-4674-8261-05AC171E32F2}"/>
    <cellStyle name="Comma 6 5 3 3 2 2 3" xfId="8006" xr:uid="{53F94BBF-8738-4AD3-9477-3891FE16F5DA}"/>
    <cellStyle name="Comma 6 5 3 3 2 3" xfId="8007" xr:uid="{921C64F3-4E5A-45A9-8787-B74591D48A54}"/>
    <cellStyle name="Comma 6 5 3 3 2 3 2" xfId="8008" xr:uid="{5956C40E-C982-4B1F-A6E0-1043673E7083}"/>
    <cellStyle name="Comma 6 5 3 3 2 4" xfId="8009" xr:uid="{B9F054D5-17F8-4D6F-AEE3-B1E3ED1415CA}"/>
    <cellStyle name="Comma 6 5 3 3 3" xfId="8010" xr:uid="{41F2F2A9-606B-4869-983B-2FFCA75E09A9}"/>
    <cellStyle name="Comma 6 5 3 3 3 2" xfId="8011" xr:uid="{E5688BA2-4CA4-4F46-B059-4C8418C149FB}"/>
    <cellStyle name="Comma 6 5 3 3 3 2 2" xfId="8012" xr:uid="{C19DCB85-8AED-4AC1-97F8-CD2A75CF0837}"/>
    <cellStyle name="Comma 6 5 3 3 3 3" xfId="8013" xr:uid="{46245751-1DE4-41F6-9E58-E50E8663DB29}"/>
    <cellStyle name="Comma 6 5 3 3 4" xfId="8014" xr:uid="{8C794820-DA18-4DED-B4B8-F4CB14D4E501}"/>
    <cellStyle name="Comma 6 5 3 3 4 2" xfId="8015" xr:uid="{F1ECFC86-AD0F-4121-9646-B098169A48EB}"/>
    <cellStyle name="Comma 6 5 3 3 5" xfId="8016" xr:uid="{3F683153-2EFB-45A5-941A-D3DE9F335FE1}"/>
    <cellStyle name="Comma 6 5 3 4" xfId="8017" xr:uid="{D1EB01BE-EDA5-46B4-B205-E13FF80B8369}"/>
    <cellStyle name="Comma 6 5 3 4 2" xfId="8018" xr:uid="{FFDC7176-16C5-4B85-BA9A-3269B6FF0FB7}"/>
    <cellStyle name="Comma 6 5 3 4 2 2" xfId="8019" xr:uid="{9200D3E6-6158-48EA-8364-5CE1669E26E7}"/>
    <cellStyle name="Comma 6 5 3 4 2 2 2" xfId="8020" xr:uid="{84CD8405-53D6-4D8D-A3FE-FD49AC1C7856}"/>
    <cellStyle name="Comma 6 5 3 4 2 2 2 2" xfId="8021" xr:uid="{7D21CB00-684C-4836-B8BF-A9312FEAD25F}"/>
    <cellStyle name="Comma 6 5 3 4 2 2 3" xfId="8022" xr:uid="{19ADE082-F885-4CB1-9EDE-587682298541}"/>
    <cellStyle name="Comma 6 5 3 4 2 3" xfId="8023" xr:uid="{B9A26BAE-A2E0-491D-A96F-59B92E3B81FA}"/>
    <cellStyle name="Comma 6 5 3 4 2 3 2" xfId="8024" xr:uid="{85E7A6E6-F2C0-4E29-9A1A-906673A1C2D8}"/>
    <cellStyle name="Comma 6 5 3 4 2 4" xfId="8025" xr:uid="{A1F74C33-82AF-4F20-A432-6A3BB2A529C2}"/>
    <cellStyle name="Comma 6 5 3 4 3" xfId="8026" xr:uid="{CB65BE7E-61D6-48A1-96F2-D71FE0642C27}"/>
    <cellStyle name="Comma 6 5 3 4 3 2" xfId="8027" xr:uid="{74ADD0D8-64E1-4CB2-BF9B-7DCD6D4E0A62}"/>
    <cellStyle name="Comma 6 5 3 4 3 2 2" xfId="8028" xr:uid="{CAE6EF01-9436-41F6-B9EF-FA57650EDC9B}"/>
    <cellStyle name="Comma 6 5 3 4 3 3" xfId="8029" xr:uid="{1F2B2EEC-BC73-49AD-95D8-46964FB7E85B}"/>
    <cellStyle name="Comma 6 5 3 4 4" xfId="8030" xr:uid="{5C62AEB8-7D13-446E-ADB5-BDA89DBD865D}"/>
    <cellStyle name="Comma 6 5 3 4 4 2" xfId="8031" xr:uid="{EB335EA0-D26C-44B6-B9FF-603F8511A7C1}"/>
    <cellStyle name="Comma 6 5 3 4 5" xfId="8032" xr:uid="{DDE53297-3F46-4CF0-80CA-DC2128FFC9F3}"/>
    <cellStyle name="Comma 6 5 3 5" xfId="8033" xr:uid="{9C2FC6FF-94FF-4A76-9697-001E6641511D}"/>
    <cellStyle name="Comma 6 5 3 5 2" xfId="8034" xr:uid="{780FB6BD-56A8-4823-BF51-D8843052EE7F}"/>
    <cellStyle name="Comma 6 5 3 5 2 2" xfId="8035" xr:uid="{32EDF4BA-B978-4662-AA09-446BFBA36369}"/>
    <cellStyle name="Comma 6 5 3 5 2 2 2" xfId="8036" xr:uid="{2793AC81-24AC-44D0-A116-9346A048408D}"/>
    <cellStyle name="Comma 6 5 3 5 2 2 2 2" xfId="8037" xr:uid="{3EEDF19B-3FF8-4A01-B6DD-7116775BB504}"/>
    <cellStyle name="Comma 6 5 3 5 2 2 3" xfId="8038" xr:uid="{F8CD8FAA-D038-4190-83DF-6C7A21311CC4}"/>
    <cellStyle name="Comma 6 5 3 5 2 3" xfId="8039" xr:uid="{031F8CD8-B31C-4DE4-A93F-944E51D7734D}"/>
    <cellStyle name="Comma 6 5 3 5 2 3 2" xfId="8040" xr:uid="{2218758C-2C5F-4170-8C0C-56C1373051B6}"/>
    <cellStyle name="Comma 6 5 3 5 2 4" xfId="8041" xr:uid="{CB643B12-79A2-4739-A14C-15D4A64D3E12}"/>
    <cellStyle name="Comma 6 5 3 5 3" xfId="8042" xr:uid="{1FEAB0BF-C110-4809-A840-ED79CB9D3F88}"/>
    <cellStyle name="Comma 6 5 3 5 3 2" xfId="8043" xr:uid="{60C7B84C-B738-4CCB-A4B1-679ADB8C321D}"/>
    <cellStyle name="Comma 6 5 3 5 3 2 2" xfId="8044" xr:uid="{E8FC2165-7D63-4351-9B50-DA4E41B52EB2}"/>
    <cellStyle name="Comma 6 5 3 5 3 3" xfId="8045" xr:uid="{613FD14E-5003-4E0D-97AC-FB99D95B45F8}"/>
    <cellStyle name="Comma 6 5 3 5 4" xfId="8046" xr:uid="{E1A40369-95FF-4F14-A1B4-EA823D3AC208}"/>
    <cellStyle name="Comma 6 5 3 5 4 2" xfId="8047" xr:uid="{C9746462-FE82-4F07-8D18-F45EADC3F941}"/>
    <cellStyle name="Comma 6 5 3 5 5" xfId="8048" xr:uid="{CEA423A9-DC94-49CF-B576-C2E3F0A29730}"/>
    <cellStyle name="Comma 6 5 3 6" xfId="8049" xr:uid="{F00AAFC5-CF2C-48DA-BAE8-78610E3FC582}"/>
    <cellStyle name="Comma 6 5 3 6 2" xfId="8050" xr:uid="{1A8996FF-A433-424F-8444-A4233F40A682}"/>
    <cellStyle name="Comma 6 5 3 6 2 2" xfId="8051" xr:uid="{A8710E8A-68AA-4699-83EB-1C49274893C0}"/>
    <cellStyle name="Comma 6 5 3 6 2 2 2" xfId="8052" xr:uid="{18A965F3-AAC1-468F-9F14-A8C4E8227A43}"/>
    <cellStyle name="Comma 6 5 3 6 2 3" xfId="8053" xr:uid="{DFEE1EFD-856A-4AC5-89E6-97D8A740E9A6}"/>
    <cellStyle name="Comma 6 5 3 6 3" xfId="8054" xr:uid="{1BB057AA-92AC-425A-9B18-388F9C03584B}"/>
    <cellStyle name="Comma 6 5 3 6 3 2" xfId="8055" xr:uid="{45E45BD7-008F-4481-8756-9095C8F1BC9D}"/>
    <cellStyle name="Comma 6 5 3 6 4" xfId="8056" xr:uid="{F466A9F3-CBDF-4229-97AE-2453842DF45F}"/>
    <cellStyle name="Comma 6 5 3 7" xfId="8057" xr:uid="{6D133A7B-CCB7-40C6-8A56-2964D9BD4974}"/>
    <cellStyle name="Comma 6 5 3 7 2" xfId="8058" xr:uid="{348C8555-A76C-42D2-8DD0-488566AD10CB}"/>
    <cellStyle name="Comma 6 5 3 7 2 2" xfId="8059" xr:uid="{FB3E6164-9D13-4810-A05E-46260C308698}"/>
    <cellStyle name="Comma 6 5 3 7 3" xfId="8060" xr:uid="{F382EB63-5D23-403A-9CD7-CBE9082C89A9}"/>
    <cellStyle name="Comma 6 5 3 8" xfId="8061" xr:uid="{70FAE7EA-5C16-428B-B7A6-770D39CF493E}"/>
    <cellStyle name="Comma 6 5 3 8 2" xfId="8062" xr:uid="{D1FCB573-B2E8-486C-A7B0-D0229348FE7A}"/>
    <cellStyle name="Comma 6 5 3 9" xfId="8063" xr:uid="{D9E0FC07-9CC7-4C84-9815-61A3990FCD31}"/>
    <cellStyle name="Comma 6 5 4" xfId="8064" xr:uid="{AEFEBA5A-AA4E-4D1B-AB70-E5515A0A2A8E}"/>
    <cellStyle name="Comma 6 5 4 2" xfId="8065" xr:uid="{D3B5E787-989E-4499-A9C1-A3F4A970F6CE}"/>
    <cellStyle name="Comma 6 5 4 2 2" xfId="8066" xr:uid="{72C4B9EC-2AE0-4559-9D79-3284D61093EB}"/>
    <cellStyle name="Comma 6 5 4 2 2 2" xfId="8067" xr:uid="{C5954D70-9E3B-43E5-BF60-AC5CE7256E14}"/>
    <cellStyle name="Comma 6 5 4 2 2 2 2" xfId="8068" xr:uid="{74B1277F-0AF6-47C0-947E-6554D02B08F9}"/>
    <cellStyle name="Comma 6 5 4 2 2 2 2 2" xfId="8069" xr:uid="{9A362EAD-A2F3-41FA-9758-698837C05138}"/>
    <cellStyle name="Comma 6 5 4 2 2 2 3" xfId="8070" xr:uid="{01A07892-7258-4E7A-8D2E-E1DCCA87D409}"/>
    <cellStyle name="Comma 6 5 4 2 2 3" xfId="8071" xr:uid="{E3A98FB9-220E-42D9-A77D-CFD98C39B916}"/>
    <cellStyle name="Comma 6 5 4 2 2 3 2" xfId="8072" xr:uid="{40E9F1BA-9974-468E-9FBF-299A03B98124}"/>
    <cellStyle name="Comma 6 5 4 2 2 4" xfId="8073" xr:uid="{8C2FD520-2965-4120-8837-B940F2F85DE0}"/>
    <cellStyle name="Comma 6 5 4 2 3" xfId="8074" xr:uid="{258F05A7-FA35-43C6-BEDA-7E20179E347C}"/>
    <cellStyle name="Comma 6 5 4 2 3 2" xfId="8075" xr:uid="{5EA4CCF2-F628-48C7-BF58-FC72CECD9A90}"/>
    <cellStyle name="Comma 6 5 4 2 3 2 2" xfId="8076" xr:uid="{B22FBC63-3FD3-4444-98CE-45A002C8CAB1}"/>
    <cellStyle name="Comma 6 5 4 2 3 3" xfId="8077" xr:uid="{1BFA1704-B25C-4915-AAA4-07EAA607F5C1}"/>
    <cellStyle name="Comma 6 5 4 2 4" xfId="8078" xr:uid="{CDF08A3D-67BA-41D0-866C-3BF569118417}"/>
    <cellStyle name="Comma 6 5 4 2 4 2" xfId="8079" xr:uid="{E1A35A62-A864-4CD8-85F7-86B93D511396}"/>
    <cellStyle name="Comma 6 5 4 2 5" xfId="8080" xr:uid="{BDE29E33-F2B5-4C48-B919-3936DE7A1C98}"/>
    <cellStyle name="Comma 6 5 4 3" xfId="8081" xr:uid="{88D1B1C7-83B2-4409-83FE-818B20F4C00D}"/>
    <cellStyle name="Comma 6 5 4 3 2" xfId="8082" xr:uid="{EE7E13E3-F20A-4BC8-8ED4-99EA55C2B1C3}"/>
    <cellStyle name="Comma 6 5 4 3 2 2" xfId="8083" xr:uid="{243C767B-D84B-4B2B-A845-7ADE50BE0B29}"/>
    <cellStyle name="Comma 6 5 4 3 2 2 2" xfId="8084" xr:uid="{3F3A361C-975D-46F5-8F96-D8257618B726}"/>
    <cellStyle name="Comma 6 5 4 3 2 2 2 2" xfId="8085" xr:uid="{1ABF77DB-8A43-43C5-B635-8CF3D7891AB1}"/>
    <cellStyle name="Comma 6 5 4 3 2 2 3" xfId="8086" xr:uid="{D43DC198-BC78-4121-A31F-587D465A6A64}"/>
    <cellStyle name="Comma 6 5 4 3 2 3" xfId="8087" xr:uid="{9338A749-80FE-4409-A607-959261915C86}"/>
    <cellStyle name="Comma 6 5 4 3 2 3 2" xfId="8088" xr:uid="{E4ECAA4E-4609-4961-9904-2C4B8D3E7EC5}"/>
    <cellStyle name="Comma 6 5 4 3 2 4" xfId="8089" xr:uid="{2E994414-3303-4956-A2C8-185CF817A45D}"/>
    <cellStyle name="Comma 6 5 4 3 3" xfId="8090" xr:uid="{74727E9A-2559-4460-8316-A3293D6B1285}"/>
    <cellStyle name="Comma 6 5 4 3 3 2" xfId="8091" xr:uid="{71CBBD88-82B8-461D-858D-A9EBE4027C80}"/>
    <cellStyle name="Comma 6 5 4 3 3 2 2" xfId="8092" xr:uid="{99572FE4-D20C-46B6-A36D-6560CF58D9D2}"/>
    <cellStyle name="Comma 6 5 4 3 3 3" xfId="8093" xr:uid="{77B09208-3166-4910-9398-DF14ED5F962B}"/>
    <cellStyle name="Comma 6 5 4 3 4" xfId="8094" xr:uid="{EF46DE34-80C0-48B2-949A-BE9364ED19E3}"/>
    <cellStyle name="Comma 6 5 4 3 4 2" xfId="8095" xr:uid="{C0BD565F-2400-48C4-B130-33F94371401B}"/>
    <cellStyle name="Comma 6 5 4 3 5" xfId="8096" xr:uid="{4E28683D-F523-4143-9FF2-9EFE52293122}"/>
    <cellStyle name="Comma 6 5 4 4" xfId="8097" xr:uid="{B7A1AE6C-DBDE-4539-94C2-60778DC74694}"/>
    <cellStyle name="Comma 6 5 4 4 2" xfId="8098" xr:uid="{4B3B8922-085F-4479-A839-EA1BE32BFBFC}"/>
    <cellStyle name="Comma 6 5 4 4 2 2" xfId="8099" xr:uid="{28E5BAF8-7B39-4D6B-A510-C66005D6F254}"/>
    <cellStyle name="Comma 6 5 4 4 2 2 2" xfId="8100" xr:uid="{0A649D33-85AF-4FA9-977C-B5979C51B6E5}"/>
    <cellStyle name="Comma 6 5 4 4 2 2 2 2" xfId="8101" xr:uid="{C84CB172-475D-4A1F-B03F-7E7BE0E84D3B}"/>
    <cellStyle name="Comma 6 5 4 4 2 2 3" xfId="8102" xr:uid="{E4318BE6-6BD9-4878-BCF7-F0E1086E1195}"/>
    <cellStyle name="Comma 6 5 4 4 2 3" xfId="8103" xr:uid="{04489E00-29DA-4902-8D4E-92ECC4A64CB3}"/>
    <cellStyle name="Comma 6 5 4 4 2 3 2" xfId="8104" xr:uid="{423EB7E3-A411-4F32-8C57-5DAE2F3E8179}"/>
    <cellStyle name="Comma 6 5 4 4 2 4" xfId="8105" xr:uid="{460D9FBE-79A3-4121-8313-38EF0663360C}"/>
    <cellStyle name="Comma 6 5 4 4 3" xfId="8106" xr:uid="{B5A42890-1D75-4913-A29A-74CC8D0F720C}"/>
    <cellStyle name="Comma 6 5 4 4 3 2" xfId="8107" xr:uid="{90BDC966-109F-469F-8B12-CE48ED20B2E2}"/>
    <cellStyle name="Comma 6 5 4 4 3 2 2" xfId="8108" xr:uid="{2F2D133C-2122-457B-8453-B76B9971522A}"/>
    <cellStyle name="Comma 6 5 4 4 3 3" xfId="8109" xr:uid="{5D65C2E4-3B13-4F51-B57E-DD9B7ABA5662}"/>
    <cellStyle name="Comma 6 5 4 4 4" xfId="8110" xr:uid="{3D13B80B-51D2-487C-86F3-4D122A2AD939}"/>
    <cellStyle name="Comma 6 5 4 4 4 2" xfId="8111" xr:uid="{8D52DD55-AC1E-4C3C-8625-F464C82198B6}"/>
    <cellStyle name="Comma 6 5 4 4 5" xfId="8112" xr:uid="{B8ED0574-A38D-43DE-A7CF-A04829870CA7}"/>
    <cellStyle name="Comma 6 5 4 5" xfId="8113" xr:uid="{AB466E4F-9D31-41F8-B360-043C0D414025}"/>
    <cellStyle name="Comma 6 5 4 5 2" xfId="8114" xr:uid="{14D1DF06-8A6B-43C1-8C5E-CBD7F4386783}"/>
    <cellStyle name="Comma 6 5 4 5 2 2" xfId="8115" xr:uid="{9E5D6266-863D-49FE-B8C8-BFFFDC03B534}"/>
    <cellStyle name="Comma 6 5 4 5 2 2 2" xfId="8116" xr:uid="{6BFBA7BE-735B-462B-A18F-B9532A96D181}"/>
    <cellStyle name="Comma 6 5 4 5 2 3" xfId="8117" xr:uid="{2231CE4C-A94F-43A3-9F89-78CD2631D6AD}"/>
    <cellStyle name="Comma 6 5 4 5 3" xfId="8118" xr:uid="{EF85126E-89FF-4C12-9CCD-CB5675E17843}"/>
    <cellStyle name="Comma 6 5 4 5 3 2" xfId="8119" xr:uid="{AA593256-26FE-4A03-82EA-8617A23917AF}"/>
    <cellStyle name="Comma 6 5 4 5 4" xfId="8120" xr:uid="{85AB8150-3E56-4752-ACB5-E78E9F56FD67}"/>
    <cellStyle name="Comma 6 5 4 6" xfId="8121" xr:uid="{8D9B130C-4036-4A25-93EE-CD739824058F}"/>
    <cellStyle name="Comma 6 5 4 6 2" xfId="8122" xr:uid="{BD1D0FE9-4CF5-4581-8575-6C927B657CEF}"/>
    <cellStyle name="Comma 6 5 4 6 2 2" xfId="8123" xr:uid="{578AC6A9-D923-4F65-BBB6-45105B7452D5}"/>
    <cellStyle name="Comma 6 5 4 6 3" xfId="8124" xr:uid="{EF9B8970-50B4-4FF6-B8B3-C9AEE95C83FA}"/>
    <cellStyle name="Comma 6 5 4 7" xfId="8125" xr:uid="{115A9422-97D1-421C-BA34-84FA047AAD6B}"/>
    <cellStyle name="Comma 6 5 4 7 2" xfId="8126" xr:uid="{0E424076-41C4-40CC-B3DB-C2A2E15FD3CC}"/>
    <cellStyle name="Comma 6 5 4 8" xfId="8127" xr:uid="{153C00C5-F66C-4F4C-96DC-4A173919570F}"/>
    <cellStyle name="Comma 6 5 5" xfId="8128" xr:uid="{9F11CB1B-9CA7-4ABB-8B28-5BC5297FC71E}"/>
    <cellStyle name="Comma 6 5 5 2" xfId="8129" xr:uid="{597EBB97-92E9-4499-969D-5294A5938EC3}"/>
    <cellStyle name="Comma 6 5 5 2 2" xfId="8130" xr:uid="{EA86962E-3916-4D7C-8962-3069C52FF9C4}"/>
    <cellStyle name="Comma 6 5 5 2 2 2" xfId="8131" xr:uid="{6849C919-3DBC-4167-9874-20C15A2417A7}"/>
    <cellStyle name="Comma 6 5 5 2 2 2 2" xfId="8132" xr:uid="{15D79FAF-7902-46AF-8EE3-0E8E9A8473C8}"/>
    <cellStyle name="Comma 6 5 5 2 2 2 2 2" xfId="8133" xr:uid="{9479D470-C5F1-4B65-8DE4-E49E8E3D3EE6}"/>
    <cellStyle name="Comma 6 5 5 2 2 2 3" xfId="8134" xr:uid="{04C86269-60A7-407B-88B8-E901F2A3923F}"/>
    <cellStyle name="Comma 6 5 5 2 2 3" xfId="8135" xr:uid="{39357A1C-4743-4521-A790-9C8F8A6B5549}"/>
    <cellStyle name="Comma 6 5 5 2 2 3 2" xfId="8136" xr:uid="{31F936B7-8670-41E2-8D38-CFDD8772AD9E}"/>
    <cellStyle name="Comma 6 5 5 2 2 4" xfId="8137" xr:uid="{D859AAAD-C080-4589-9DE8-EA1A78D8F38C}"/>
    <cellStyle name="Comma 6 5 5 2 3" xfId="8138" xr:uid="{25F85A07-56A7-4C82-8220-136D0F0E6832}"/>
    <cellStyle name="Comma 6 5 5 2 3 2" xfId="8139" xr:uid="{3EEB63FA-5F6D-4AE5-886C-3A2539080A15}"/>
    <cellStyle name="Comma 6 5 5 2 3 2 2" xfId="8140" xr:uid="{DF774F85-7BBC-40FB-8415-BF0D61151F21}"/>
    <cellStyle name="Comma 6 5 5 2 3 3" xfId="8141" xr:uid="{F308798A-9DDE-4778-9B65-865F02A0FEF7}"/>
    <cellStyle name="Comma 6 5 5 2 4" xfId="8142" xr:uid="{0CD60432-AD13-446E-A5ED-DE332F01836B}"/>
    <cellStyle name="Comma 6 5 5 2 4 2" xfId="8143" xr:uid="{DFC84303-4901-4A7F-BEFB-18B7BDE8ABC6}"/>
    <cellStyle name="Comma 6 5 5 2 5" xfId="8144" xr:uid="{D3121485-8843-496F-AFB3-5D86E23D1A1C}"/>
    <cellStyle name="Comma 6 5 5 3" xfId="8145" xr:uid="{3C732405-C103-4B30-A210-2799FBDDDF5A}"/>
    <cellStyle name="Comma 6 5 5 3 2" xfId="8146" xr:uid="{53376B45-D51A-485B-918D-62A0714FFA09}"/>
    <cellStyle name="Comma 6 5 5 3 2 2" xfId="8147" xr:uid="{AE074629-05B1-4F2D-86ED-CE8E4F59D7E9}"/>
    <cellStyle name="Comma 6 5 5 3 2 2 2" xfId="8148" xr:uid="{AD5ED310-8B83-4266-8534-B0F14F50F66A}"/>
    <cellStyle name="Comma 6 5 5 3 2 2 2 2" xfId="8149" xr:uid="{908BC456-FF88-464A-8380-263E91AB8264}"/>
    <cellStyle name="Comma 6 5 5 3 2 2 3" xfId="8150" xr:uid="{836AC09E-4C96-4D80-82AB-A50FF283987E}"/>
    <cellStyle name="Comma 6 5 5 3 2 3" xfId="8151" xr:uid="{C3929456-9D5A-4FB7-B54C-BAE7070FE525}"/>
    <cellStyle name="Comma 6 5 5 3 2 3 2" xfId="8152" xr:uid="{01F2359C-8427-4828-9DD3-8D129D8D65AA}"/>
    <cellStyle name="Comma 6 5 5 3 2 4" xfId="8153" xr:uid="{9A86C7D2-E68B-4BB4-A6CA-1080F202B3CA}"/>
    <cellStyle name="Comma 6 5 5 3 3" xfId="8154" xr:uid="{9A90EBFF-D28B-4385-9030-E6C2577BCCE0}"/>
    <cellStyle name="Comma 6 5 5 3 3 2" xfId="8155" xr:uid="{88332509-5F13-4841-B173-BDEC00264DE6}"/>
    <cellStyle name="Comma 6 5 5 3 3 2 2" xfId="8156" xr:uid="{45B1F2D3-9BB8-4211-83E9-E2695FEBA608}"/>
    <cellStyle name="Comma 6 5 5 3 3 3" xfId="8157" xr:uid="{B490D42A-3F0E-430A-A0A7-5A5432E060DB}"/>
    <cellStyle name="Comma 6 5 5 3 4" xfId="8158" xr:uid="{25DDF71E-2193-4901-8301-4850CD9F1977}"/>
    <cellStyle name="Comma 6 5 5 3 4 2" xfId="8159" xr:uid="{BF6A6639-9AE9-4224-B29A-A01B2BD6DAD9}"/>
    <cellStyle name="Comma 6 5 5 3 5" xfId="8160" xr:uid="{CCD5575B-33AC-438B-ADE0-2AD6B0030407}"/>
    <cellStyle name="Comma 6 5 5 4" xfId="8161" xr:uid="{4B5C42E3-80C7-4E1B-B671-91FDB4EB9EA9}"/>
    <cellStyle name="Comma 6 5 5 4 2" xfId="8162" xr:uid="{9977608C-22A7-4462-A5EF-6BF3B377E039}"/>
    <cellStyle name="Comma 6 5 5 4 2 2" xfId="8163" xr:uid="{440337BF-AA30-4743-AA8E-67BFD8084584}"/>
    <cellStyle name="Comma 6 5 5 4 2 2 2" xfId="8164" xr:uid="{9608F4C2-EF50-4E04-B922-8157C8B71713}"/>
    <cellStyle name="Comma 6 5 5 4 2 2 2 2" xfId="8165" xr:uid="{7BFD89F3-D48B-444D-92AD-7111DBC04835}"/>
    <cellStyle name="Comma 6 5 5 4 2 2 3" xfId="8166" xr:uid="{1D7F6CE1-C401-4EE8-9B0A-9BEB1634C361}"/>
    <cellStyle name="Comma 6 5 5 4 2 3" xfId="8167" xr:uid="{9CAF1609-9C26-4D05-A772-E6F8CB7E7A3F}"/>
    <cellStyle name="Comma 6 5 5 4 2 3 2" xfId="8168" xr:uid="{2F5BBDC6-7F55-4EA2-B9B3-5FA669DEC064}"/>
    <cellStyle name="Comma 6 5 5 4 2 4" xfId="8169" xr:uid="{73112DC8-57A9-4350-855C-3FCB9514019C}"/>
    <cellStyle name="Comma 6 5 5 4 3" xfId="8170" xr:uid="{E60497F8-B690-4326-8C26-2382C0C1BD14}"/>
    <cellStyle name="Comma 6 5 5 4 3 2" xfId="8171" xr:uid="{3D9EF518-FF80-4580-888E-3DA91A86432E}"/>
    <cellStyle name="Comma 6 5 5 4 3 2 2" xfId="8172" xr:uid="{0329E1F7-5933-45CF-83A2-CEF38B77D07A}"/>
    <cellStyle name="Comma 6 5 5 4 3 3" xfId="8173" xr:uid="{7E0D0450-71ED-4EE1-B51A-920DD39B460B}"/>
    <cellStyle name="Comma 6 5 5 4 4" xfId="8174" xr:uid="{384BD053-5F86-41F9-9593-7E81D436A54F}"/>
    <cellStyle name="Comma 6 5 5 4 4 2" xfId="8175" xr:uid="{9D08BCC7-B649-4450-8B73-67D3E4B6F7C0}"/>
    <cellStyle name="Comma 6 5 5 4 5" xfId="8176" xr:uid="{94ADF079-27E4-4CFA-BEA8-4069F1E35B64}"/>
    <cellStyle name="Comma 6 5 5 5" xfId="8177" xr:uid="{A969A7DD-C338-426D-8C60-9FDDB8377D8B}"/>
    <cellStyle name="Comma 6 5 5 5 2" xfId="8178" xr:uid="{BA80E80F-045E-4F48-8EEE-90A5DEBB03AC}"/>
    <cellStyle name="Comma 6 5 5 5 2 2" xfId="8179" xr:uid="{6B1DAE17-669E-4537-9897-CC85540674AF}"/>
    <cellStyle name="Comma 6 5 5 5 2 2 2" xfId="8180" xr:uid="{49BA2C99-A4BA-4570-92E8-1687D808B66A}"/>
    <cellStyle name="Comma 6 5 5 5 2 3" xfId="8181" xr:uid="{82F3D192-4148-467F-AB74-3501936DB8F4}"/>
    <cellStyle name="Comma 6 5 5 5 3" xfId="8182" xr:uid="{4F4148C5-9F51-487A-BA8E-D678C1ED9175}"/>
    <cellStyle name="Comma 6 5 5 5 3 2" xfId="8183" xr:uid="{CDD296CE-BDEE-47C6-9122-0778AE409C94}"/>
    <cellStyle name="Comma 6 5 5 5 4" xfId="8184" xr:uid="{2056C41C-6CDE-4C69-8C27-99D4D94ACB24}"/>
    <cellStyle name="Comma 6 5 5 6" xfId="8185" xr:uid="{FA610449-AD4D-436A-A706-682D5E1CA47B}"/>
    <cellStyle name="Comma 6 5 5 6 2" xfId="8186" xr:uid="{7FE8F924-DD49-400E-B03E-A62A44025D63}"/>
    <cellStyle name="Comma 6 5 5 6 2 2" xfId="8187" xr:uid="{979BEC9C-DCC9-4D4F-9266-D10313CA0FB8}"/>
    <cellStyle name="Comma 6 5 5 6 3" xfId="8188" xr:uid="{C1D263BC-9183-4B3F-8156-8339B628CEAA}"/>
    <cellStyle name="Comma 6 5 5 7" xfId="8189" xr:uid="{B3C2B784-2C75-4678-928B-402026700189}"/>
    <cellStyle name="Comma 6 5 5 7 2" xfId="8190" xr:uid="{DA607711-7DD8-4672-BE10-67677F0F948F}"/>
    <cellStyle name="Comma 6 5 5 8" xfId="8191" xr:uid="{B698A8BB-DB9A-4C54-B5D1-F0E01AB85856}"/>
    <cellStyle name="Comma 6 5 6" xfId="8192" xr:uid="{784EF7EC-B250-4191-A880-0A019DB33DDD}"/>
    <cellStyle name="Comma 6 5 6 2" xfId="8193" xr:uid="{963AD415-4ADC-437E-9C77-2E5BFB86C3F1}"/>
    <cellStyle name="Comma 6 5 6 2 2" xfId="8194" xr:uid="{2C74AA8A-7FAF-4537-9172-595C2513DC1A}"/>
    <cellStyle name="Comma 6 5 6 2 2 2" xfId="8195" xr:uid="{7461BD7F-3357-4EB0-9769-45BE9F41DA17}"/>
    <cellStyle name="Comma 6 5 6 2 2 2 2" xfId="8196" xr:uid="{76388165-3C63-4222-8CB8-39AF0931B541}"/>
    <cellStyle name="Comma 6 5 6 2 2 2 2 2" xfId="8197" xr:uid="{D165F3FE-E275-4338-82B9-9C946ADE249E}"/>
    <cellStyle name="Comma 6 5 6 2 2 2 3" xfId="8198" xr:uid="{3A41CAEC-912A-46DB-AA0B-EDB0B311C0AC}"/>
    <cellStyle name="Comma 6 5 6 2 2 3" xfId="8199" xr:uid="{8EF493F9-B55C-4C7E-B915-5AAC5109A120}"/>
    <cellStyle name="Comma 6 5 6 2 2 3 2" xfId="8200" xr:uid="{F7B590C4-F10B-4429-90FA-02C2180AC9FA}"/>
    <cellStyle name="Comma 6 5 6 2 2 4" xfId="8201" xr:uid="{DF02E8F5-0BD8-4340-8A71-397BCA16B133}"/>
    <cellStyle name="Comma 6 5 6 2 3" xfId="8202" xr:uid="{54934308-0557-4F12-9134-E2FC125E35B3}"/>
    <cellStyle name="Comma 6 5 6 2 3 2" xfId="8203" xr:uid="{71D08F44-EE3F-4F6C-9EE4-E27F97A1F9D3}"/>
    <cellStyle name="Comma 6 5 6 2 3 2 2" xfId="8204" xr:uid="{E2D70F63-226D-4F4A-B02A-567F49FAFE1C}"/>
    <cellStyle name="Comma 6 5 6 2 3 3" xfId="8205" xr:uid="{75CF3F9F-10CE-4D94-BD3D-D53C4BB4463B}"/>
    <cellStyle name="Comma 6 5 6 2 4" xfId="8206" xr:uid="{8EA6D70F-A765-4C2A-93BA-82A6143725B2}"/>
    <cellStyle name="Comma 6 5 6 2 4 2" xfId="8207" xr:uid="{B824F1C0-CE1F-46CF-B442-7C9D0282D88A}"/>
    <cellStyle name="Comma 6 5 6 2 5" xfId="8208" xr:uid="{BD9FB853-5A93-4E11-AA15-7108C8B6D342}"/>
    <cellStyle name="Comma 6 5 6 3" xfId="8209" xr:uid="{E13DE47A-C157-4E6B-92B3-DC3935DAA631}"/>
    <cellStyle name="Comma 6 5 6 3 2" xfId="8210" xr:uid="{5E8CAD1C-04D1-4C59-AD69-A96A5590525A}"/>
    <cellStyle name="Comma 6 5 6 3 2 2" xfId="8211" xr:uid="{6BCD19D5-AA4F-4F34-AD74-11D26DBBF77E}"/>
    <cellStyle name="Comma 6 5 6 3 2 2 2" xfId="8212" xr:uid="{7CCD2FEB-9EAE-407A-9DC2-8FB286C0EC69}"/>
    <cellStyle name="Comma 6 5 6 3 2 2 2 2" xfId="8213" xr:uid="{6EE4EF6C-110F-4ABC-A11A-6AFA437F5D13}"/>
    <cellStyle name="Comma 6 5 6 3 2 2 3" xfId="8214" xr:uid="{814471D0-D8B8-435E-8960-0F8021974593}"/>
    <cellStyle name="Comma 6 5 6 3 2 3" xfId="8215" xr:uid="{C0391945-30D2-4AA0-BA37-666DB28A25DD}"/>
    <cellStyle name="Comma 6 5 6 3 2 3 2" xfId="8216" xr:uid="{E75DA086-F291-4CA7-8792-0E714921B72E}"/>
    <cellStyle name="Comma 6 5 6 3 2 4" xfId="8217" xr:uid="{B1464BD9-5FD4-4D86-B590-5CADB562C4A7}"/>
    <cellStyle name="Comma 6 5 6 3 3" xfId="8218" xr:uid="{BB5AE4D6-5BBD-4A2A-87F7-4613120D1DF4}"/>
    <cellStyle name="Comma 6 5 6 3 3 2" xfId="8219" xr:uid="{A8CD053F-8185-4630-8CED-712F0FCF9802}"/>
    <cellStyle name="Comma 6 5 6 3 3 2 2" xfId="8220" xr:uid="{35991320-186C-49CA-BB7F-3AEDB48D3D5E}"/>
    <cellStyle name="Comma 6 5 6 3 3 3" xfId="8221" xr:uid="{6A8EE73C-601C-4916-BE64-476CEDB35C10}"/>
    <cellStyle name="Comma 6 5 6 3 4" xfId="8222" xr:uid="{53893E4C-98ED-4C1E-8F23-EF2FCEBAD016}"/>
    <cellStyle name="Comma 6 5 6 3 4 2" xfId="8223" xr:uid="{7D5696FB-2BE8-4481-BD2B-EE40F1FE7DD5}"/>
    <cellStyle name="Comma 6 5 6 3 5" xfId="8224" xr:uid="{28D2A328-EE07-4CA4-9D83-E5466276A2B0}"/>
    <cellStyle name="Comma 6 5 6 4" xfId="8225" xr:uid="{8AA6DD01-9B92-4799-8277-FF6920AEB4C4}"/>
    <cellStyle name="Comma 6 5 6 4 2" xfId="8226" xr:uid="{096357A2-A4F7-48C0-9957-2DC2A75576A9}"/>
    <cellStyle name="Comma 6 5 6 4 2 2" xfId="8227" xr:uid="{EA4B57E9-660F-4BB2-BAB5-DEADFCFB0E47}"/>
    <cellStyle name="Comma 6 5 6 4 2 2 2" xfId="8228" xr:uid="{C9860391-8894-4896-8B74-D01F6ED532CA}"/>
    <cellStyle name="Comma 6 5 6 4 2 2 2 2" xfId="8229" xr:uid="{8A57125D-BF92-45E8-AB06-685445B5A18D}"/>
    <cellStyle name="Comma 6 5 6 4 2 2 3" xfId="8230" xr:uid="{B955AB5B-F385-4BEA-AF11-0D8B96EDD743}"/>
    <cellStyle name="Comma 6 5 6 4 2 3" xfId="8231" xr:uid="{C2A73B1D-AE8E-4FA0-8FEF-F14028A91A8C}"/>
    <cellStyle name="Comma 6 5 6 4 2 3 2" xfId="8232" xr:uid="{CE15921C-37E4-447A-BA85-EE538CBF50D5}"/>
    <cellStyle name="Comma 6 5 6 4 2 4" xfId="8233" xr:uid="{94BD941B-0498-4014-AFBB-C887D8318657}"/>
    <cellStyle name="Comma 6 5 6 4 3" xfId="8234" xr:uid="{D6C867A8-6FAD-47E8-8AC1-74F55887307B}"/>
    <cellStyle name="Comma 6 5 6 4 3 2" xfId="8235" xr:uid="{813D3A98-43B5-432A-A573-C21A32C6C778}"/>
    <cellStyle name="Comma 6 5 6 4 3 2 2" xfId="8236" xr:uid="{FECC515C-E8C8-4BFA-ADED-7A4B6E14396F}"/>
    <cellStyle name="Comma 6 5 6 4 3 3" xfId="8237" xr:uid="{0AF6D430-3C2B-4628-8184-ACAD47CF3DC1}"/>
    <cellStyle name="Comma 6 5 6 4 4" xfId="8238" xr:uid="{70D6C37B-4E98-4AD9-AF4F-87A3B26A5306}"/>
    <cellStyle name="Comma 6 5 6 4 4 2" xfId="8239" xr:uid="{CF0C01E6-3CF5-407E-9E0C-0489AE3FD84D}"/>
    <cellStyle name="Comma 6 5 6 4 5" xfId="8240" xr:uid="{21B8FFB7-046E-4E75-BFFA-23CC767BE781}"/>
    <cellStyle name="Comma 6 5 6 5" xfId="8241" xr:uid="{0CE7C194-3868-4600-8F51-7765BAB662DC}"/>
    <cellStyle name="Comma 6 5 6 5 2" xfId="8242" xr:uid="{FF9BA6FA-42E5-445F-9FD0-C703088CF02D}"/>
    <cellStyle name="Comma 6 5 6 5 2 2" xfId="8243" xr:uid="{6C5A2660-6DAE-4E0D-B9F6-6ABC0EFD9167}"/>
    <cellStyle name="Comma 6 5 6 5 2 2 2" xfId="8244" xr:uid="{605305C1-428F-43DC-891D-B6B32BF2B175}"/>
    <cellStyle name="Comma 6 5 6 5 2 3" xfId="8245" xr:uid="{F08391B6-3FA8-4A90-ADE1-9458E70F59B4}"/>
    <cellStyle name="Comma 6 5 6 5 3" xfId="8246" xr:uid="{20993720-35DB-446F-B52E-A0ABBA4F9037}"/>
    <cellStyle name="Comma 6 5 6 5 3 2" xfId="8247" xr:uid="{CA9D2EF0-FB77-4FA4-8514-76C515E8A788}"/>
    <cellStyle name="Comma 6 5 6 5 4" xfId="8248" xr:uid="{7FB782F5-3C60-4BC0-907C-79198D1D2556}"/>
    <cellStyle name="Comma 6 5 6 6" xfId="8249" xr:uid="{20CB1042-1B80-47A3-8E17-983E5FD047A6}"/>
    <cellStyle name="Comma 6 5 6 6 2" xfId="8250" xr:uid="{CCFDA0C6-546B-4A74-819A-D886681C1534}"/>
    <cellStyle name="Comma 6 5 6 6 2 2" xfId="8251" xr:uid="{0008BB6B-C4A5-4BB5-81A0-BFB2136BB6E4}"/>
    <cellStyle name="Comma 6 5 6 6 3" xfId="8252" xr:uid="{39539789-BE23-4DCD-8C21-F638A3CAE64A}"/>
    <cellStyle name="Comma 6 5 6 7" xfId="8253" xr:uid="{5FBF6AAF-4C27-499F-84C8-A869B14C9AA2}"/>
    <cellStyle name="Comma 6 5 6 7 2" xfId="8254" xr:uid="{56144562-8AEE-42B7-945A-AC6FD1AEEF59}"/>
    <cellStyle name="Comma 6 5 6 8" xfId="8255" xr:uid="{2A7CA18A-0003-4CCC-AA28-4CB5D1EFA0FE}"/>
    <cellStyle name="Comma 6 5 7" xfId="8256" xr:uid="{99DD2151-A169-4B5B-97D7-5F207B66C3F1}"/>
    <cellStyle name="Comma 6 5 7 2" xfId="8257" xr:uid="{30DC5C71-1D32-44A7-8832-9A8E497A2BFD}"/>
    <cellStyle name="Comma 6 5 7 2 2" xfId="8258" xr:uid="{0CFF5A02-0A00-41E7-8655-73659B1C915A}"/>
    <cellStyle name="Comma 6 5 7 2 2 2" xfId="8259" xr:uid="{54B3316F-245A-4CFC-8E03-BE8CC8C1BBEB}"/>
    <cellStyle name="Comma 6 5 7 2 2 2 2" xfId="8260" xr:uid="{58EFAE5D-EA9D-49BA-81F1-38A9D2421B77}"/>
    <cellStyle name="Comma 6 5 7 2 2 2 2 2" xfId="8261" xr:uid="{673AFD3F-7926-4532-8EA6-C879314012E4}"/>
    <cellStyle name="Comma 6 5 7 2 2 2 3" xfId="8262" xr:uid="{065216C4-0931-4FC6-B92A-107FF6479234}"/>
    <cellStyle name="Comma 6 5 7 2 2 3" xfId="8263" xr:uid="{FF76ED33-B653-4C33-8E20-2090447FDE07}"/>
    <cellStyle name="Comma 6 5 7 2 2 3 2" xfId="8264" xr:uid="{208E7650-25EE-4950-A11E-4A0465D194D9}"/>
    <cellStyle name="Comma 6 5 7 2 2 4" xfId="8265" xr:uid="{64863B4E-C0D9-4C50-8B5A-B83EE89DCAD1}"/>
    <cellStyle name="Comma 6 5 7 2 3" xfId="8266" xr:uid="{8257A7F1-A858-4C04-A083-16CC1454E1F6}"/>
    <cellStyle name="Comma 6 5 7 2 3 2" xfId="8267" xr:uid="{04758121-AACA-4356-8503-31ACC163DA1D}"/>
    <cellStyle name="Comma 6 5 7 2 3 2 2" xfId="8268" xr:uid="{5AA88283-3816-4919-979E-5F3BC35B2B68}"/>
    <cellStyle name="Comma 6 5 7 2 3 3" xfId="8269" xr:uid="{825C8256-B0B0-405B-8B7C-1C6923767E7E}"/>
    <cellStyle name="Comma 6 5 7 2 4" xfId="8270" xr:uid="{3E461C2A-255A-4E7A-B39A-D189B63F219B}"/>
    <cellStyle name="Comma 6 5 7 2 4 2" xfId="8271" xr:uid="{6C5F8562-B135-4C71-AEA5-D468DE71AACE}"/>
    <cellStyle name="Comma 6 5 7 2 5" xfId="8272" xr:uid="{25A3FA64-677F-4F2A-87CA-C228950B4577}"/>
    <cellStyle name="Comma 6 5 7 3" xfId="8273" xr:uid="{7D49346F-4681-4A5B-B0D3-9BD49419A0DA}"/>
    <cellStyle name="Comma 6 5 7 3 2" xfId="8274" xr:uid="{C47099AC-00B6-4A44-A275-EDF2DB8A998A}"/>
    <cellStyle name="Comma 6 5 7 3 2 2" xfId="8275" xr:uid="{27220A4C-77D9-4F66-AE6C-111BA7A7B937}"/>
    <cellStyle name="Comma 6 5 7 3 2 2 2" xfId="8276" xr:uid="{EB455566-E5FB-4305-9FC7-ED52CD1C2F32}"/>
    <cellStyle name="Comma 6 5 7 3 2 2 2 2" xfId="8277" xr:uid="{47D5DFB3-7DDD-4F54-A5DC-E9DBFBF44CE0}"/>
    <cellStyle name="Comma 6 5 7 3 2 2 3" xfId="8278" xr:uid="{71DCFECB-CC2E-4E07-8BF4-12F65BF3E5AF}"/>
    <cellStyle name="Comma 6 5 7 3 2 3" xfId="8279" xr:uid="{3FBD6C16-AF9B-43C4-B5E0-6125EE843E90}"/>
    <cellStyle name="Comma 6 5 7 3 2 3 2" xfId="8280" xr:uid="{5B25FFBE-EB2F-4470-B5A4-C7B6C109BE8A}"/>
    <cellStyle name="Comma 6 5 7 3 2 4" xfId="8281" xr:uid="{C6E92308-60CC-48E3-A669-920C1AF4FC46}"/>
    <cellStyle name="Comma 6 5 7 3 3" xfId="8282" xr:uid="{10BCCF4A-D279-4A5B-9440-F8D842DDA109}"/>
    <cellStyle name="Comma 6 5 7 3 3 2" xfId="8283" xr:uid="{67656BEF-D70D-4BB5-A2D4-896C527E7BC3}"/>
    <cellStyle name="Comma 6 5 7 3 3 2 2" xfId="8284" xr:uid="{E837618E-DEE1-48C2-8B02-6402667080CA}"/>
    <cellStyle name="Comma 6 5 7 3 3 3" xfId="8285" xr:uid="{D1F61DAA-B9E8-4EC8-B912-1088310000D2}"/>
    <cellStyle name="Comma 6 5 7 3 4" xfId="8286" xr:uid="{0F4BA575-E66B-474D-A8F1-DD5BAC6C7098}"/>
    <cellStyle name="Comma 6 5 7 3 4 2" xfId="8287" xr:uid="{DE4C44E0-9AA3-4E58-9793-B52018C3CD35}"/>
    <cellStyle name="Comma 6 5 7 3 5" xfId="8288" xr:uid="{6F564BFF-5E0A-4C81-886A-497439A34A51}"/>
    <cellStyle name="Comma 6 5 7 4" xfId="8289" xr:uid="{690E70A6-C6DE-45AD-995D-04191BBDAC68}"/>
    <cellStyle name="Comma 6 5 7 4 2" xfId="8290" xr:uid="{24F844C1-6190-4D8A-AA26-F2941B241960}"/>
    <cellStyle name="Comma 6 5 7 4 2 2" xfId="8291" xr:uid="{63DF5123-BB3E-4286-918D-77B3B597CAC5}"/>
    <cellStyle name="Comma 6 5 7 4 2 2 2" xfId="8292" xr:uid="{7622BE8B-F946-4ED7-8870-FE89BD6DC1BB}"/>
    <cellStyle name="Comma 6 5 7 4 2 3" xfId="8293" xr:uid="{23E42C02-9419-44BF-B8C6-ACBBC2FCCB11}"/>
    <cellStyle name="Comma 6 5 7 4 3" xfId="8294" xr:uid="{B1BABB78-07C0-4C83-87E3-929537A71773}"/>
    <cellStyle name="Comma 6 5 7 4 3 2" xfId="8295" xr:uid="{E7FEC6CC-F6ED-41F9-8E24-76B4288F5DB1}"/>
    <cellStyle name="Comma 6 5 7 4 4" xfId="8296" xr:uid="{14D3698C-5DE5-4EA9-A3B1-54C4B7DC6B44}"/>
    <cellStyle name="Comma 6 5 7 5" xfId="8297" xr:uid="{19AD0FFF-6A60-4843-BC3B-021350DAEDF1}"/>
    <cellStyle name="Comma 6 5 7 5 2" xfId="8298" xr:uid="{34077CD8-1DD8-4093-8F89-FE3633F42308}"/>
    <cellStyle name="Comma 6 5 7 5 2 2" xfId="8299" xr:uid="{8DB2717F-A93B-438D-9077-BEFE69FB0AE1}"/>
    <cellStyle name="Comma 6 5 7 5 3" xfId="8300" xr:uid="{8E99BE42-529C-42A1-8CF4-A048F7F24991}"/>
    <cellStyle name="Comma 6 5 7 6" xfId="8301" xr:uid="{F2881F32-376D-4D91-9BE3-51C8A9C245F7}"/>
    <cellStyle name="Comma 6 5 7 6 2" xfId="8302" xr:uid="{B7427404-E6AC-4B56-A9F2-9482742EAC79}"/>
    <cellStyle name="Comma 6 5 7 7" xfId="8303" xr:uid="{EA5A232C-CEA5-47A1-AD12-061290337A36}"/>
    <cellStyle name="Comma 6 5 8" xfId="8304" xr:uid="{FCF699E8-7327-4072-9B0B-7E4E42CAAA50}"/>
    <cellStyle name="Comma 6 5 8 2" xfId="8305" xr:uid="{9C55B215-1E50-4299-91AE-9CB1CDEAF85D}"/>
    <cellStyle name="Comma 6 5 8 2 2" xfId="8306" xr:uid="{4035F7D9-1893-4D3F-A482-6E75F6E98669}"/>
    <cellStyle name="Comma 6 5 8 2 2 2" xfId="8307" xr:uid="{07EBE347-5C81-4A38-AE40-7075065B2D2A}"/>
    <cellStyle name="Comma 6 5 8 2 2 2 2" xfId="8308" xr:uid="{CE2F0251-BE29-4E8A-809C-5CE328A527A0}"/>
    <cellStyle name="Comma 6 5 8 2 2 3" xfId="8309" xr:uid="{5C633A4F-4CA6-4262-BEC1-C42E4E1A71A3}"/>
    <cellStyle name="Comma 6 5 8 2 3" xfId="8310" xr:uid="{8CB96C60-4D87-4D0C-B691-B928486F57BE}"/>
    <cellStyle name="Comma 6 5 8 2 3 2" xfId="8311" xr:uid="{9A32A585-838C-4BEB-A08D-E77EED890B2A}"/>
    <cellStyle name="Comma 6 5 8 2 4" xfId="8312" xr:uid="{E94424A5-F5DF-4EEF-A4DA-37145D26618F}"/>
    <cellStyle name="Comma 6 5 8 3" xfId="8313" xr:uid="{01168CF3-C801-4E4B-968E-A0F0CA74FDA3}"/>
    <cellStyle name="Comma 6 5 8 3 2" xfId="8314" xr:uid="{7CC6EC4E-2762-4CA3-88AD-2B6BDF3B846F}"/>
    <cellStyle name="Comma 6 5 8 3 2 2" xfId="8315" xr:uid="{1C421563-109F-4A86-B87A-D74C81F64671}"/>
    <cellStyle name="Comma 6 5 8 3 3" xfId="8316" xr:uid="{7FC301A4-3FB4-4487-868D-85D3163E790D}"/>
    <cellStyle name="Comma 6 5 8 4" xfId="8317" xr:uid="{96DD5DE1-5E4C-4849-909D-E531613BAEFF}"/>
    <cellStyle name="Comma 6 5 8 4 2" xfId="8318" xr:uid="{C49AF081-0865-44D0-BFE2-375BEA37F9FA}"/>
    <cellStyle name="Comma 6 5 8 5" xfId="8319" xr:uid="{FFF74261-D8F0-4FC0-898F-6258AAEAFD7C}"/>
    <cellStyle name="Comma 6 5 9" xfId="8320" xr:uid="{43B1E2B0-277E-4146-ADA4-87434A5D5EE6}"/>
    <cellStyle name="Comma 6 5 9 2" xfId="8321" xr:uid="{7C44FB07-6573-4E7D-AF4C-26ACC47C98AB}"/>
    <cellStyle name="Comma 6 5 9 2 2" xfId="8322" xr:uid="{4A8FE343-8F8A-4284-B23F-A6C962790566}"/>
    <cellStyle name="Comma 6 5 9 2 2 2" xfId="8323" xr:uid="{1760CF70-1CB3-4D38-BC73-A73060317479}"/>
    <cellStyle name="Comma 6 5 9 2 2 2 2" xfId="8324" xr:uid="{A0F198BA-10E5-4A2A-BEF6-1BE4F5038B58}"/>
    <cellStyle name="Comma 6 5 9 2 2 3" xfId="8325" xr:uid="{6CFA6519-771E-4676-9307-09610F774198}"/>
    <cellStyle name="Comma 6 5 9 2 3" xfId="8326" xr:uid="{CD3A850B-5865-4F78-BF84-749F93529E26}"/>
    <cellStyle name="Comma 6 5 9 2 3 2" xfId="8327" xr:uid="{90F83859-507E-4757-8341-752E0F242B09}"/>
    <cellStyle name="Comma 6 5 9 2 4" xfId="8328" xr:uid="{C92AF19A-4187-4CA7-B69F-5F3A6DB8720D}"/>
    <cellStyle name="Comma 6 5 9 3" xfId="8329" xr:uid="{39C0F101-DA6A-4C09-8480-A7DE28F8B2BE}"/>
    <cellStyle name="Comma 6 5 9 3 2" xfId="8330" xr:uid="{0FB304AE-BFFD-4C93-908B-25615E5E2EEE}"/>
    <cellStyle name="Comma 6 5 9 3 2 2" xfId="8331" xr:uid="{5DFC6330-2BE8-4557-868C-468427E50A28}"/>
    <cellStyle name="Comma 6 5 9 3 3" xfId="8332" xr:uid="{8E36BD51-8AEB-47FC-98D9-AE00ADA34DD3}"/>
    <cellStyle name="Comma 6 5 9 4" xfId="8333" xr:uid="{62CC38BA-C0AB-4376-9438-6A48D1115093}"/>
    <cellStyle name="Comma 6 5 9 4 2" xfId="8334" xr:uid="{1B370755-026B-4E0B-8866-7276BA20815B}"/>
    <cellStyle name="Comma 6 5 9 5" xfId="8335" xr:uid="{AD216115-1873-45FA-81CF-EE3362BA4365}"/>
    <cellStyle name="Comma 6 6" xfId="8336" xr:uid="{C04A2CEE-9F16-419A-8C37-7676DA7C7076}"/>
    <cellStyle name="Comma 6 6 10" xfId="8337" xr:uid="{8867FF6D-988A-4101-A0AF-C159D15103A4}"/>
    <cellStyle name="Comma 6 6 10 2" xfId="8338" xr:uid="{B6A969B0-5931-4FCD-A8BF-020CE1A7EA14}"/>
    <cellStyle name="Comma 6 6 10 2 2" xfId="8339" xr:uid="{ECDA9F15-7A70-45AD-9218-CCE471D90AEA}"/>
    <cellStyle name="Comma 6 6 10 2 2 2" xfId="8340" xr:uid="{8909B626-2F0A-4848-8453-1C8E46A3553B}"/>
    <cellStyle name="Comma 6 6 10 2 2 2 2" xfId="8341" xr:uid="{BF62E991-7D4E-425A-991E-5A5512A52791}"/>
    <cellStyle name="Comma 6 6 10 2 2 3" xfId="8342" xr:uid="{EA39EF2E-13AB-4990-A3A6-AF299B1661E0}"/>
    <cellStyle name="Comma 6 6 10 2 3" xfId="8343" xr:uid="{FC7EC4A3-DE3D-4CB9-9362-B4BF9A87CE5F}"/>
    <cellStyle name="Comma 6 6 10 2 3 2" xfId="8344" xr:uid="{399E0CC4-E229-425C-90C4-1EFEE962475B}"/>
    <cellStyle name="Comma 6 6 10 2 4" xfId="8345" xr:uid="{26304FFA-9560-4DD5-96E9-7544D1CDA9DA}"/>
    <cellStyle name="Comma 6 6 10 3" xfId="8346" xr:uid="{337C6993-5083-45FB-AF36-6D02DA8DADF7}"/>
    <cellStyle name="Comma 6 6 10 3 2" xfId="8347" xr:uid="{16AD4210-7A1C-42F8-A76B-AD26702038BF}"/>
    <cellStyle name="Comma 6 6 10 3 2 2" xfId="8348" xr:uid="{D603DA1E-7B0E-4DF0-83CA-54CA6417D35E}"/>
    <cellStyle name="Comma 6 6 10 3 3" xfId="8349" xr:uid="{9D4D3237-F304-464F-8EE5-595AB25CAD72}"/>
    <cellStyle name="Comma 6 6 10 4" xfId="8350" xr:uid="{0FB28FF6-79B6-4EFE-AC37-D53E3FA9BB69}"/>
    <cellStyle name="Comma 6 6 10 4 2" xfId="8351" xr:uid="{E7C42037-8760-436A-B103-C7AEE2482F84}"/>
    <cellStyle name="Comma 6 6 10 5" xfId="8352" xr:uid="{112B2624-3A30-4C37-A02D-020C30B5119E}"/>
    <cellStyle name="Comma 6 6 11" xfId="8353" xr:uid="{3D29192C-FBBC-4404-832D-072A32F9D6B6}"/>
    <cellStyle name="Comma 6 6 11 2" xfId="8354" xr:uid="{495018D3-1782-4F49-A341-EF9E2E0E6811}"/>
    <cellStyle name="Comma 6 6 11 2 2" xfId="8355" xr:uid="{24109D83-E18A-4B5E-8E5A-0D879526AD2C}"/>
    <cellStyle name="Comma 6 6 11 2 2 2" xfId="8356" xr:uid="{A5687453-3000-4710-BA85-2255A7F3ADFE}"/>
    <cellStyle name="Comma 6 6 11 2 2 2 2" xfId="8357" xr:uid="{6C952FC4-E74D-4A90-91C2-780FDFBB282F}"/>
    <cellStyle name="Comma 6 6 11 2 2 3" xfId="8358" xr:uid="{3F5F2410-24F0-48B1-B41D-01350F097A0B}"/>
    <cellStyle name="Comma 6 6 11 2 3" xfId="8359" xr:uid="{98FE335E-5152-40F1-9B53-4C0FE2B888D2}"/>
    <cellStyle name="Comma 6 6 11 2 3 2" xfId="8360" xr:uid="{E18B9E1D-9C11-43A0-9710-89112979ACD9}"/>
    <cellStyle name="Comma 6 6 11 2 4" xfId="8361" xr:uid="{631D96F1-A968-4899-80F8-74933750856B}"/>
    <cellStyle name="Comma 6 6 11 3" xfId="8362" xr:uid="{2BDE6609-4B36-483F-915D-D67ACD0018B3}"/>
    <cellStyle name="Comma 6 6 11 3 2" xfId="8363" xr:uid="{2CDF2B8A-7440-491E-9E5D-7A48A703EE79}"/>
    <cellStyle name="Comma 6 6 11 3 2 2" xfId="8364" xr:uid="{73394AD6-4671-48D1-B056-5B9E4E2FC961}"/>
    <cellStyle name="Comma 6 6 11 3 3" xfId="8365" xr:uid="{2354B0BB-26B9-4E78-AE62-621EC6B03D59}"/>
    <cellStyle name="Comma 6 6 11 4" xfId="8366" xr:uid="{1E0DB8BB-FD23-4423-ABAB-E8A1CD62B7E8}"/>
    <cellStyle name="Comma 6 6 11 4 2" xfId="8367" xr:uid="{3BC70621-1FFD-4F3A-BE72-304A85E33F50}"/>
    <cellStyle name="Comma 6 6 11 5" xfId="8368" xr:uid="{A0B07410-F8AA-490A-B42D-FC4B550F2939}"/>
    <cellStyle name="Comma 6 6 12" xfId="8369" xr:uid="{ED76CDFB-3F79-457E-AB14-5C3917C58F78}"/>
    <cellStyle name="Comma 6 6 12 2" xfId="8370" xr:uid="{A1C6294A-A4C2-43DF-91A8-9A16A8D0B635}"/>
    <cellStyle name="Comma 6 6 12 2 2" xfId="8371" xr:uid="{40DF7CFE-2D1F-4857-B776-C40B09500ACB}"/>
    <cellStyle name="Comma 6 6 12 2 2 2" xfId="8372" xr:uid="{936A6735-0F02-40FF-93B0-AB377EDAC09D}"/>
    <cellStyle name="Comma 6 6 12 2 2 2 2" xfId="8373" xr:uid="{01BE1439-F769-4734-906E-01D24CD591E4}"/>
    <cellStyle name="Comma 6 6 12 2 2 3" xfId="8374" xr:uid="{22A6BC25-3035-41C2-8E84-8B3224E61B83}"/>
    <cellStyle name="Comma 6 6 12 2 3" xfId="8375" xr:uid="{C713E1A3-E4C9-4729-9486-1EE713169A90}"/>
    <cellStyle name="Comma 6 6 12 2 3 2" xfId="8376" xr:uid="{F79038AE-C475-4EEB-BCC7-EEE303D83D4E}"/>
    <cellStyle name="Comma 6 6 12 2 4" xfId="8377" xr:uid="{3134D5D4-99C6-48E6-8256-31F196C0D757}"/>
    <cellStyle name="Comma 6 6 12 3" xfId="8378" xr:uid="{F783EB89-906A-4F36-B3D0-C5988564EC5D}"/>
    <cellStyle name="Comma 6 6 12 3 2" xfId="8379" xr:uid="{C108B903-3125-44F4-BE53-C260734D36F5}"/>
    <cellStyle name="Comma 6 6 12 3 2 2" xfId="8380" xr:uid="{939E4448-9E3A-458D-8DF2-B868197113AA}"/>
    <cellStyle name="Comma 6 6 12 3 3" xfId="8381" xr:uid="{F81F8C61-1554-4AE4-8C4D-C74E670A05C1}"/>
    <cellStyle name="Comma 6 6 12 4" xfId="8382" xr:uid="{8ECFC932-532E-455E-87F9-F2B5574EB96C}"/>
    <cellStyle name="Comma 6 6 12 4 2" xfId="8383" xr:uid="{05ED8724-C5A2-479E-B9B4-52BB17CEFAC9}"/>
    <cellStyle name="Comma 6 6 12 5" xfId="8384" xr:uid="{322B42C4-7F87-4B75-8669-662E92636DFE}"/>
    <cellStyle name="Comma 6 6 13" xfId="8385" xr:uid="{DFC440A8-EE60-4A92-87DB-8300B79D7F55}"/>
    <cellStyle name="Comma 6 6 13 2" xfId="8386" xr:uid="{0CE27F9C-DCE7-493B-BD68-4E292BC410B0}"/>
    <cellStyle name="Comma 6 6 13 2 2" xfId="8387" xr:uid="{10EC389D-9EEC-4352-BB6C-906981A70353}"/>
    <cellStyle name="Comma 6 6 13 2 3" xfId="8388" xr:uid="{D1AA2140-1C4C-450E-944A-14F1C7017BD2}"/>
    <cellStyle name="Comma 6 6 14" xfId="8389" xr:uid="{5751BF09-3921-4F6D-97E1-872AED8DD836}"/>
    <cellStyle name="Comma 6 6 14 2" xfId="8390" xr:uid="{1AB612EB-C5F8-4D50-A1BC-C2855FC9BFB9}"/>
    <cellStyle name="Comma 6 6 14 2 2" xfId="8391" xr:uid="{712D6889-E8EC-42E4-B233-7BFEEA89D0FD}"/>
    <cellStyle name="Comma 6 6 14 2 2 2" xfId="8392" xr:uid="{36F8E55F-C423-4692-B624-0E9A67C5B28F}"/>
    <cellStyle name="Comma 6 6 14 2 3" xfId="8393" xr:uid="{0921E3C9-4FD2-41A9-9B3E-DA627AD49B4B}"/>
    <cellStyle name="Comma 6 6 14 3" xfId="8394" xr:uid="{839E8091-B519-41CE-AD88-34C58067D99B}"/>
    <cellStyle name="Comma 6 6 14 3 2" xfId="8395" xr:uid="{E74BB82B-A2D2-4A11-A0DC-FE3E0645BCAF}"/>
    <cellStyle name="Comma 6 6 14 4" xfId="8396" xr:uid="{7181E02E-A0C5-4B00-805C-54D857B21B3C}"/>
    <cellStyle name="Comma 6 6 15" xfId="8397" xr:uid="{C2BDB161-3291-4ADA-896F-E9FE2BBD0C6D}"/>
    <cellStyle name="Comma 6 6 15 2" xfId="8398" xr:uid="{FD524208-CAB1-4777-9333-1EEFC73C95C1}"/>
    <cellStyle name="Comma 6 6 15 2 2" xfId="8399" xr:uid="{CA1BC4D4-6095-45C0-ADDF-B781C5016246}"/>
    <cellStyle name="Comma 6 6 15 3" xfId="8400" xr:uid="{34389A87-20C2-4D4F-8324-C1B33748F0AA}"/>
    <cellStyle name="Comma 6 6 16" xfId="8401" xr:uid="{8A718492-4F16-4E9A-8E46-B6B15321EA78}"/>
    <cellStyle name="Comma 6 6 16 2" xfId="8402" xr:uid="{0DA466E6-204C-4A48-BA68-B9F1078C9191}"/>
    <cellStyle name="Comma 6 6 17" xfId="8403" xr:uid="{60BF959F-C2B5-4EDE-B915-23A264E77292}"/>
    <cellStyle name="Comma 6 6 2" xfId="8404" xr:uid="{58FA5F4D-E550-4A59-91E6-C937038AEA9C}"/>
    <cellStyle name="Comma 6 6 2 10" xfId="8405" xr:uid="{30C83529-6737-4DEC-BB55-FA3E2DA9217A}"/>
    <cellStyle name="Comma 6 6 2 10 2" xfId="8406" xr:uid="{1CA7910C-8C15-4468-B8A0-64A75AF25DFE}"/>
    <cellStyle name="Comma 6 6 2 10 2 2" xfId="8407" xr:uid="{FD1FA2C7-BD12-40E1-9A1A-C1D868967884}"/>
    <cellStyle name="Comma 6 6 2 10 2 2 2" xfId="8408" xr:uid="{507A4465-9418-427F-9932-AB19D2472064}"/>
    <cellStyle name="Comma 6 6 2 10 2 2 2 2" xfId="8409" xr:uid="{3408654C-98C4-4D52-9BD2-28D564C5B704}"/>
    <cellStyle name="Comma 6 6 2 10 2 2 3" xfId="8410" xr:uid="{C2C71AB6-2BCC-471C-B51F-9E9260EC9E6E}"/>
    <cellStyle name="Comma 6 6 2 10 2 3" xfId="8411" xr:uid="{E96B8913-E3A0-40BE-836E-7A8BC314F628}"/>
    <cellStyle name="Comma 6 6 2 10 2 3 2" xfId="8412" xr:uid="{8B20759F-FB42-4CC3-B5C8-E3B0772A810A}"/>
    <cellStyle name="Comma 6 6 2 10 2 4" xfId="8413" xr:uid="{A48B49D5-85DE-4DF0-A64B-C7B513623F73}"/>
    <cellStyle name="Comma 6 6 2 10 3" xfId="8414" xr:uid="{0F9F1664-8B1B-40AB-B615-1C07D0482CD0}"/>
    <cellStyle name="Comma 6 6 2 10 3 2" xfId="8415" xr:uid="{EE38CBF0-61C7-4EC9-8365-EA4047FB6730}"/>
    <cellStyle name="Comma 6 6 2 10 3 2 2" xfId="8416" xr:uid="{36C582AB-CAE1-4982-A8A7-56FF60161B4C}"/>
    <cellStyle name="Comma 6 6 2 10 3 3" xfId="8417" xr:uid="{C736AA0D-01AE-460B-99D2-5E6C89C11C6D}"/>
    <cellStyle name="Comma 6 6 2 10 4" xfId="8418" xr:uid="{DBD0282B-E86E-472D-A16C-1472DBD35328}"/>
    <cellStyle name="Comma 6 6 2 10 4 2" xfId="8419" xr:uid="{22159D2A-9C96-48DE-A26B-A1BC64F53A3F}"/>
    <cellStyle name="Comma 6 6 2 10 5" xfId="8420" xr:uid="{DB1D0B5C-99A2-4C7D-A208-00C5594E3EFB}"/>
    <cellStyle name="Comma 6 6 2 11" xfId="8421" xr:uid="{8A65A685-E2C8-4A73-AC2D-D898DB19039A}"/>
    <cellStyle name="Comma 6 6 2 11 2" xfId="8422" xr:uid="{33785E0D-A874-4905-A2B6-BEBE5F5416D2}"/>
    <cellStyle name="Comma 6 6 2 11 2 2" xfId="8423" xr:uid="{BD71C586-A5A6-4726-84BB-58DFD953B95D}"/>
    <cellStyle name="Comma 6 6 2 11 2 2 2" xfId="8424" xr:uid="{D59D2423-23CE-4544-A8D0-B56E0832BDD7}"/>
    <cellStyle name="Comma 6 6 2 11 2 2 2 2" xfId="8425" xr:uid="{C86EF7BC-9A91-4749-97DA-43CABC05B1F3}"/>
    <cellStyle name="Comma 6 6 2 11 2 2 3" xfId="8426" xr:uid="{5F95C558-37A3-48AE-9A53-2EFBF2D2E258}"/>
    <cellStyle name="Comma 6 6 2 11 2 3" xfId="8427" xr:uid="{DC01F7BC-FD15-4B13-8AE9-2536F24D4997}"/>
    <cellStyle name="Comma 6 6 2 11 2 3 2" xfId="8428" xr:uid="{35CC58EC-C516-4A1C-B07B-4F98CF818B41}"/>
    <cellStyle name="Comma 6 6 2 11 2 4" xfId="8429" xr:uid="{68AEFCF4-D66B-4376-8518-ACAD584660F1}"/>
    <cellStyle name="Comma 6 6 2 11 3" xfId="8430" xr:uid="{813FE97E-6EAA-4F2A-9403-25AE84CCFCB8}"/>
    <cellStyle name="Comma 6 6 2 11 3 2" xfId="8431" xr:uid="{DE5F547E-65BC-4AE5-993D-37992CF6A18B}"/>
    <cellStyle name="Comma 6 6 2 11 3 2 2" xfId="8432" xr:uid="{8679D1FD-F759-450B-9DB9-8C350CDE7477}"/>
    <cellStyle name="Comma 6 6 2 11 3 3" xfId="8433" xr:uid="{7490D225-9581-436E-B827-150E0AE3078D}"/>
    <cellStyle name="Comma 6 6 2 11 4" xfId="8434" xr:uid="{0EF531DF-CDC9-4CC2-AB22-E58A5E197B8D}"/>
    <cellStyle name="Comma 6 6 2 11 4 2" xfId="8435" xr:uid="{63CF60C4-0A9F-4256-927C-A68B7CF6D024}"/>
    <cellStyle name="Comma 6 6 2 11 5" xfId="8436" xr:uid="{435AA3C9-1EF8-4823-AA96-AB91B92D8EFD}"/>
    <cellStyle name="Comma 6 6 2 12" xfId="8437" xr:uid="{373A0BA6-406F-4F5D-94B6-0597F09B97DB}"/>
    <cellStyle name="Comma 6 6 2 12 2" xfId="8438" xr:uid="{868ADD70-F0B1-41DF-A3A9-844234691E6E}"/>
    <cellStyle name="Comma 6 6 2 12 2 2" xfId="8439" xr:uid="{208C9956-20C7-4A88-A6C8-9924B2077FAC}"/>
    <cellStyle name="Comma 6 6 2 12 2 3" xfId="8440" xr:uid="{F461C7A5-DCE5-4D0C-B786-C9670A8FD3D1}"/>
    <cellStyle name="Comma 6 6 2 13" xfId="8441" xr:uid="{39C4724D-6424-41BC-8E95-B5514E57AF3F}"/>
    <cellStyle name="Comma 6 6 2 13 2" xfId="8442" xr:uid="{129E4675-618D-4657-A21A-850AD742A8C1}"/>
    <cellStyle name="Comma 6 6 2 13 2 2" xfId="8443" xr:uid="{50BDB868-BA4C-4BBB-BE33-CB2AF3CFE58B}"/>
    <cellStyle name="Comma 6 6 2 13 2 2 2" xfId="8444" xr:uid="{AE6CA0AC-C678-4247-975C-8DFEEA12B021}"/>
    <cellStyle name="Comma 6 6 2 13 2 3" xfId="8445" xr:uid="{FE67C149-3CBF-4C9D-A2FB-F857A6A1C8FA}"/>
    <cellStyle name="Comma 6 6 2 13 3" xfId="8446" xr:uid="{9FF3FD7D-AD49-41FD-805F-0321092863CA}"/>
    <cellStyle name="Comma 6 6 2 13 3 2" xfId="8447" xr:uid="{01885341-2EB5-4D9A-BFC7-7D1AF2B98BCA}"/>
    <cellStyle name="Comma 6 6 2 13 4" xfId="8448" xr:uid="{60629FA2-C632-4A02-9B0C-5F15E4EDDEA9}"/>
    <cellStyle name="Comma 6 6 2 14" xfId="8449" xr:uid="{2E1CA3F3-47E4-4C17-9B47-8C57A8D496BB}"/>
    <cellStyle name="Comma 6 6 2 14 2" xfId="8450" xr:uid="{7B13B76C-F7D4-4428-A495-68888E219610}"/>
    <cellStyle name="Comma 6 6 2 14 2 2" xfId="8451" xr:uid="{F43FF571-A9E4-43ED-86F9-13D3879C24E9}"/>
    <cellStyle name="Comma 6 6 2 14 3" xfId="8452" xr:uid="{4B16DF80-AA83-4902-825E-20441B796E4C}"/>
    <cellStyle name="Comma 6 6 2 15" xfId="8453" xr:uid="{3C8D8D79-87D3-49C7-80A7-1FE836D242E1}"/>
    <cellStyle name="Comma 6 6 2 15 2" xfId="8454" xr:uid="{AF733FC5-90D9-41BC-B64E-E2AD2D9DA990}"/>
    <cellStyle name="Comma 6 6 2 16" xfId="8455" xr:uid="{C96C3070-E7E3-491A-A65B-E9BFEBDB24AD}"/>
    <cellStyle name="Comma 6 6 2 2" xfId="8456" xr:uid="{062C0D47-597C-4AC6-A342-FA97A6CBA519}"/>
    <cellStyle name="Comma 6 6 2 2 2" xfId="8457" xr:uid="{78EC5B26-8231-450B-9C14-D0CDE568181B}"/>
    <cellStyle name="Comma 6 6 2 2 2 2" xfId="8458" xr:uid="{C9D0F39F-4647-48F8-8A48-7E21C2F6F989}"/>
    <cellStyle name="Comma 6 6 2 2 2 2 2" xfId="8459" xr:uid="{5AB2C899-96C2-41E7-9D5C-0939D3E26964}"/>
    <cellStyle name="Comma 6 6 2 2 2 2 2 2" xfId="8460" xr:uid="{79F76B28-7B18-4457-B430-7642F46626A0}"/>
    <cellStyle name="Comma 6 6 2 2 2 2 2 2 2" xfId="8461" xr:uid="{1C6DEC11-0091-4715-BBA8-DDD27B575581}"/>
    <cellStyle name="Comma 6 6 2 2 2 2 2 3" xfId="8462" xr:uid="{7C9BCCD7-FA28-4AD9-9499-6646B252FD65}"/>
    <cellStyle name="Comma 6 6 2 2 2 2 3" xfId="8463" xr:uid="{2430926B-939E-4ABE-BEE6-F2D895DE26AD}"/>
    <cellStyle name="Comma 6 6 2 2 2 2 3 2" xfId="8464" xr:uid="{823CD17F-5A66-4C31-BC30-8C92752219AB}"/>
    <cellStyle name="Comma 6 6 2 2 2 2 4" xfId="8465" xr:uid="{DA0190E5-1C3D-4E6D-BB39-FECC9613DF21}"/>
    <cellStyle name="Comma 6 6 2 2 2 3" xfId="8466" xr:uid="{6B3545C2-0821-4C6E-ADEF-D8441F9A230E}"/>
    <cellStyle name="Comma 6 6 2 2 2 3 2" xfId="8467" xr:uid="{73817AE7-6169-4E96-9D2C-0B28416E779E}"/>
    <cellStyle name="Comma 6 6 2 2 2 3 2 2" xfId="8468" xr:uid="{EBEAC8BF-7BF4-4AB6-8E3D-CC1719C259A5}"/>
    <cellStyle name="Comma 6 6 2 2 2 3 3" xfId="8469" xr:uid="{EE6C664A-75BE-4C89-9737-414B62B66B85}"/>
    <cellStyle name="Comma 6 6 2 2 2 4" xfId="8470" xr:uid="{4A8D7B31-4E40-4BCD-BF1F-1C7EF1C0C3E2}"/>
    <cellStyle name="Comma 6 6 2 2 2 4 2" xfId="8471" xr:uid="{0BAE7BDF-779D-42DE-9437-9CBE16E071D9}"/>
    <cellStyle name="Comma 6 6 2 2 2 5" xfId="8472" xr:uid="{CA034385-0E0B-4111-A677-5A627A6E006F}"/>
    <cellStyle name="Comma 6 6 2 2 3" xfId="8473" xr:uid="{4B9C4322-0D7E-4DD0-ABCE-118BC45F8EB1}"/>
    <cellStyle name="Comma 6 6 2 2 3 2" xfId="8474" xr:uid="{8A6F2AAC-FDF1-46DD-A065-21C2669C1A3A}"/>
    <cellStyle name="Comma 6 6 2 2 3 2 2" xfId="8475" xr:uid="{D894D8C4-50A1-448F-99D4-72AAA4724888}"/>
    <cellStyle name="Comma 6 6 2 2 3 2 2 2" xfId="8476" xr:uid="{70CE7E0D-AC60-4EBD-8011-F7A5F27D5B56}"/>
    <cellStyle name="Comma 6 6 2 2 3 2 2 2 2" xfId="8477" xr:uid="{004B12A3-BBDD-4672-84B2-39742D2C71CD}"/>
    <cellStyle name="Comma 6 6 2 2 3 2 2 3" xfId="8478" xr:uid="{30C079B4-CC6B-4995-9E20-29C58F4F5D43}"/>
    <cellStyle name="Comma 6 6 2 2 3 2 3" xfId="8479" xr:uid="{1A09F5C4-4F54-44CF-99B7-C433CC66996F}"/>
    <cellStyle name="Comma 6 6 2 2 3 2 3 2" xfId="8480" xr:uid="{215BFD80-37D7-4B91-A013-7AE091F934D2}"/>
    <cellStyle name="Comma 6 6 2 2 3 2 4" xfId="8481" xr:uid="{2BD40D33-969C-4940-ABF2-0B87398ACE3D}"/>
    <cellStyle name="Comma 6 6 2 2 3 3" xfId="8482" xr:uid="{F2FC569A-2588-41BF-9EE5-B2AE2365D741}"/>
    <cellStyle name="Comma 6 6 2 2 3 3 2" xfId="8483" xr:uid="{414E8903-B737-4959-BEA2-C0FCCD53C058}"/>
    <cellStyle name="Comma 6 6 2 2 3 3 2 2" xfId="8484" xr:uid="{EFFBEFC0-78EC-4ACB-A9D3-7B7F5FBB6089}"/>
    <cellStyle name="Comma 6 6 2 2 3 3 3" xfId="8485" xr:uid="{F011A57B-7175-4AB2-AEEF-17BA938F4FAA}"/>
    <cellStyle name="Comma 6 6 2 2 3 4" xfId="8486" xr:uid="{3B8A53A1-3BC4-4109-947D-475C2D879968}"/>
    <cellStyle name="Comma 6 6 2 2 3 4 2" xfId="8487" xr:uid="{EAE82C04-3CD6-4966-AEBC-F1E1A0DCF6FB}"/>
    <cellStyle name="Comma 6 6 2 2 3 5" xfId="8488" xr:uid="{3A6B8CD6-0B4A-4903-9C44-38A27B293DEA}"/>
    <cellStyle name="Comma 6 6 2 2 4" xfId="8489" xr:uid="{C51AF072-C243-4BF7-9D2D-06E54F7AE36E}"/>
    <cellStyle name="Comma 6 6 2 2 4 2" xfId="8490" xr:uid="{8DA8D3BA-28E9-4BB5-849F-1892FC1878A8}"/>
    <cellStyle name="Comma 6 6 2 2 4 2 2" xfId="8491" xr:uid="{4F323B56-DF75-490F-8EBD-21C2AF9FE669}"/>
    <cellStyle name="Comma 6 6 2 2 4 2 2 2" xfId="8492" xr:uid="{B50EF298-10E4-4D99-9C16-2D8E914C299C}"/>
    <cellStyle name="Comma 6 6 2 2 4 2 2 2 2" xfId="8493" xr:uid="{741EADAF-8C47-4ECF-B947-D2EE316AE603}"/>
    <cellStyle name="Comma 6 6 2 2 4 2 2 3" xfId="8494" xr:uid="{0961F272-C8EC-4837-8AED-E7707A6A7FE7}"/>
    <cellStyle name="Comma 6 6 2 2 4 2 3" xfId="8495" xr:uid="{3A19A102-DCBA-45AB-B5A1-4D5D1D70746A}"/>
    <cellStyle name="Comma 6 6 2 2 4 2 3 2" xfId="8496" xr:uid="{1AC0408F-4ADB-435C-B687-44D93AABE6FB}"/>
    <cellStyle name="Comma 6 6 2 2 4 2 4" xfId="8497" xr:uid="{30CFF062-5F00-4D52-A069-89A434D4FF81}"/>
    <cellStyle name="Comma 6 6 2 2 4 3" xfId="8498" xr:uid="{B37F4C16-2AE5-4DC6-8F37-5629AC32C11E}"/>
    <cellStyle name="Comma 6 6 2 2 4 3 2" xfId="8499" xr:uid="{8396F0C8-F65D-4394-A5D5-9239EA6635A6}"/>
    <cellStyle name="Comma 6 6 2 2 4 3 2 2" xfId="8500" xr:uid="{F4022549-31DA-4312-AC40-E2733715A9F1}"/>
    <cellStyle name="Comma 6 6 2 2 4 3 3" xfId="8501" xr:uid="{3A9D105B-11AE-4554-881E-C63859F4D98A}"/>
    <cellStyle name="Comma 6 6 2 2 4 4" xfId="8502" xr:uid="{B92507D9-9C36-4D8F-A3EC-C3EBA07ED336}"/>
    <cellStyle name="Comma 6 6 2 2 4 4 2" xfId="8503" xr:uid="{AA1AD293-F90C-42C4-BA5B-3057CBC46EC4}"/>
    <cellStyle name="Comma 6 6 2 2 4 5" xfId="8504" xr:uid="{2A0CBDAB-0736-4ABD-830F-6DACF9C76956}"/>
    <cellStyle name="Comma 6 6 2 2 5" xfId="8505" xr:uid="{E49F516D-31BC-4D71-9987-D710BBE4B583}"/>
    <cellStyle name="Comma 6 6 2 2 5 2" xfId="8506" xr:uid="{5627479E-5544-484B-A3A6-C7D1B6D47E64}"/>
    <cellStyle name="Comma 6 6 2 2 5 2 2" xfId="8507" xr:uid="{83AEBF11-23B8-4E46-A630-E76944E0CBDF}"/>
    <cellStyle name="Comma 6 6 2 2 5 2 2 2" xfId="8508" xr:uid="{B6B2E657-8C37-4A79-BF33-EE4C51789FD1}"/>
    <cellStyle name="Comma 6 6 2 2 5 2 2 2 2" xfId="8509" xr:uid="{4A265A8D-467D-42EB-955F-FD0CBD916E15}"/>
    <cellStyle name="Comma 6 6 2 2 5 2 2 3" xfId="8510" xr:uid="{550FB9E1-096D-47E9-959D-5F52023A4152}"/>
    <cellStyle name="Comma 6 6 2 2 5 2 3" xfId="8511" xr:uid="{D39E12B8-0712-4956-9E87-344D8B77E098}"/>
    <cellStyle name="Comma 6 6 2 2 5 2 3 2" xfId="8512" xr:uid="{3D7016BD-18F8-4F0B-A28F-EF3D68F4024F}"/>
    <cellStyle name="Comma 6 6 2 2 5 2 4" xfId="8513" xr:uid="{459A6643-899F-479D-A916-68A20332C645}"/>
    <cellStyle name="Comma 6 6 2 2 5 3" xfId="8514" xr:uid="{2A60139D-E717-4CE3-A26B-BCC63EED94E6}"/>
    <cellStyle name="Comma 6 6 2 2 5 3 2" xfId="8515" xr:uid="{600D34D8-C732-4A02-B7F2-54D5B395416B}"/>
    <cellStyle name="Comma 6 6 2 2 5 3 2 2" xfId="8516" xr:uid="{47F343E5-21D2-4F27-96F5-D7FB4C5F6AD7}"/>
    <cellStyle name="Comma 6 6 2 2 5 3 3" xfId="8517" xr:uid="{A06D554B-0E59-495A-9DE8-FAFB9CD46DE6}"/>
    <cellStyle name="Comma 6 6 2 2 5 4" xfId="8518" xr:uid="{506CAAC2-BB79-4161-8352-CE8B258F1185}"/>
    <cellStyle name="Comma 6 6 2 2 5 4 2" xfId="8519" xr:uid="{E504BFEC-2009-48E3-A6FD-D33B9DF9FE01}"/>
    <cellStyle name="Comma 6 6 2 2 5 5" xfId="8520" xr:uid="{C391C60B-8ED4-4A01-803A-6C8B4BC4C487}"/>
    <cellStyle name="Comma 6 6 2 2 6" xfId="8521" xr:uid="{6F714312-65C7-4582-9395-909EE5D44282}"/>
    <cellStyle name="Comma 6 6 2 2 6 2" xfId="8522" xr:uid="{86AFD090-B162-47E7-8AB9-803C8F43742C}"/>
    <cellStyle name="Comma 6 6 2 2 6 2 2" xfId="8523" xr:uid="{91C1DAE6-3BE1-461C-BE47-6DFB2ED800B7}"/>
    <cellStyle name="Comma 6 6 2 2 6 2 2 2" xfId="8524" xr:uid="{58EA1666-3A5C-4BA1-8911-6859A794C003}"/>
    <cellStyle name="Comma 6 6 2 2 6 2 3" xfId="8525" xr:uid="{7135F5C4-6891-427C-AA43-3DD7C858D4EE}"/>
    <cellStyle name="Comma 6 6 2 2 6 3" xfId="8526" xr:uid="{6BD626BF-DC19-466F-AAE2-3A7D4F48E035}"/>
    <cellStyle name="Comma 6 6 2 2 6 3 2" xfId="8527" xr:uid="{F2B935CA-4B18-486A-85A6-D18C6E41138B}"/>
    <cellStyle name="Comma 6 6 2 2 6 4" xfId="8528" xr:uid="{F1C265DD-831D-49D3-8C88-6318AB83BC30}"/>
    <cellStyle name="Comma 6 6 2 2 7" xfId="8529" xr:uid="{A9CDB447-BF12-43E9-8520-8C81401F87FF}"/>
    <cellStyle name="Comma 6 6 2 2 7 2" xfId="8530" xr:uid="{DE42B5FE-02E3-47E5-B42B-7641D0C38E9E}"/>
    <cellStyle name="Comma 6 6 2 2 7 2 2" xfId="8531" xr:uid="{0DF336E4-A7E1-4F8D-85A5-CCD86F921F16}"/>
    <cellStyle name="Comma 6 6 2 2 7 3" xfId="8532" xr:uid="{8354DF49-F5E5-4498-9BC1-22191F92D4C4}"/>
    <cellStyle name="Comma 6 6 2 2 8" xfId="8533" xr:uid="{4EF5A71B-9A8D-4278-8C3E-AAF0618E45F9}"/>
    <cellStyle name="Comma 6 6 2 2 8 2" xfId="8534" xr:uid="{26067E74-AF58-4351-A697-20D0CFD1F6A7}"/>
    <cellStyle name="Comma 6 6 2 2 9" xfId="8535" xr:uid="{A659BA0B-A47F-48DB-B5B5-E225EE81F788}"/>
    <cellStyle name="Comma 6 6 2 3" xfId="8536" xr:uid="{25E871BC-6DB5-4E61-8205-58C72EF04BF2}"/>
    <cellStyle name="Comma 6 6 2 3 2" xfId="8537" xr:uid="{3DA47497-5AD6-461D-983E-D99DB7267639}"/>
    <cellStyle name="Comma 6 6 2 3 2 2" xfId="8538" xr:uid="{06AA5A70-E70C-4B35-9EF7-0BC161A37378}"/>
    <cellStyle name="Comma 6 6 2 3 2 2 2" xfId="8539" xr:uid="{DCA81C8D-F8EA-42BE-A6BB-3DFB203EDBEE}"/>
    <cellStyle name="Comma 6 6 2 3 2 2 2 2" xfId="8540" xr:uid="{8D104E5D-C9F6-4DB3-934E-7A0601979570}"/>
    <cellStyle name="Comma 6 6 2 3 2 2 2 2 2" xfId="8541" xr:uid="{8ECB3FB3-883F-480A-81BD-3CC5FD6C7B89}"/>
    <cellStyle name="Comma 6 6 2 3 2 2 2 3" xfId="8542" xr:uid="{E5396BA1-98B4-4EF8-8D86-264A37791A0E}"/>
    <cellStyle name="Comma 6 6 2 3 2 2 3" xfId="8543" xr:uid="{6A73E058-4B95-4033-92FA-F8B5886442A0}"/>
    <cellStyle name="Comma 6 6 2 3 2 2 3 2" xfId="8544" xr:uid="{A59BDFA6-135B-4B50-A825-CC2A57C39608}"/>
    <cellStyle name="Comma 6 6 2 3 2 2 4" xfId="8545" xr:uid="{812B6284-9C12-4F1B-BB04-FB2217BBB92E}"/>
    <cellStyle name="Comma 6 6 2 3 2 3" xfId="8546" xr:uid="{7C9CAEDB-3323-4E54-96D6-7D64D9152F51}"/>
    <cellStyle name="Comma 6 6 2 3 2 3 2" xfId="8547" xr:uid="{2470D890-BC8B-4694-B995-CC50117A8156}"/>
    <cellStyle name="Comma 6 6 2 3 2 3 2 2" xfId="8548" xr:uid="{4EC38D91-A09F-41E1-835A-D46347F3ACF9}"/>
    <cellStyle name="Comma 6 6 2 3 2 3 3" xfId="8549" xr:uid="{C6AD26A4-5B0B-42C4-B562-E12FC806F155}"/>
    <cellStyle name="Comma 6 6 2 3 2 4" xfId="8550" xr:uid="{51FE57A4-DEE7-4DBF-81BF-B6E221015B79}"/>
    <cellStyle name="Comma 6 6 2 3 2 4 2" xfId="8551" xr:uid="{78780EF7-4C98-49F5-8D0E-0975E6ABA5F7}"/>
    <cellStyle name="Comma 6 6 2 3 2 5" xfId="8552" xr:uid="{CF68C8A6-C39D-4D4E-970D-E0BBE20459D8}"/>
    <cellStyle name="Comma 6 6 2 3 3" xfId="8553" xr:uid="{726EBC06-4287-466E-B077-F14377FA3FCC}"/>
    <cellStyle name="Comma 6 6 2 3 3 2" xfId="8554" xr:uid="{CC843CAD-E40C-4E4D-ADEF-159C7BBBA685}"/>
    <cellStyle name="Comma 6 6 2 3 3 2 2" xfId="8555" xr:uid="{579256B1-453D-4855-AA45-A08C34D4916A}"/>
    <cellStyle name="Comma 6 6 2 3 3 2 2 2" xfId="8556" xr:uid="{81AECCFC-B5E8-464B-913F-AC52A61EFD59}"/>
    <cellStyle name="Comma 6 6 2 3 3 2 2 2 2" xfId="8557" xr:uid="{C71D4F28-CB19-40D5-8CD8-557DA35C1142}"/>
    <cellStyle name="Comma 6 6 2 3 3 2 2 3" xfId="8558" xr:uid="{2D49E33A-F67D-4C4C-9123-4923F73697AA}"/>
    <cellStyle name="Comma 6 6 2 3 3 2 3" xfId="8559" xr:uid="{40FA2424-EACC-431A-885A-50E6EE5DFA5B}"/>
    <cellStyle name="Comma 6 6 2 3 3 2 3 2" xfId="8560" xr:uid="{68871C04-3F52-4E86-9495-F137481F3205}"/>
    <cellStyle name="Comma 6 6 2 3 3 2 4" xfId="8561" xr:uid="{93F59586-22F0-4204-A9EB-C368718128B6}"/>
    <cellStyle name="Comma 6 6 2 3 3 3" xfId="8562" xr:uid="{4225ED65-D56D-4A65-BC53-D2BCF5CC48AD}"/>
    <cellStyle name="Comma 6 6 2 3 3 3 2" xfId="8563" xr:uid="{C6052617-6C00-4F52-AD81-0888D83E7CB3}"/>
    <cellStyle name="Comma 6 6 2 3 3 3 2 2" xfId="8564" xr:uid="{508A1CD4-EB4D-4A3A-8A10-2ABAAF5F57B5}"/>
    <cellStyle name="Comma 6 6 2 3 3 3 3" xfId="8565" xr:uid="{FAC7CD5A-BC02-4882-9312-673939EFBC65}"/>
    <cellStyle name="Comma 6 6 2 3 3 4" xfId="8566" xr:uid="{29BF78CF-8812-4BFC-A000-E7D13298E801}"/>
    <cellStyle name="Comma 6 6 2 3 3 4 2" xfId="8567" xr:uid="{3204005A-164C-4CCF-9970-802B8AF82148}"/>
    <cellStyle name="Comma 6 6 2 3 3 5" xfId="8568" xr:uid="{E12A03FC-1036-4B75-A7B7-E86132239200}"/>
    <cellStyle name="Comma 6 6 2 3 4" xfId="8569" xr:uid="{18FD1C4F-7570-4EE4-8DED-A3846629033A}"/>
    <cellStyle name="Comma 6 6 2 3 4 2" xfId="8570" xr:uid="{A117E1C9-CDB7-4517-BB6E-3FFC63D92EFD}"/>
    <cellStyle name="Comma 6 6 2 3 4 2 2" xfId="8571" xr:uid="{57EBE47B-8244-495D-A6A3-531007677B24}"/>
    <cellStyle name="Comma 6 6 2 3 4 2 2 2" xfId="8572" xr:uid="{9838B42D-A5D7-4E6F-B628-47566E60E693}"/>
    <cellStyle name="Comma 6 6 2 3 4 2 2 2 2" xfId="8573" xr:uid="{FBF32A17-8A9B-44E3-88D2-661B9550E635}"/>
    <cellStyle name="Comma 6 6 2 3 4 2 2 3" xfId="8574" xr:uid="{80357766-2EF9-40E7-A870-A6A9054407CC}"/>
    <cellStyle name="Comma 6 6 2 3 4 2 3" xfId="8575" xr:uid="{B178EDC4-B386-466C-9A87-B82E9ADDFC71}"/>
    <cellStyle name="Comma 6 6 2 3 4 2 3 2" xfId="8576" xr:uid="{F3DF4F5B-047C-41B5-AC99-EFA38BAFA638}"/>
    <cellStyle name="Comma 6 6 2 3 4 2 4" xfId="8577" xr:uid="{B44A104E-6512-45D7-90A6-442FB49AAC15}"/>
    <cellStyle name="Comma 6 6 2 3 4 3" xfId="8578" xr:uid="{BF4826F4-8BD2-4B77-8023-A97B5A766ACC}"/>
    <cellStyle name="Comma 6 6 2 3 4 3 2" xfId="8579" xr:uid="{D4062AD8-97D4-4CEF-BAEE-A2A23432DBE2}"/>
    <cellStyle name="Comma 6 6 2 3 4 3 2 2" xfId="8580" xr:uid="{9EA53A5F-BF6C-4F41-B602-73B1DAB489E5}"/>
    <cellStyle name="Comma 6 6 2 3 4 3 3" xfId="8581" xr:uid="{8BC52A81-E5A5-4770-B54F-CB8C9D67322E}"/>
    <cellStyle name="Comma 6 6 2 3 4 4" xfId="8582" xr:uid="{7E166688-542D-412C-92E4-B4BAB8A55DDB}"/>
    <cellStyle name="Comma 6 6 2 3 4 4 2" xfId="8583" xr:uid="{DDBCEDDC-DB52-4BCC-9C79-0EBF531E8D66}"/>
    <cellStyle name="Comma 6 6 2 3 4 5" xfId="8584" xr:uid="{0E86EC1D-9AF7-493C-BC44-8F58D59E1852}"/>
    <cellStyle name="Comma 6 6 2 3 5" xfId="8585" xr:uid="{1B1B4451-F37B-4032-AC5E-DE2A53868B97}"/>
    <cellStyle name="Comma 6 6 2 3 5 2" xfId="8586" xr:uid="{7C207874-14AE-4FE2-A499-DB269BAB54C9}"/>
    <cellStyle name="Comma 6 6 2 3 5 2 2" xfId="8587" xr:uid="{5F9190EC-0073-47C9-9F00-DDEAD0D7FBAB}"/>
    <cellStyle name="Comma 6 6 2 3 5 2 2 2" xfId="8588" xr:uid="{6D9F10F8-5132-40C7-ACA7-5F1F6D963B92}"/>
    <cellStyle name="Comma 6 6 2 3 5 2 3" xfId="8589" xr:uid="{629AACB8-3C5D-4D3D-A0BB-72C1E1D78C9D}"/>
    <cellStyle name="Comma 6 6 2 3 5 3" xfId="8590" xr:uid="{ABF407D5-3077-478F-825D-A8A90E8EF0E2}"/>
    <cellStyle name="Comma 6 6 2 3 5 3 2" xfId="8591" xr:uid="{6F245018-D5B3-4C3D-B35B-A8526F74088F}"/>
    <cellStyle name="Comma 6 6 2 3 5 4" xfId="8592" xr:uid="{EB1DA022-5BF5-40B7-A2BC-C976D28E6284}"/>
    <cellStyle name="Comma 6 6 2 3 6" xfId="8593" xr:uid="{9D6DA3A4-7169-46CF-BA53-1BCA6B495622}"/>
    <cellStyle name="Comma 6 6 2 3 6 2" xfId="8594" xr:uid="{052E5163-8B96-41EA-9BD5-48BB94DC99F0}"/>
    <cellStyle name="Comma 6 6 2 3 6 2 2" xfId="8595" xr:uid="{0A0B5DBE-D314-4AA8-98CA-ABA6176D64A9}"/>
    <cellStyle name="Comma 6 6 2 3 6 3" xfId="8596" xr:uid="{14F5D451-828F-4983-A62E-FD2382D213AE}"/>
    <cellStyle name="Comma 6 6 2 3 7" xfId="8597" xr:uid="{09B901F2-A29F-4228-9C88-34ACBFE8DD68}"/>
    <cellStyle name="Comma 6 6 2 3 7 2" xfId="8598" xr:uid="{03011B4B-2B77-4218-B0B9-4E763F9F9EA0}"/>
    <cellStyle name="Comma 6 6 2 3 8" xfId="8599" xr:uid="{28BC2703-C4B1-4602-8A5B-6AEC6F16BFE1}"/>
    <cellStyle name="Comma 6 6 2 4" xfId="8600" xr:uid="{AFCE93EA-4E00-4CDD-8A6B-C731F49633F9}"/>
    <cellStyle name="Comma 6 6 2 4 2" xfId="8601" xr:uid="{CDBD2A04-17FA-439C-94F2-FD019DBEE4D6}"/>
    <cellStyle name="Comma 6 6 2 4 2 2" xfId="8602" xr:uid="{F97A2DEB-8D0D-4EDD-8768-F6E7C0BFB9B6}"/>
    <cellStyle name="Comma 6 6 2 4 2 2 2" xfId="8603" xr:uid="{CFB37386-A323-47E8-BBBC-D1A7B977B2E4}"/>
    <cellStyle name="Comma 6 6 2 4 2 2 2 2" xfId="8604" xr:uid="{22AE6EB3-C20A-45F3-A5C3-95E563FC38DC}"/>
    <cellStyle name="Comma 6 6 2 4 2 2 2 2 2" xfId="8605" xr:uid="{B90C815C-21A4-4CF6-80F2-041CB993764B}"/>
    <cellStyle name="Comma 6 6 2 4 2 2 2 3" xfId="8606" xr:uid="{9B3871D6-BB43-4DAA-969D-5FA774D83FB4}"/>
    <cellStyle name="Comma 6 6 2 4 2 2 3" xfId="8607" xr:uid="{4A80120F-E2FF-4BCD-8669-E0B3B8484BD6}"/>
    <cellStyle name="Comma 6 6 2 4 2 2 3 2" xfId="8608" xr:uid="{C8BD688B-E7E2-4370-AFDE-D297E4B03F76}"/>
    <cellStyle name="Comma 6 6 2 4 2 2 4" xfId="8609" xr:uid="{6BD1105A-3452-4F1B-BDEE-AC04706B2645}"/>
    <cellStyle name="Comma 6 6 2 4 2 3" xfId="8610" xr:uid="{0F5FB95C-541E-4D5C-8FDE-324AD81D988A}"/>
    <cellStyle name="Comma 6 6 2 4 2 3 2" xfId="8611" xr:uid="{50D70426-84A6-41A3-8EA5-7AD73FE658CD}"/>
    <cellStyle name="Comma 6 6 2 4 2 3 2 2" xfId="8612" xr:uid="{C29B26C5-86B0-4E65-9AE3-E16AC8EF07EE}"/>
    <cellStyle name="Comma 6 6 2 4 2 3 3" xfId="8613" xr:uid="{D4873F21-0A20-4389-AE9D-2CBC1D0C7661}"/>
    <cellStyle name="Comma 6 6 2 4 2 4" xfId="8614" xr:uid="{8CA03D76-FC01-49A2-A37D-EE526D1474EF}"/>
    <cellStyle name="Comma 6 6 2 4 2 4 2" xfId="8615" xr:uid="{909BADF2-0DB9-4564-97E3-45354E14AE6F}"/>
    <cellStyle name="Comma 6 6 2 4 2 5" xfId="8616" xr:uid="{F5CD6EA3-EA74-469D-B4D6-D639D1578AA4}"/>
    <cellStyle name="Comma 6 6 2 4 3" xfId="8617" xr:uid="{E47472FB-8A7D-4CC1-BD7A-CCD4B267199E}"/>
    <cellStyle name="Comma 6 6 2 4 3 2" xfId="8618" xr:uid="{9D2586C6-468A-414C-A4F6-5712BB01CCB0}"/>
    <cellStyle name="Comma 6 6 2 4 3 2 2" xfId="8619" xr:uid="{C8516150-E58C-429B-A931-16908E1E89C6}"/>
    <cellStyle name="Comma 6 6 2 4 3 2 2 2" xfId="8620" xr:uid="{B6788A1F-3D87-48D0-99EA-E48885FA0DB9}"/>
    <cellStyle name="Comma 6 6 2 4 3 2 2 2 2" xfId="8621" xr:uid="{74CFB69E-6769-439D-A59C-1E9BC1CBD3CC}"/>
    <cellStyle name="Comma 6 6 2 4 3 2 2 3" xfId="8622" xr:uid="{E7604752-3263-425F-8ABE-ED9E26CB9519}"/>
    <cellStyle name="Comma 6 6 2 4 3 2 3" xfId="8623" xr:uid="{C3226096-C47D-4FED-87CB-1A2F1E5EFCE6}"/>
    <cellStyle name="Comma 6 6 2 4 3 2 3 2" xfId="8624" xr:uid="{2B733EE2-6EB1-4843-AF31-B7232424933E}"/>
    <cellStyle name="Comma 6 6 2 4 3 2 4" xfId="8625" xr:uid="{36BB09E0-7212-487C-99C1-1FEB0858F8D3}"/>
    <cellStyle name="Comma 6 6 2 4 3 3" xfId="8626" xr:uid="{9C492930-E2BB-4EA6-940A-41A33AE8423B}"/>
    <cellStyle name="Comma 6 6 2 4 3 3 2" xfId="8627" xr:uid="{9B7D0D94-1068-4805-8F87-B205809E11BE}"/>
    <cellStyle name="Comma 6 6 2 4 3 3 2 2" xfId="8628" xr:uid="{8F178513-2267-4D69-BE9B-C82287FAFD09}"/>
    <cellStyle name="Comma 6 6 2 4 3 3 3" xfId="8629" xr:uid="{F4579E20-99D2-4FB1-B076-CFABD2EFBA78}"/>
    <cellStyle name="Comma 6 6 2 4 3 4" xfId="8630" xr:uid="{A500B9CE-2027-4FA5-A4C3-AD19CEAC837C}"/>
    <cellStyle name="Comma 6 6 2 4 3 4 2" xfId="8631" xr:uid="{E7E206B5-C5CB-47E1-BF6F-67593626BC5D}"/>
    <cellStyle name="Comma 6 6 2 4 3 5" xfId="8632" xr:uid="{27E3A757-E7F1-42DA-A047-BA41A79650B1}"/>
    <cellStyle name="Comma 6 6 2 4 4" xfId="8633" xr:uid="{6C6521AB-6281-48D9-9BFF-BB2AA5777362}"/>
    <cellStyle name="Comma 6 6 2 4 4 2" xfId="8634" xr:uid="{5BD9DFA0-7394-4F4A-A769-179EFFEA20BC}"/>
    <cellStyle name="Comma 6 6 2 4 4 2 2" xfId="8635" xr:uid="{DCEDF468-525E-4451-AAB2-D44E979E1BAB}"/>
    <cellStyle name="Comma 6 6 2 4 4 2 2 2" xfId="8636" xr:uid="{798009BE-3A99-4526-9BB5-3728C6A75CCA}"/>
    <cellStyle name="Comma 6 6 2 4 4 2 2 2 2" xfId="8637" xr:uid="{DB8ED45A-E111-4812-842D-A8CE8DC7232C}"/>
    <cellStyle name="Comma 6 6 2 4 4 2 2 3" xfId="8638" xr:uid="{D0B62C8A-0248-470D-84C2-34AE70FEFF73}"/>
    <cellStyle name="Comma 6 6 2 4 4 2 3" xfId="8639" xr:uid="{8D6ED58F-313C-421B-83CA-92A181CE452C}"/>
    <cellStyle name="Comma 6 6 2 4 4 2 3 2" xfId="8640" xr:uid="{A38C9565-0701-43BF-9AEF-FD29D23FB7CB}"/>
    <cellStyle name="Comma 6 6 2 4 4 2 4" xfId="8641" xr:uid="{6D419524-EEEE-4A08-8FE0-1515F07490E9}"/>
    <cellStyle name="Comma 6 6 2 4 4 3" xfId="8642" xr:uid="{E617893D-3501-47CA-9F7B-18FDDE2220D9}"/>
    <cellStyle name="Comma 6 6 2 4 4 3 2" xfId="8643" xr:uid="{80A562E5-FDFB-4F9A-A170-699EB7405ACE}"/>
    <cellStyle name="Comma 6 6 2 4 4 3 2 2" xfId="8644" xr:uid="{7959BB94-2B0F-4F22-BD9A-A65273043249}"/>
    <cellStyle name="Comma 6 6 2 4 4 3 3" xfId="8645" xr:uid="{E0CF70CB-391A-40C3-82C9-D5A0A0E89259}"/>
    <cellStyle name="Comma 6 6 2 4 4 4" xfId="8646" xr:uid="{FA4A9854-C9D8-4E62-8399-C9B8245292BC}"/>
    <cellStyle name="Comma 6 6 2 4 4 4 2" xfId="8647" xr:uid="{532AA8A8-6C52-4FC0-8D98-66F53B0F6A2E}"/>
    <cellStyle name="Comma 6 6 2 4 4 5" xfId="8648" xr:uid="{363AE478-34E1-479C-AAD9-222A69F79F33}"/>
    <cellStyle name="Comma 6 6 2 4 5" xfId="8649" xr:uid="{2C686B1B-A0E4-4BCE-B43E-B8D84B28837C}"/>
    <cellStyle name="Comma 6 6 2 4 5 2" xfId="8650" xr:uid="{EE3A0B9E-D6A0-44EF-928E-2BA3D1F576EB}"/>
    <cellStyle name="Comma 6 6 2 4 5 2 2" xfId="8651" xr:uid="{3E966AAD-8BBB-4A6F-92B7-EE37AF35052B}"/>
    <cellStyle name="Comma 6 6 2 4 5 2 2 2" xfId="8652" xr:uid="{94390A3E-C4A7-44FD-B62E-EAF806589B70}"/>
    <cellStyle name="Comma 6 6 2 4 5 2 3" xfId="8653" xr:uid="{D1464AD6-646D-44D4-80E6-33B31DC49084}"/>
    <cellStyle name="Comma 6 6 2 4 5 3" xfId="8654" xr:uid="{31164780-29B1-4890-89A0-BD4DCDF0246E}"/>
    <cellStyle name="Comma 6 6 2 4 5 3 2" xfId="8655" xr:uid="{EAF1060E-3A8D-4951-B49B-A95C7AEFE11D}"/>
    <cellStyle name="Comma 6 6 2 4 5 4" xfId="8656" xr:uid="{429034F4-C416-4944-BE2C-783098653429}"/>
    <cellStyle name="Comma 6 6 2 4 6" xfId="8657" xr:uid="{A8B413EB-E8F1-44EA-8861-FFF79A2374F3}"/>
    <cellStyle name="Comma 6 6 2 4 6 2" xfId="8658" xr:uid="{FA094364-D786-430A-A402-E8D3245B341A}"/>
    <cellStyle name="Comma 6 6 2 4 6 2 2" xfId="8659" xr:uid="{1569B7D2-5719-4609-8A03-E58AB527598C}"/>
    <cellStyle name="Comma 6 6 2 4 6 3" xfId="8660" xr:uid="{365AB908-D804-4D26-973A-DEAABAF5901C}"/>
    <cellStyle name="Comma 6 6 2 4 7" xfId="8661" xr:uid="{22590FDD-031E-40B9-A5DC-B83E0257A98C}"/>
    <cellStyle name="Comma 6 6 2 4 7 2" xfId="8662" xr:uid="{66258860-E9BB-4275-92C0-D5672680CB9B}"/>
    <cellStyle name="Comma 6 6 2 4 8" xfId="8663" xr:uid="{99F9F058-7E2D-4C3B-A624-75774DDA1636}"/>
    <cellStyle name="Comma 6 6 2 5" xfId="8664" xr:uid="{11D7768A-3DAF-4EB4-8D6A-D4AF4659F85F}"/>
    <cellStyle name="Comma 6 6 2 5 2" xfId="8665" xr:uid="{3ABC37AA-EE65-4AF7-9717-F4EA80216367}"/>
    <cellStyle name="Comma 6 6 2 5 2 2" xfId="8666" xr:uid="{26C1F080-E8C3-4325-82C1-B55F562E75F7}"/>
    <cellStyle name="Comma 6 6 2 5 2 2 2" xfId="8667" xr:uid="{35E0E301-DAF3-4DE3-BF1F-C7445BBB47B5}"/>
    <cellStyle name="Comma 6 6 2 5 2 2 2 2" xfId="8668" xr:uid="{E6836BF6-3191-457F-B45E-16EC0814BF6B}"/>
    <cellStyle name="Comma 6 6 2 5 2 2 2 2 2" xfId="8669" xr:uid="{BE6ABD80-25A3-4F8B-8CB5-36B5DA3D5F69}"/>
    <cellStyle name="Comma 6 6 2 5 2 2 2 3" xfId="8670" xr:uid="{47162B7A-4CD9-477A-8651-DA6E4602AC18}"/>
    <cellStyle name="Comma 6 6 2 5 2 2 3" xfId="8671" xr:uid="{771994F4-F993-4F8F-B2B6-66F37817693E}"/>
    <cellStyle name="Comma 6 6 2 5 2 2 3 2" xfId="8672" xr:uid="{8492D448-B50F-4BE1-B93A-A2AB5A824368}"/>
    <cellStyle name="Comma 6 6 2 5 2 2 4" xfId="8673" xr:uid="{E4D66C09-7AA7-42BA-80B9-3A43D0D1EF9A}"/>
    <cellStyle name="Comma 6 6 2 5 2 3" xfId="8674" xr:uid="{489E3167-F1AD-428C-ABDB-65808A864C4B}"/>
    <cellStyle name="Comma 6 6 2 5 2 3 2" xfId="8675" xr:uid="{CB87541B-C8DF-466E-8CB4-DE3CAC68D7F9}"/>
    <cellStyle name="Comma 6 6 2 5 2 3 2 2" xfId="8676" xr:uid="{23C71E2A-4A15-4B09-9522-885EFA1AF164}"/>
    <cellStyle name="Comma 6 6 2 5 2 3 3" xfId="8677" xr:uid="{2B4E1ABB-CBCC-4532-A1A1-02E3C2799029}"/>
    <cellStyle name="Comma 6 6 2 5 2 4" xfId="8678" xr:uid="{556520CC-ADEF-4DF1-A730-05DFB3418F5E}"/>
    <cellStyle name="Comma 6 6 2 5 2 4 2" xfId="8679" xr:uid="{356E31A2-F6E5-4F64-8205-F093ECD9F264}"/>
    <cellStyle name="Comma 6 6 2 5 2 5" xfId="8680" xr:uid="{1B5AC2ED-0E86-4F19-B488-1C8543769BFF}"/>
    <cellStyle name="Comma 6 6 2 5 3" xfId="8681" xr:uid="{5F7DB907-BFCF-43CB-B719-2E9E2C2959F4}"/>
    <cellStyle name="Comma 6 6 2 5 3 2" xfId="8682" xr:uid="{42D77E45-D591-446B-BBC5-E22EBBB4F31D}"/>
    <cellStyle name="Comma 6 6 2 5 3 2 2" xfId="8683" xr:uid="{DD235E8A-7519-464F-874C-873F63BC5155}"/>
    <cellStyle name="Comma 6 6 2 5 3 2 2 2" xfId="8684" xr:uid="{A3C46E3A-4363-44A2-9EC3-C06FAF288D0A}"/>
    <cellStyle name="Comma 6 6 2 5 3 2 2 2 2" xfId="8685" xr:uid="{146DFE8F-3C83-4323-8BED-F1D1F95CCB42}"/>
    <cellStyle name="Comma 6 6 2 5 3 2 2 3" xfId="8686" xr:uid="{4C722A34-F077-4FA2-8D6B-C39E8CC22F6F}"/>
    <cellStyle name="Comma 6 6 2 5 3 2 3" xfId="8687" xr:uid="{6CBDDA03-1F3E-4361-814E-E55B9EBC4E9C}"/>
    <cellStyle name="Comma 6 6 2 5 3 2 3 2" xfId="8688" xr:uid="{8517FE94-6B0D-4384-BB64-0D57CB3362CC}"/>
    <cellStyle name="Comma 6 6 2 5 3 2 4" xfId="8689" xr:uid="{DD0D1D80-0930-4422-97F2-E8A4EE73BCE0}"/>
    <cellStyle name="Comma 6 6 2 5 3 3" xfId="8690" xr:uid="{34F9EC60-7260-4D7A-801D-6A8FC51A5609}"/>
    <cellStyle name="Comma 6 6 2 5 3 3 2" xfId="8691" xr:uid="{1B0BA94D-7A17-464F-9AA8-E05E03629111}"/>
    <cellStyle name="Comma 6 6 2 5 3 3 2 2" xfId="8692" xr:uid="{19D690F5-E496-49E3-8479-E36F46DE9F17}"/>
    <cellStyle name="Comma 6 6 2 5 3 3 3" xfId="8693" xr:uid="{A9074DE0-A8E6-434E-9858-6247375E3CEC}"/>
    <cellStyle name="Comma 6 6 2 5 3 4" xfId="8694" xr:uid="{D46225F3-DA2A-4B61-8163-5CFF4DD50EB0}"/>
    <cellStyle name="Comma 6 6 2 5 3 4 2" xfId="8695" xr:uid="{3F0756AA-8751-4A9E-8E6E-04D87E7D50BD}"/>
    <cellStyle name="Comma 6 6 2 5 3 5" xfId="8696" xr:uid="{3ABEF60F-E3DA-44FE-B016-DC5B913A5DCD}"/>
    <cellStyle name="Comma 6 6 2 5 4" xfId="8697" xr:uid="{BD5C0184-BFF2-4237-9887-D40745FFF4E5}"/>
    <cellStyle name="Comma 6 6 2 5 4 2" xfId="8698" xr:uid="{96083B49-C6CC-4D8C-B93C-411DAA7B9153}"/>
    <cellStyle name="Comma 6 6 2 5 4 2 2" xfId="8699" xr:uid="{74CCAECC-2C22-4B3E-A8BC-2B6445D96CCA}"/>
    <cellStyle name="Comma 6 6 2 5 4 2 2 2" xfId="8700" xr:uid="{EF7C71A2-5B7B-494D-A40E-0AAA5D67C9D5}"/>
    <cellStyle name="Comma 6 6 2 5 4 2 2 2 2" xfId="8701" xr:uid="{AA01BE6E-6405-4B22-A886-FF4A85501FB9}"/>
    <cellStyle name="Comma 6 6 2 5 4 2 2 3" xfId="8702" xr:uid="{545A037E-B030-46E6-9431-E99BDFB5BA72}"/>
    <cellStyle name="Comma 6 6 2 5 4 2 3" xfId="8703" xr:uid="{5485FBE6-45A0-47A5-8194-2099B10FED9D}"/>
    <cellStyle name="Comma 6 6 2 5 4 2 3 2" xfId="8704" xr:uid="{2F71E48E-2D11-4108-8955-6912E8287760}"/>
    <cellStyle name="Comma 6 6 2 5 4 2 4" xfId="8705" xr:uid="{E7E1D49C-7EC8-4854-BB43-4A3181744D7F}"/>
    <cellStyle name="Comma 6 6 2 5 4 3" xfId="8706" xr:uid="{CB1A96E8-C21D-4708-90ED-87BC164DE932}"/>
    <cellStyle name="Comma 6 6 2 5 4 3 2" xfId="8707" xr:uid="{C76BCB15-20A5-4DF7-9D06-1E5138F7523F}"/>
    <cellStyle name="Comma 6 6 2 5 4 3 2 2" xfId="8708" xr:uid="{89E7C53F-8DA8-49CD-B78D-770906C1AB45}"/>
    <cellStyle name="Comma 6 6 2 5 4 3 3" xfId="8709" xr:uid="{F4F08026-7ADE-441F-85A0-1171571636A6}"/>
    <cellStyle name="Comma 6 6 2 5 4 4" xfId="8710" xr:uid="{F68535D6-EC19-4DE5-86EB-0CF8E62BE107}"/>
    <cellStyle name="Comma 6 6 2 5 4 4 2" xfId="8711" xr:uid="{953B612A-E583-458C-8D69-315AC7AE4446}"/>
    <cellStyle name="Comma 6 6 2 5 4 5" xfId="8712" xr:uid="{C0CEC05D-0CAC-4EF0-B809-40216E8D5C06}"/>
    <cellStyle name="Comma 6 6 2 5 5" xfId="8713" xr:uid="{90C254AB-55FE-443F-8AFF-365ACBDCF006}"/>
    <cellStyle name="Comma 6 6 2 5 5 2" xfId="8714" xr:uid="{D87F0BF8-BDB7-475F-9E6A-6B372CE514A4}"/>
    <cellStyle name="Comma 6 6 2 5 5 2 2" xfId="8715" xr:uid="{6E541491-1129-463F-893A-E5957BC6CB19}"/>
    <cellStyle name="Comma 6 6 2 5 5 2 2 2" xfId="8716" xr:uid="{735E379B-A381-4864-BA32-E8AB1C698B45}"/>
    <cellStyle name="Comma 6 6 2 5 5 2 3" xfId="8717" xr:uid="{3DB16A56-B6C7-447C-82CC-06A0105AE1A9}"/>
    <cellStyle name="Comma 6 6 2 5 5 3" xfId="8718" xr:uid="{9FD61E91-E8E0-4476-BDB5-D0E0CB305185}"/>
    <cellStyle name="Comma 6 6 2 5 5 3 2" xfId="8719" xr:uid="{EF09216F-0F04-4AF3-858B-1AAC21702CFC}"/>
    <cellStyle name="Comma 6 6 2 5 5 4" xfId="8720" xr:uid="{3A9AF419-BF35-416E-97B7-1FAB0B357A5D}"/>
    <cellStyle name="Comma 6 6 2 5 6" xfId="8721" xr:uid="{2A101146-581F-449B-9CD8-3C6310C73BC1}"/>
    <cellStyle name="Comma 6 6 2 5 6 2" xfId="8722" xr:uid="{25F3FEF3-C1A4-464E-AB14-3A13BDBD9108}"/>
    <cellStyle name="Comma 6 6 2 5 6 2 2" xfId="8723" xr:uid="{AEAE737B-F9B3-4413-9B4B-A5D0DBC8CD0C}"/>
    <cellStyle name="Comma 6 6 2 5 6 3" xfId="8724" xr:uid="{9B5A3068-F8A6-4493-9EBC-F12E9D636C7F}"/>
    <cellStyle name="Comma 6 6 2 5 7" xfId="8725" xr:uid="{5FE2FB28-5643-4F14-9819-1437087A05B7}"/>
    <cellStyle name="Comma 6 6 2 5 7 2" xfId="8726" xr:uid="{1241E95D-FA2A-4452-AD3F-303A3FDC16CD}"/>
    <cellStyle name="Comma 6 6 2 5 8" xfId="8727" xr:uid="{9487E419-1213-44EE-834F-7901E54C35B3}"/>
    <cellStyle name="Comma 6 6 2 6" xfId="8728" xr:uid="{5B73EBAE-2E01-472F-8BA3-D5F89ECB8D79}"/>
    <cellStyle name="Comma 6 6 2 6 2" xfId="8729" xr:uid="{D1FEA8BA-91DA-4D4E-AD3D-C434DDFEBFE8}"/>
    <cellStyle name="Comma 6 6 2 6 2 2" xfId="8730" xr:uid="{F45958DB-45D8-4196-BFBC-A589C927F600}"/>
    <cellStyle name="Comma 6 6 2 6 2 2 2" xfId="8731" xr:uid="{5EC52B81-E91C-4959-A67A-B056F277CC59}"/>
    <cellStyle name="Comma 6 6 2 6 2 2 2 2" xfId="8732" xr:uid="{97985943-8E5F-4B9C-95BF-790BFA947386}"/>
    <cellStyle name="Comma 6 6 2 6 2 2 2 2 2" xfId="8733" xr:uid="{EB77557A-DBC3-4264-9F8F-F557BE472853}"/>
    <cellStyle name="Comma 6 6 2 6 2 2 2 3" xfId="8734" xr:uid="{C18C60BB-F2BF-4637-B507-C07AB7A480F9}"/>
    <cellStyle name="Comma 6 6 2 6 2 2 3" xfId="8735" xr:uid="{6E96E34F-BDF0-4A03-A19E-61DF01D08B24}"/>
    <cellStyle name="Comma 6 6 2 6 2 2 3 2" xfId="8736" xr:uid="{763688C2-5299-4DBF-8430-ADB4BCCCB6B5}"/>
    <cellStyle name="Comma 6 6 2 6 2 2 4" xfId="8737" xr:uid="{7BB11331-0E71-40EF-A3C3-82D75CE3B7F3}"/>
    <cellStyle name="Comma 6 6 2 6 2 3" xfId="8738" xr:uid="{BC5F895A-9B22-49BE-9980-C76836D16889}"/>
    <cellStyle name="Comma 6 6 2 6 2 3 2" xfId="8739" xr:uid="{9B9DB76C-329B-48A2-9D7C-0B774F06E0F6}"/>
    <cellStyle name="Comma 6 6 2 6 2 3 2 2" xfId="8740" xr:uid="{83C40C05-8923-4E79-8C09-89B97FC4EAE1}"/>
    <cellStyle name="Comma 6 6 2 6 2 3 3" xfId="8741" xr:uid="{8E932E50-680C-4147-9631-A04A5049F1C6}"/>
    <cellStyle name="Comma 6 6 2 6 2 4" xfId="8742" xr:uid="{C5DF30BD-BE2D-4438-A9D1-2036E777E577}"/>
    <cellStyle name="Comma 6 6 2 6 2 4 2" xfId="8743" xr:uid="{B54CCF27-1533-4AFF-8295-6DBB66DB795D}"/>
    <cellStyle name="Comma 6 6 2 6 2 5" xfId="8744" xr:uid="{08690FC8-6578-4CB1-ACDF-89344AB8DE86}"/>
    <cellStyle name="Comma 6 6 2 6 3" xfId="8745" xr:uid="{19684AE9-0FBC-4696-96AF-0E9D321C58E5}"/>
    <cellStyle name="Comma 6 6 2 6 3 2" xfId="8746" xr:uid="{D679964F-6441-4E7E-A2B5-D5F297E7AC15}"/>
    <cellStyle name="Comma 6 6 2 6 3 2 2" xfId="8747" xr:uid="{892EF834-9197-44FA-A920-3BD9D49DD00D}"/>
    <cellStyle name="Comma 6 6 2 6 3 2 2 2" xfId="8748" xr:uid="{DF00561C-B778-45F5-A4D7-57937CE58EB1}"/>
    <cellStyle name="Comma 6 6 2 6 3 2 2 2 2" xfId="8749" xr:uid="{07A42B03-2535-410A-80F1-1A4723E9CBCA}"/>
    <cellStyle name="Comma 6 6 2 6 3 2 2 3" xfId="8750" xr:uid="{BA9CBEA4-55B0-4E3B-9279-5924DE0B7890}"/>
    <cellStyle name="Comma 6 6 2 6 3 2 3" xfId="8751" xr:uid="{CF1A1FB1-F41A-4F27-BB55-D3CF5EB05567}"/>
    <cellStyle name="Comma 6 6 2 6 3 2 3 2" xfId="8752" xr:uid="{457598B6-3AD1-4B0A-86A8-893EF8F295B5}"/>
    <cellStyle name="Comma 6 6 2 6 3 2 4" xfId="8753" xr:uid="{D6761A67-7984-4467-9FE7-4C024AC51351}"/>
    <cellStyle name="Comma 6 6 2 6 3 3" xfId="8754" xr:uid="{B45CEDE0-1109-4DEA-9143-CF153EDD2DB5}"/>
    <cellStyle name="Comma 6 6 2 6 3 3 2" xfId="8755" xr:uid="{238258A6-F3FD-49EE-B0DF-E34EE471B3BB}"/>
    <cellStyle name="Comma 6 6 2 6 3 3 2 2" xfId="8756" xr:uid="{F2169AEF-3AF2-4FA0-955B-B859458FC8E4}"/>
    <cellStyle name="Comma 6 6 2 6 3 3 3" xfId="8757" xr:uid="{6894B8E8-920A-4126-8185-2FC3B15803CC}"/>
    <cellStyle name="Comma 6 6 2 6 3 4" xfId="8758" xr:uid="{04689218-EA3C-4AA8-B8F7-245773DA6D9E}"/>
    <cellStyle name="Comma 6 6 2 6 3 4 2" xfId="8759" xr:uid="{DE5A2447-FB11-4D7F-A532-A742D880D9C8}"/>
    <cellStyle name="Comma 6 6 2 6 3 5" xfId="8760" xr:uid="{E00BDE66-B165-45BB-8A2D-0FCF8B281DB8}"/>
    <cellStyle name="Comma 6 6 2 6 4" xfId="8761" xr:uid="{B3E8993B-500D-4DA0-AC08-7C066B6BF10C}"/>
    <cellStyle name="Comma 6 6 2 6 4 2" xfId="8762" xr:uid="{D09E3189-8268-4378-93EC-49E2FC16B8B8}"/>
    <cellStyle name="Comma 6 6 2 6 4 2 2" xfId="8763" xr:uid="{3C714666-B951-4518-8E44-CED908708FFD}"/>
    <cellStyle name="Comma 6 6 2 6 4 2 2 2" xfId="8764" xr:uid="{2DA5C531-5B7D-4E62-A972-DA09EF63AD26}"/>
    <cellStyle name="Comma 6 6 2 6 4 2 3" xfId="8765" xr:uid="{A2431501-0055-4FE4-B41B-5ACDE08FBC11}"/>
    <cellStyle name="Comma 6 6 2 6 4 3" xfId="8766" xr:uid="{2AF16B78-EEEE-4BF7-BB88-39BE4F702597}"/>
    <cellStyle name="Comma 6 6 2 6 4 3 2" xfId="8767" xr:uid="{1E81ACD9-5A37-453F-A8E2-FFAEAFA778B6}"/>
    <cellStyle name="Comma 6 6 2 6 4 4" xfId="8768" xr:uid="{ABF07262-9E22-426B-B9F0-91853676BDB7}"/>
    <cellStyle name="Comma 6 6 2 6 5" xfId="8769" xr:uid="{87290B96-9228-4035-8FFE-406693DFAFD4}"/>
    <cellStyle name="Comma 6 6 2 6 5 2" xfId="8770" xr:uid="{C97F55A8-ECEB-4261-8587-D228018E7BE6}"/>
    <cellStyle name="Comma 6 6 2 6 5 2 2" xfId="8771" xr:uid="{F5234A2D-31C9-4C9C-A829-D8BA5954AA5B}"/>
    <cellStyle name="Comma 6 6 2 6 5 3" xfId="8772" xr:uid="{60E2BB23-D9E7-487E-99A7-79901BF9A64E}"/>
    <cellStyle name="Comma 6 6 2 6 6" xfId="8773" xr:uid="{6E115BFF-D032-4C1D-B675-FA39D3B1E817}"/>
    <cellStyle name="Comma 6 6 2 6 6 2" xfId="8774" xr:uid="{181B4644-3ED2-4E10-AFA0-308123DEAAA9}"/>
    <cellStyle name="Comma 6 6 2 6 7" xfId="8775" xr:uid="{DEB03BC6-42F6-4428-8636-75D19FCEBCFC}"/>
    <cellStyle name="Comma 6 6 2 7" xfId="8776" xr:uid="{F62EE235-6EAA-4EBE-A120-8183D5F572BC}"/>
    <cellStyle name="Comma 6 6 2 7 2" xfId="8777" xr:uid="{BAF16613-C37E-4381-9F0B-9D9B3B96EAEB}"/>
    <cellStyle name="Comma 6 6 2 7 2 2" xfId="8778" xr:uid="{0B1F6089-6686-4598-8229-BEB8E245AC4C}"/>
    <cellStyle name="Comma 6 6 2 7 2 2 2" xfId="8779" xr:uid="{9D0677E5-EE11-4D4F-8056-64ECD3C224BF}"/>
    <cellStyle name="Comma 6 6 2 7 2 2 2 2" xfId="8780" xr:uid="{2AFF3D84-95A8-4E0D-95A1-4DB18A59D0D0}"/>
    <cellStyle name="Comma 6 6 2 7 2 2 3" xfId="8781" xr:uid="{4AB3528D-85FE-4C28-89C0-74BF4AD4AA31}"/>
    <cellStyle name="Comma 6 6 2 7 2 3" xfId="8782" xr:uid="{F30504B0-2E37-472B-9D29-51211EBA4BC7}"/>
    <cellStyle name="Comma 6 6 2 7 2 3 2" xfId="8783" xr:uid="{29D9F92F-74E8-49CC-ADA5-2722CA05D453}"/>
    <cellStyle name="Comma 6 6 2 7 2 4" xfId="8784" xr:uid="{65B9201E-D94F-4C92-AA91-FE03BB161B3D}"/>
    <cellStyle name="Comma 6 6 2 7 3" xfId="8785" xr:uid="{28D7D694-C343-439A-9CAE-F15AE5B7E597}"/>
    <cellStyle name="Comma 6 6 2 7 3 2" xfId="8786" xr:uid="{3A36717A-87D3-4468-8893-F9C15CE09AEF}"/>
    <cellStyle name="Comma 6 6 2 7 3 2 2" xfId="8787" xr:uid="{FA8085D6-23AE-46B4-A7C4-DBE176014C18}"/>
    <cellStyle name="Comma 6 6 2 7 3 3" xfId="8788" xr:uid="{0798DDE9-837C-41E6-B6BE-9C48DB1BE403}"/>
    <cellStyle name="Comma 6 6 2 7 4" xfId="8789" xr:uid="{B3C17498-6E4F-4C09-8E3F-4D7EE82D6A3E}"/>
    <cellStyle name="Comma 6 6 2 7 4 2" xfId="8790" xr:uid="{FF4E5711-254B-43FF-BA19-BFBD6055F984}"/>
    <cellStyle name="Comma 6 6 2 7 5" xfId="8791" xr:uid="{80ECE288-1B49-420E-8573-A332DAEFC035}"/>
    <cellStyle name="Comma 6 6 2 8" xfId="8792" xr:uid="{26AD04D5-566D-41B8-B6F0-F9DCAD3E14F3}"/>
    <cellStyle name="Comma 6 6 2 8 2" xfId="8793" xr:uid="{66A17F84-2CD0-4A33-A555-9A7F4F751B80}"/>
    <cellStyle name="Comma 6 6 2 8 2 2" xfId="8794" xr:uid="{240C82AB-2E5D-49CD-907C-1AF165F1848F}"/>
    <cellStyle name="Comma 6 6 2 8 2 2 2" xfId="8795" xr:uid="{4CC2B5FC-C6E4-426C-9419-425F8FD68D18}"/>
    <cellStyle name="Comma 6 6 2 8 2 2 2 2" xfId="8796" xr:uid="{D46CF13B-0474-47D9-B54D-0C4A1DB6BAAF}"/>
    <cellStyle name="Comma 6 6 2 8 2 2 3" xfId="8797" xr:uid="{25D123C3-3CC2-41CE-90AA-C449A35E3B21}"/>
    <cellStyle name="Comma 6 6 2 8 2 3" xfId="8798" xr:uid="{1D7CE39A-1085-44C7-88FB-3AD841544C5C}"/>
    <cellStyle name="Comma 6 6 2 8 2 3 2" xfId="8799" xr:uid="{74727734-361E-4FC2-8D24-A00070B27884}"/>
    <cellStyle name="Comma 6 6 2 8 2 4" xfId="8800" xr:uid="{209CFEDD-24FC-47DE-9524-DBDC4EC7A964}"/>
    <cellStyle name="Comma 6 6 2 8 3" xfId="8801" xr:uid="{D6408A49-8BF9-4DBC-BD9D-B339C45A30D4}"/>
    <cellStyle name="Comma 6 6 2 8 3 2" xfId="8802" xr:uid="{5FCA4728-354C-4904-A177-AA66968B3CCB}"/>
    <cellStyle name="Comma 6 6 2 8 3 2 2" xfId="8803" xr:uid="{D2C01341-ABBD-4EF1-B289-0832ECD3E99B}"/>
    <cellStyle name="Comma 6 6 2 8 3 3" xfId="8804" xr:uid="{813EA764-64EC-448C-8E8D-D694A73D6B6D}"/>
    <cellStyle name="Comma 6 6 2 8 4" xfId="8805" xr:uid="{433CC89C-10A3-428A-A7C5-2F6827C45A07}"/>
    <cellStyle name="Comma 6 6 2 8 4 2" xfId="8806" xr:uid="{A48CBACC-0736-4CA7-877D-0A2F9B304D77}"/>
    <cellStyle name="Comma 6 6 2 8 5" xfId="8807" xr:uid="{B5FEF482-AA72-4678-B4A8-8429E09FAD5A}"/>
    <cellStyle name="Comma 6 6 2 9" xfId="8808" xr:uid="{4DA9DE40-ED86-42A9-8FD7-60B009F4B6BB}"/>
    <cellStyle name="Comma 6 6 2 9 2" xfId="8809" xr:uid="{8F159E0D-D35A-485D-B93F-EF0CAD8CB5FA}"/>
    <cellStyle name="Comma 6 6 2 9 2 2" xfId="8810" xr:uid="{C677067B-99CF-40A4-BF99-319A7C39BC5E}"/>
    <cellStyle name="Comma 6 6 2 9 2 2 2" xfId="8811" xr:uid="{8ABA2EA1-3FDE-498C-B088-BABCB056A385}"/>
    <cellStyle name="Comma 6 6 2 9 2 2 2 2" xfId="8812" xr:uid="{B0169AEF-0E6B-4E48-870D-71EA22511DAD}"/>
    <cellStyle name="Comma 6 6 2 9 2 2 3" xfId="8813" xr:uid="{2676A51E-1D41-42BC-9510-B40B60B0875D}"/>
    <cellStyle name="Comma 6 6 2 9 2 3" xfId="8814" xr:uid="{48750AD4-5DB1-4ADF-A839-0048967DDC02}"/>
    <cellStyle name="Comma 6 6 2 9 2 3 2" xfId="8815" xr:uid="{D66A2743-A9E4-4F1C-97A3-31AABF4EF1C6}"/>
    <cellStyle name="Comma 6 6 2 9 2 4" xfId="8816" xr:uid="{BCC72917-A63A-4379-9F49-697B174BD341}"/>
    <cellStyle name="Comma 6 6 2 9 3" xfId="8817" xr:uid="{21D3D1DC-DA43-4C75-A0B4-2E30EE0FEB71}"/>
    <cellStyle name="Comma 6 6 2 9 3 2" xfId="8818" xr:uid="{2BE67E12-FB7D-4D48-BF82-A07AD9F05BCB}"/>
    <cellStyle name="Comma 6 6 2 9 3 2 2" xfId="8819" xr:uid="{0EE71B46-CF39-4F1A-8697-FE7EF38C56DD}"/>
    <cellStyle name="Comma 6 6 2 9 3 3" xfId="8820" xr:uid="{F3B06BB1-C8F6-4DF5-8291-C91FA81C7630}"/>
    <cellStyle name="Comma 6 6 2 9 4" xfId="8821" xr:uid="{5102CA80-683F-4711-94B6-90658CB05EA6}"/>
    <cellStyle name="Comma 6 6 2 9 4 2" xfId="8822" xr:uid="{20ADF17A-7E13-438C-A073-E7FC02ECD059}"/>
    <cellStyle name="Comma 6 6 2 9 5" xfId="8823" xr:uid="{90F238F7-1B00-4433-A943-08DDD490C72A}"/>
    <cellStyle name="Comma 6 6 3" xfId="8824" xr:uid="{90E652A4-8E6F-45F6-8A11-BF6E02AAA54F}"/>
    <cellStyle name="Comma 6 6 3 2" xfId="8825" xr:uid="{63ABA18B-FCF8-4298-B6F7-08A6626D7997}"/>
    <cellStyle name="Comma 6 6 3 2 2" xfId="8826" xr:uid="{8D88D671-BE3D-4C5A-BCB1-1E59209B3B3E}"/>
    <cellStyle name="Comma 6 6 3 2 2 2" xfId="8827" xr:uid="{D7B16699-03B7-40C9-84CC-84791EF028F1}"/>
    <cellStyle name="Comma 6 6 3 2 2 2 2" xfId="8828" xr:uid="{56D479D0-0997-48C2-9B99-8042FBEE4C4C}"/>
    <cellStyle name="Comma 6 6 3 2 2 2 2 2" xfId="8829" xr:uid="{9295D8ED-3BAB-49A5-B887-FB5C68C27758}"/>
    <cellStyle name="Comma 6 6 3 2 2 2 3" xfId="8830" xr:uid="{F367AF63-9E95-4663-A473-03204D6B4CB7}"/>
    <cellStyle name="Comma 6 6 3 2 2 3" xfId="8831" xr:uid="{D6F1BB03-E457-47A6-80C1-0CE1BF54DA42}"/>
    <cellStyle name="Comma 6 6 3 2 2 3 2" xfId="8832" xr:uid="{473119A2-828D-42A5-A273-59935E0953C7}"/>
    <cellStyle name="Comma 6 6 3 2 2 4" xfId="8833" xr:uid="{A645A3B9-AD22-4ADE-B69B-D9724F352C09}"/>
    <cellStyle name="Comma 6 6 3 2 3" xfId="8834" xr:uid="{37139387-F60E-494A-9B1F-62F2ABB7D88F}"/>
    <cellStyle name="Comma 6 6 3 2 3 2" xfId="8835" xr:uid="{D592748C-40B1-4F24-B8BD-15B75D810EB3}"/>
    <cellStyle name="Comma 6 6 3 2 3 2 2" xfId="8836" xr:uid="{039ED977-DADD-4481-98D7-DC8061A3F300}"/>
    <cellStyle name="Comma 6 6 3 2 3 3" xfId="8837" xr:uid="{1D9BDC6F-2ECA-4E47-A82E-E60FD40467AE}"/>
    <cellStyle name="Comma 6 6 3 2 4" xfId="8838" xr:uid="{4FA3E9C3-AF63-4760-93C5-62F9973F35F7}"/>
    <cellStyle name="Comma 6 6 3 2 4 2" xfId="8839" xr:uid="{A0B0BA7C-5E55-464F-9A33-C7B5FA308FB9}"/>
    <cellStyle name="Comma 6 6 3 2 5" xfId="8840" xr:uid="{FA8B1BE6-DD0B-4B1D-8114-AB99D5E04349}"/>
    <cellStyle name="Comma 6 6 3 3" xfId="8841" xr:uid="{88B85184-A388-48EA-9EA2-105868160290}"/>
    <cellStyle name="Comma 6 6 3 3 2" xfId="8842" xr:uid="{FA6B5328-41B5-4D8A-A19A-D82AD9CC6CEE}"/>
    <cellStyle name="Comma 6 6 3 3 2 2" xfId="8843" xr:uid="{228D9D6E-1B45-42CA-A44A-0F4718E2B105}"/>
    <cellStyle name="Comma 6 6 3 3 2 2 2" xfId="8844" xr:uid="{1F4FFBA6-DAF0-46FA-935B-E9381D58B3ED}"/>
    <cellStyle name="Comma 6 6 3 3 2 2 2 2" xfId="8845" xr:uid="{3B4BABD4-5405-42C6-B55E-AC58C00739C0}"/>
    <cellStyle name="Comma 6 6 3 3 2 2 3" xfId="8846" xr:uid="{5CA6C6AB-6DDE-4DC2-8F8B-3B5FF49573A7}"/>
    <cellStyle name="Comma 6 6 3 3 2 3" xfId="8847" xr:uid="{D1D1FA95-6D86-4A5C-BF00-A3245787C098}"/>
    <cellStyle name="Comma 6 6 3 3 2 3 2" xfId="8848" xr:uid="{4DBB34F9-048C-4248-8958-88B99092085B}"/>
    <cellStyle name="Comma 6 6 3 3 2 4" xfId="8849" xr:uid="{68740AB7-F914-4C09-857A-3668907050D5}"/>
    <cellStyle name="Comma 6 6 3 3 3" xfId="8850" xr:uid="{66F14A33-EE5B-480D-B90D-C2C2B7A987A9}"/>
    <cellStyle name="Comma 6 6 3 3 3 2" xfId="8851" xr:uid="{2094CA74-3174-4B58-AAEC-AE51291AD2C4}"/>
    <cellStyle name="Comma 6 6 3 3 3 2 2" xfId="8852" xr:uid="{E793A47E-BB06-42AA-BEFF-2AA655306CB4}"/>
    <cellStyle name="Comma 6 6 3 3 3 3" xfId="8853" xr:uid="{B70AB49A-BF6B-45FC-A97A-AB275A93B5F4}"/>
    <cellStyle name="Comma 6 6 3 3 4" xfId="8854" xr:uid="{F3985503-F198-4C6F-8BA5-87869B1E2060}"/>
    <cellStyle name="Comma 6 6 3 3 4 2" xfId="8855" xr:uid="{DCDB2718-09E7-444C-9EF3-C1C52E7ADBD2}"/>
    <cellStyle name="Comma 6 6 3 3 5" xfId="8856" xr:uid="{D91A9E8F-87F9-4F4B-AD26-99EBE5F64AF4}"/>
    <cellStyle name="Comma 6 6 3 4" xfId="8857" xr:uid="{25F49F4C-3817-4DAF-A904-371E9CDFE030}"/>
    <cellStyle name="Comma 6 6 3 4 2" xfId="8858" xr:uid="{74C13094-6165-450C-9B9A-99D26D398CF0}"/>
    <cellStyle name="Comma 6 6 3 4 2 2" xfId="8859" xr:uid="{63168D1E-8139-4284-BD31-B7878819A45B}"/>
    <cellStyle name="Comma 6 6 3 4 2 2 2" xfId="8860" xr:uid="{E3378125-B5A9-458C-9D09-256C7381A891}"/>
    <cellStyle name="Comma 6 6 3 4 2 2 2 2" xfId="8861" xr:uid="{29C43E1F-F865-4161-85E8-DFB2D3F4D566}"/>
    <cellStyle name="Comma 6 6 3 4 2 2 3" xfId="8862" xr:uid="{7E84F427-CE36-4B89-9D6F-C4CFD18D3DC3}"/>
    <cellStyle name="Comma 6 6 3 4 2 3" xfId="8863" xr:uid="{0BCC702A-2627-4193-AB8C-CA4D9C648229}"/>
    <cellStyle name="Comma 6 6 3 4 2 3 2" xfId="8864" xr:uid="{C7BB8FA8-C63D-4788-9F9F-E69FF6838B5F}"/>
    <cellStyle name="Comma 6 6 3 4 2 4" xfId="8865" xr:uid="{3A7E4009-D7E6-44A0-A0CE-B97CECFBF2AA}"/>
    <cellStyle name="Comma 6 6 3 4 3" xfId="8866" xr:uid="{B177932C-4200-48B0-9EC3-283BC9C8C25F}"/>
    <cellStyle name="Comma 6 6 3 4 3 2" xfId="8867" xr:uid="{631174CA-80E8-4EA3-922B-EF68CAE98F84}"/>
    <cellStyle name="Comma 6 6 3 4 3 2 2" xfId="8868" xr:uid="{AFFFC398-D53F-4ADA-BF3A-5BF118F9E56F}"/>
    <cellStyle name="Comma 6 6 3 4 3 3" xfId="8869" xr:uid="{BA0DE193-81BC-4A83-9672-0A8B5EEFF162}"/>
    <cellStyle name="Comma 6 6 3 4 4" xfId="8870" xr:uid="{38CCB80A-4E71-4459-A0EA-4D0D4BD0BB19}"/>
    <cellStyle name="Comma 6 6 3 4 4 2" xfId="8871" xr:uid="{258A1846-FD67-4E5C-9038-CDAC504E50A9}"/>
    <cellStyle name="Comma 6 6 3 4 5" xfId="8872" xr:uid="{C7C68578-7958-4BCE-AF53-57A2A422B002}"/>
    <cellStyle name="Comma 6 6 3 5" xfId="8873" xr:uid="{6BA7A360-8782-475F-96BF-B5F3D0BEDF90}"/>
    <cellStyle name="Comma 6 6 3 5 2" xfId="8874" xr:uid="{7B533B21-DB2C-427D-82D2-B3C427A1403A}"/>
    <cellStyle name="Comma 6 6 3 5 2 2" xfId="8875" xr:uid="{F0AE1E20-F485-419F-A409-17B1D8762B3A}"/>
    <cellStyle name="Comma 6 6 3 5 2 2 2" xfId="8876" xr:uid="{05A48E7C-B949-451C-9408-461685630EE4}"/>
    <cellStyle name="Comma 6 6 3 5 2 2 2 2" xfId="8877" xr:uid="{CF2A1C95-15EF-444D-A13C-3B0CFD937D5C}"/>
    <cellStyle name="Comma 6 6 3 5 2 2 3" xfId="8878" xr:uid="{BD4F066B-17C1-4B0A-8E34-0219BEBC4215}"/>
    <cellStyle name="Comma 6 6 3 5 2 3" xfId="8879" xr:uid="{CB0444CE-F6CE-4A19-8898-3BDD4E1665CC}"/>
    <cellStyle name="Comma 6 6 3 5 2 3 2" xfId="8880" xr:uid="{EFD6E1A2-9AE7-4BDF-A745-64DCCB6A12B1}"/>
    <cellStyle name="Comma 6 6 3 5 2 4" xfId="8881" xr:uid="{BB9D7500-B04F-4D0A-9CB8-4A5E47C3D7B2}"/>
    <cellStyle name="Comma 6 6 3 5 3" xfId="8882" xr:uid="{E0C6824E-21A7-473A-9C63-DC0FB6B8AC9D}"/>
    <cellStyle name="Comma 6 6 3 5 3 2" xfId="8883" xr:uid="{3772B8CF-11E0-4AAF-972E-664B7B5CF7E6}"/>
    <cellStyle name="Comma 6 6 3 5 3 2 2" xfId="8884" xr:uid="{177E92A0-D8E7-4576-8CD7-D21444CB15D5}"/>
    <cellStyle name="Comma 6 6 3 5 3 3" xfId="8885" xr:uid="{275A5519-397A-4658-AA5A-CDA7C3C40B1D}"/>
    <cellStyle name="Comma 6 6 3 5 4" xfId="8886" xr:uid="{F7ECBF1E-86A9-4739-8E04-1B69D631B8F6}"/>
    <cellStyle name="Comma 6 6 3 5 4 2" xfId="8887" xr:uid="{E3E273DE-C411-4816-82F5-315D4E4D1CF8}"/>
    <cellStyle name="Comma 6 6 3 5 5" xfId="8888" xr:uid="{1321BE42-99BE-4148-9D4C-D36879F4DD40}"/>
    <cellStyle name="Comma 6 6 3 6" xfId="8889" xr:uid="{4EECC443-4A61-4B27-BA3D-B25D539A3F89}"/>
    <cellStyle name="Comma 6 6 3 6 2" xfId="8890" xr:uid="{DD9E7C9A-CA85-4663-9C86-DBB475C9C892}"/>
    <cellStyle name="Comma 6 6 3 6 2 2" xfId="8891" xr:uid="{53DDA478-AEA2-4949-B465-D1BC4F194304}"/>
    <cellStyle name="Comma 6 6 3 6 2 2 2" xfId="8892" xr:uid="{9162B5DE-BFF6-4E09-A444-2C1E77ED6DA6}"/>
    <cellStyle name="Comma 6 6 3 6 2 3" xfId="8893" xr:uid="{108F6C89-97E0-4FAA-B018-B818F189C127}"/>
    <cellStyle name="Comma 6 6 3 6 3" xfId="8894" xr:uid="{7644B9D9-5A0D-43E3-A412-D575101AA6FC}"/>
    <cellStyle name="Comma 6 6 3 6 3 2" xfId="8895" xr:uid="{13B9608D-5AA7-4087-B37B-633DA27F0552}"/>
    <cellStyle name="Comma 6 6 3 6 4" xfId="8896" xr:uid="{FAE76D3D-E8C4-40E7-BA16-5E29C67C1E52}"/>
    <cellStyle name="Comma 6 6 3 7" xfId="8897" xr:uid="{4E42ADD6-4006-4BEB-BD33-99F8D8548396}"/>
    <cellStyle name="Comma 6 6 3 7 2" xfId="8898" xr:uid="{DB0C94F7-6229-4D9A-BF8D-755D6862BFC1}"/>
    <cellStyle name="Comma 6 6 3 7 2 2" xfId="8899" xr:uid="{D572B906-C151-4A64-9709-9A241B74349B}"/>
    <cellStyle name="Comma 6 6 3 7 3" xfId="8900" xr:uid="{4B2D533C-AD54-4ACE-9578-D43B39BE028E}"/>
    <cellStyle name="Comma 6 6 3 8" xfId="8901" xr:uid="{09762812-1AFE-45F7-A71A-99A194CD20BA}"/>
    <cellStyle name="Comma 6 6 3 8 2" xfId="8902" xr:uid="{DB10A06D-3D9B-4FF7-9A9D-9DAB5420491B}"/>
    <cellStyle name="Comma 6 6 3 9" xfId="8903" xr:uid="{44728C1A-D531-447F-8613-D5D3A6E817D0}"/>
    <cellStyle name="Comma 6 6 4" xfId="8904" xr:uid="{E8FC75AD-0E7C-4E1E-A662-E9CB15936476}"/>
    <cellStyle name="Comma 6 6 4 2" xfId="8905" xr:uid="{5C2E5809-F9BB-45B3-9296-7BBCF291977F}"/>
    <cellStyle name="Comma 6 6 4 2 2" xfId="8906" xr:uid="{19E567CF-3DFC-4F47-A09E-FCCE1003E858}"/>
    <cellStyle name="Comma 6 6 4 2 2 2" xfId="8907" xr:uid="{81905B2B-0330-4814-B11A-F2937413ADA4}"/>
    <cellStyle name="Comma 6 6 4 2 2 2 2" xfId="8908" xr:uid="{E1DC10D5-F443-4C5B-BCAE-05B5F4A28414}"/>
    <cellStyle name="Comma 6 6 4 2 2 2 2 2" xfId="8909" xr:uid="{85FACE6E-2AB9-48AB-A761-283EE1A0C81B}"/>
    <cellStyle name="Comma 6 6 4 2 2 2 3" xfId="8910" xr:uid="{E4D07861-A71A-45ED-A5FA-05FBA50FD287}"/>
    <cellStyle name="Comma 6 6 4 2 2 3" xfId="8911" xr:uid="{B1483E9C-D633-4835-964F-A5678341E16B}"/>
    <cellStyle name="Comma 6 6 4 2 2 3 2" xfId="8912" xr:uid="{D295F13A-31D4-46A3-8807-A2A2CB50DBB6}"/>
    <cellStyle name="Comma 6 6 4 2 2 4" xfId="8913" xr:uid="{66245D4E-D521-4D25-97A6-85B6137D0B3A}"/>
    <cellStyle name="Comma 6 6 4 2 3" xfId="8914" xr:uid="{6B1A29C2-02D9-468B-A676-516D7D727C56}"/>
    <cellStyle name="Comma 6 6 4 2 3 2" xfId="8915" xr:uid="{050E2F6B-FB84-4772-A0F0-D4FA537F03DD}"/>
    <cellStyle name="Comma 6 6 4 2 3 2 2" xfId="8916" xr:uid="{36766DF2-3E00-45ED-8D3B-FEEA630E19A1}"/>
    <cellStyle name="Comma 6 6 4 2 3 3" xfId="8917" xr:uid="{4B2020BD-49A0-46BF-9C96-1A9BD15DE25E}"/>
    <cellStyle name="Comma 6 6 4 2 4" xfId="8918" xr:uid="{5DA655AB-7939-451A-B9B4-0B41209731E3}"/>
    <cellStyle name="Comma 6 6 4 2 4 2" xfId="8919" xr:uid="{3A6878FC-8AB8-4ED8-B791-2285AE7EA015}"/>
    <cellStyle name="Comma 6 6 4 2 5" xfId="8920" xr:uid="{C1E8BBFF-A934-4DBC-92CA-B80824A66CD0}"/>
    <cellStyle name="Comma 6 6 4 3" xfId="8921" xr:uid="{03F5027B-25C0-4A14-8BD4-F662401DDBFA}"/>
    <cellStyle name="Comma 6 6 4 3 2" xfId="8922" xr:uid="{DAEA5F0B-774F-4EB4-8215-A9EF7E11162C}"/>
    <cellStyle name="Comma 6 6 4 3 2 2" xfId="8923" xr:uid="{6160CCC3-0B4D-4342-A401-D553F9267619}"/>
    <cellStyle name="Comma 6 6 4 3 2 2 2" xfId="8924" xr:uid="{D87DAEC4-13A1-4633-AFF9-DC26F81BA7D0}"/>
    <cellStyle name="Comma 6 6 4 3 2 2 2 2" xfId="8925" xr:uid="{18772782-C226-459F-BF6C-A41AE23FA17F}"/>
    <cellStyle name="Comma 6 6 4 3 2 2 3" xfId="8926" xr:uid="{5598A27D-A158-43A3-A6EF-295466F12FCE}"/>
    <cellStyle name="Comma 6 6 4 3 2 3" xfId="8927" xr:uid="{C997BB72-EF2B-464C-9478-79F69EBBEE30}"/>
    <cellStyle name="Comma 6 6 4 3 2 3 2" xfId="8928" xr:uid="{98E8D3B2-EC9D-4695-96C7-F8B70D82180C}"/>
    <cellStyle name="Comma 6 6 4 3 2 4" xfId="8929" xr:uid="{6390A1DD-31A3-48CB-8422-B388F5DDE007}"/>
    <cellStyle name="Comma 6 6 4 3 3" xfId="8930" xr:uid="{47F29B49-A0CE-4A16-BBA5-360061A2972A}"/>
    <cellStyle name="Comma 6 6 4 3 3 2" xfId="8931" xr:uid="{BEFC43CF-5D77-44E6-A7CC-1F68660C1F34}"/>
    <cellStyle name="Comma 6 6 4 3 3 2 2" xfId="8932" xr:uid="{B2E64303-1A04-4306-9BD6-C9D67D2DF4DD}"/>
    <cellStyle name="Comma 6 6 4 3 3 3" xfId="8933" xr:uid="{CAE56FF1-B6D0-4012-B9D1-7077D2AAB286}"/>
    <cellStyle name="Comma 6 6 4 3 4" xfId="8934" xr:uid="{1950D86A-C04F-4A3D-9B9A-B127B36524EC}"/>
    <cellStyle name="Comma 6 6 4 3 4 2" xfId="8935" xr:uid="{ABAB4599-5E61-4442-8A9A-726C6E854C98}"/>
    <cellStyle name="Comma 6 6 4 3 5" xfId="8936" xr:uid="{008D1DBD-944A-4645-A345-4FB5054D56DC}"/>
    <cellStyle name="Comma 6 6 4 4" xfId="8937" xr:uid="{2EF5DB6E-4B6C-485B-B2B8-E37DAA671749}"/>
    <cellStyle name="Comma 6 6 4 4 2" xfId="8938" xr:uid="{6C93F771-D1B7-404F-8EEC-9EE8F7DCC179}"/>
    <cellStyle name="Comma 6 6 4 4 2 2" xfId="8939" xr:uid="{76BB8BAC-7C98-4AC3-AAB6-1C33CF1595B1}"/>
    <cellStyle name="Comma 6 6 4 4 2 2 2" xfId="8940" xr:uid="{07EA2778-D873-4F8A-82B3-16A385F7FF1E}"/>
    <cellStyle name="Comma 6 6 4 4 2 2 2 2" xfId="8941" xr:uid="{B6E11D2E-BB3C-478F-9E67-B9744838AF36}"/>
    <cellStyle name="Comma 6 6 4 4 2 2 3" xfId="8942" xr:uid="{E97E41E8-7CB7-4060-94E2-950F4CCDA54F}"/>
    <cellStyle name="Comma 6 6 4 4 2 3" xfId="8943" xr:uid="{E6B63A33-F024-492E-BDE8-B0B27C153394}"/>
    <cellStyle name="Comma 6 6 4 4 2 3 2" xfId="8944" xr:uid="{0422A4F5-BBE1-481B-9A80-AD2263F5747E}"/>
    <cellStyle name="Comma 6 6 4 4 2 4" xfId="8945" xr:uid="{9A770C36-14AF-4300-AD01-6B90AA97F02B}"/>
    <cellStyle name="Comma 6 6 4 4 3" xfId="8946" xr:uid="{D572FC20-C5FF-4324-B1D0-A1CD4D9EA4E7}"/>
    <cellStyle name="Comma 6 6 4 4 3 2" xfId="8947" xr:uid="{52ACA0C3-BE15-418A-9B47-82572C784E16}"/>
    <cellStyle name="Comma 6 6 4 4 3 2 2" xfId="8948" xr:uid="{8CB42147-A2FC-498C-B59A-AEC1B7F9F441}"/>
    <cellStyle name="Comma 6 6 4 4 3 3" xfId="8949" xr:uid="{295EE7F4-509B-4498-8577-63E5209B0877}"/>
    <cellStyle name="Comma 6 6 4 4 4" xfId="8950" xr:uid="{754B1148-01EA-465D-8C8D-6E85EA151772}"/>
    <cellStyle name="Comma 6 6 4 4 4 2" xfId="8951" xr:uid="{CE58670A-3186-4E8A-9708-F70BBFF71FD1}"/>
    <cellStyle name="Comma 6 6 4 4 5" xfId="8952" xr:uid="{A8BB284A-2890-4A6E-9987-0045215157C4}"/>
    <cellStyle name="Comma 6 6 4 5" xfId="8953" xr:uid="{7715D281-626E-41E9-ABEA-AAD654F83B4C}"/>
    <cellStyle name="Comma 6 6 4 5 2" xfId="8954" xr:uid="{A3E676B7-605E-42AD-B36B-E267E0475833}"/>
    <cellStyle name="Comma 6 6 4 5 2 2" xfId="8955" xr:uid="{4DC6CF30-4768-4729-B373-FD6F4D637D73}"/>
    <cellStyle name="Comma 6 6 4 5 2 2 2" xfId="8956" xr:uid="{6D27F2D2-016F-4795-8D64-13619DAC9A4B}"/>
    <cellStyle name="Comma 6 6 4 5 2 3" xfId="8957" xr:uid="{2595FB77-5924-4BC8-B5CB-835CCECA1145}"/>
    <cellStyle name="Comma 6 6 4 5 3" xfId="8958" xr:uid="{E3DE377E-2F93-4F62-8AC5-2B007B73A328}"/>
    <cellStyle name="Comma 6 6 4 5 3 2" xfId="8959" xr:uid="{A30CDF84-821E-43BE-AD67-D8EC380C73B3}"/>
    <cellStyle name="Comma 6 6 4 5 4" xfId="8960" xr:uid="{FE333F4B-7E00-4DC9-BEF3-3D1F9884ABF1}"/>
    <cellStyle name="Comma 6 6 4 6" xfId="8961" xr:uid="{8BC03545-C55A-493D-812C-CE6BBFD63B71}"/>
    <cellStyle name="Comma 6 6 4 6 2" xfId="8962" xr:uid="{A0191E6B-A4DD-4C97-9265-94D41675AA51}"/>
    <cellStyle name="Comma 6 6 4 6 2 2" xfId="8963" xr:uid="{910CD2C9-CE14-4FA4-B7A3-800A1F93B386}"/>
    <cellStyle name="Comma 6 6 4 6 3" xfId="8964" xr:uid="{16FC02A5-CED4-4FE8-A5EC-A7BE06A72463}"/>
    <cellStyle name="Comma 6 6 4 7" xfId="8965" xr:uid="{DB358F68-04A4-4B28-95F8-688866602987}"/>
    <cellStyle name="Comma 6 6 4 7 2" xfId="8966" xr:uid="{6BEC9493-3A48-437F-ADF2-0CF397231DC5}"/>
    <cellStyle name="Comma 6 6 4 8" xfId="8967" xr:uid="{CEFE2974-DF1E-4359-B65E-B642A7A36E43}"/>
    <cellStyle name="Comma 6 6 5" xfId="8968" xr:uid="{13EA277A-9B25-42C7-8916-7D061407B8A1}"/>
    <cellStyle name="Comma 6 6 5 2" xfId="8969" xr:uid="{A8185797-2F7D-46F7-8E63-3ACBC31446AB}"/>
    <cellStyle name="Comma 6 6 5 2 2" xfId="8970" xr:uid="{8162FB93-3F08-430B-BEE2-D72D37B3C8AE}"/>
    <cellStyle name="Comma 6 6 5 2 2 2" xfId="8971" xr:uid="{440B1E5A-3C51-4285-B775-B7F5DAAE4E82}"/>
    <cellStyle name="Comma 6 6 5 2 2 2 2" xfId="8972" xr:uid="{2761B518-A72D-4DEC-ACBB-883E9CA5C844}"/>
    <cellStyle name="Comma 6 6 5 2 2 2 2 2" xfId="8973" xr:uid="{15F2CE07-7AA9-4512-9CB1-C3D137D902B4}"/>
    <cellStyle name="Comma 6 6 5 2 2 2 3" xfId="8974" xr:uid="{F64675FC-D6D1-456E-BE15-E2ACBEB1BF8E}"/>
    <cellStyle name="Comma 6 6 5 2 2 3" xfId="8975" xr:uid="{B65EEDCA-0517-4B29-BE8B-E8EDFAA2BDF6}"/>
    <cellStyle name="Comma 6 6 5 2 2 3 2" xfId="8976" xr:uid="{DC690D07-46EC-4DEB-9C87-50AB53027EAC}"/>
    <cellStyle name="Comma 6 6 5 2 2 4" xfId="8977" xr:uid="{8E62CCDD-1C34-4814-8F2E-C18CFAB761D9}"/>
    <cellStyle name="Comma 6 6 5 2 3" xfId="8978" xr:uid="{0D0B9055-59C2-48B6-B851-95671A9CF4DA}"/>
    <cellStyle name="Comma 6 6 5 2 3 2" xfId="8979" xr:uid="{8C371B98-A9F8-4341-8F59-23F890EA650C}"/>
    <cellStyle name="Comma 6 6 5 2 3 2 2" xfId="8980" xr:uid="{E43FF65B-5F4F-4D9B-9BB3-5DC911147A88}"/>
    <cellStyle name="Comma 6 6 5 2 3 3" xfId="8981" xr:uid="{80CEB912-DB74-4B73-8FCD-AE7FD3C1BC27}"/>
    <cellStyle name="Comma 6 6 5 2 4" xfId="8982" xr:uid="{5F47221C-C9F0-4BED-BA34-19AC2C8A3562}"/>
    <cellStyle name="Comma 6 6 5 2 4 2" xfId="8983" xr:uid="{045CB452-9AFD-4886-B92B-DEEA569FFC59}"/>
    <cellStyle name="Comma 6 6 5 2 5" xfId="8984" xr:uid="{3689C45F-1639-41A1-BD0C-7F7D7CF24E94}"/>
    <cellStyle name="Comma 6 6 5 3" xfId="8985" xr:uid="{781A56F3-4E4D-4C51-8D3E-486C40C78330}"/>
    <cellStyle name="Comma 6 6 5 3 2" xfId="8986" xr:uid="{E68ED6AD-0FC6-4647-9B6D-10C26D53D1A3}"/>
    <cellStyle name="Comma 6 6 5 3 2 2" xfId="8987" xr:uid="{74C46CA8-DC0F-4E78-B04A-0AE7C550C980}"/>
    <cellStyle name="Comma 6 6 5 3 2 2 2" xfId="8988" xr:uid="{D92EF6D0-37BF-4EBC-9BF3-BF1814E8F45B}"/>
    <cellStyle name="Comma 6 6 5 3 2 2 2 2" xfId="8989" xr:uid="{C59412D2-6AFC-43BF-BD5B-DD18D1239999}"/>
    <cellStyle name="Comma 6 6 5 3 2 2 3" xfId="8990" xr:uid="{1DD81E17-A719-40F4-865F-48D186008194}"/>
    <cellStyle name="Comma 6 6 5 3 2 3" xfId="8991" xr:uid="{E50D8AB9-37F3-489B-A37A-42A93887373D}"/>
    <cellStyle name="Comma 6 6 5 3 2 3 2" xfId="8992" xr:uid="{D76014EA-C016-4BAD-B010-F1AE64198AFE}"/>
    <cellStyle name="Comma 6 6 5 3 2 4" xfId="8993" xr:uid="{F21F0907-5863-4C70-A8EF-4E73EB8F9B4E}"/>
    <cellStyle name="Comma 6 6 5 3 3" xfId="8994" xr:uid="{14E8B405-47B9-436D-A27D-3712FC95CB1E}"/>
    <cellStyle name="Comma 6 6 5 3 3 2" xfId="8995" xr:uid="{15857A15-C3DA-4221-8EFB-E20F6147ECB0}"/>
    <cellStyle name="Comma 6 6 5 3 3 2 2" xfId="8996" xr:uid="{2C314757-27DB-49B3-AFFE-C99A07ACF2E7}"/>
    <cellStyle name="Comma 6 6 5 3 3 3" xfId="8997" xr:uid="{68CBF3F0-CFA6-41FF-B864-C7D9177342C9}"/>
    <cellStyle name="Comma 6 6 5 3 4" xfId="8998" xr:uid="{2D08B68C-3055-4607-AA15-0B6108B04ABF}"/>
    <cellStyle name="Comma 6 6 5 3 4 2" xfId="8999" xr:uid="{6D56CF20-3714-493C-96A3-E45C5671B94B}"/>
    <cellStyle name="Comma 6 6 5 3 5" xfId="9000" xr:uid="{1EA81AB6-F139-4AAC-AC5D-9EDF859AC7A8}"/>
    <cellStyle name="Comma 6 6 5 4" xfId="9001" xr:uid="{58294119-17DD-45CB-8346-3621C9B5388C}"/>
    <cellStyle name="Comma 6 6 5 4 2" xfId="9002" xr:uid="{0604BC58-D1EA-41F2-ADCF-AF78B5FF2BB6}"/>
    <cellStyle name="Comma 6 6 5 4 2 2" xfId="9003" xr:uid="{7ADCDA12-97B4-4159-873C-038A98DA0401}"/>
    <cellStyle name="Comma 6 6 5 4 2 2 2" xfId="9004" xr:uid="{BFC964D9-157D-41C2-AE4F-A667D5646148}"/>
    <cellStyle name="Comma 6 6 5 4 2 2 2 2" xfId="9005" xr:uid="{A344DB65-A6E0-4E93-ADAD-3CB118C73CE9}"/>
    <cellStyle name="Comma 6 6 5 4 2 2 3" xfId="9006" xr:uid="{3DCF5BAA-0CE5-40B7-ADB9-B32205BBD7C9}"/>
    <cellStyle name="Comma 6 6 5 4 2 3" xfId="9007" xr:uid="{48801196-7702-4DEE-A419-A19DF388992A}"/>
    <cellStyle name="Comma 6 6 5 4 2 3 2" xfId="9008" xr:uid="{63AC151E-C64D-4F02-A9A5-69FD1C0019CB}"/>
    <cellStyle name="Comma 6 6 5 4 2 4" xfId="9009" xr:uid="{95FE0308-B4C8-4987-9266-3609A9E47DB7}"/>
    <cellStyle name="Comma 6 6 5 4 3" xfId="9010" xr:uid="{7D388669-C855-47DD-A00A-21ED19C9348E}"/>
    <cellStyle name="Comma 6 6 5 4 3 2" xfId="9011" xr:uid="{12FE6535-9DB9-4D66-9E97-23A2A48422A0}"/>
    <cellStyle name="Comma 6 6 5 4 3 2 2" xfId="9012" xr:uid="{2768235A-410E-4824-8223-620340D56141}"/>
    <cellStyle name="Comma 6 6 5 4 3 3" xfId="9013" xr:uid="{9A1FBF57-0048-4AC5-AF88-16BDED1BE5EB}"/>
    <cellStyle name="Comma 6 6 5 4 4" xfId="9014" xr:uid="{9A71B09E-77A9-45C0-A974-EEB629F2F2F8}"/>
    <cellStyle name="Comma 6 6 5 4 4 2" xfId="9015" xr:uid="{F36BF188-9C47-49FE-8F04-B6258F494871}"/>
    <cellStyle name="Comma 6 6 5 4 5" xfId="9016" xr:uid="{C368DE6A-BF54-420F-A6C6-2067D923D951}"/>
    <cellStyle name="Comma 6 6 5 5" xfId="9017" xr:uid="{17E09143-4FC4-4269-A72B-1032FAB460F2}"/>
    <cellStyle name="Comma 6 6 5 5 2" xfId="9018" xr:uid="{FB2E029C-FE6E-4C3D-A571-FA9A6D8632EB}"/>
    <cellStyle name="Comma 6 6 5 5 2 2" xfId="9019" xr:uid="{198D0E93-B37A-4E58-A4CD-B6F30B24D386}"/>
    <cellStyle name="Comma 6 6 5 5 2 2 2" xfId="9020" xr:uid="{3A363680-A2F3-4BDE-B3D3-0223D248BB80}"/>
    <cellStyle name="Comma 6 6 5 5 2 3" xfId="9021" xr:uid="{28F22B1D-D875-4778-986B-22B6C40DD19B}"/>
    <cellStyle name="Comma 6 6 5 5 3" xfId="9022" xr:uid="{933C6F10-4F56-437D-B4D2-A00B71FF75F8}"/>
    <cellStyle name="Comma 6 6 5 5 3 2" xfId="9023" xr:uid="{96916A6E-CEC3-4052-A629-36C71AE5B629}"/>
    <cellStyle name="Comma 6 6 5 5 4" xfId="9024" xr:uid="{DF9BEEE4-8C79-4E3E-A62F-CAA3AF7F41E1}"/>
    <cellStyle name="Comma 6 6 5 6" xfId="9025" xr:uid="{F1B00706-8475-486C-BA5A-5EED8429DD0E}"/>
    <cellStyle name="Comma 6 6 5 6 2" xfId="9026" xr:uid="{B5B3DBAC-E7DE-4C4C-8381-6AE1394F3B50}"/>
    <cellStyle name="Comma 6 6 5 6 2 2" xfId="9027" xr:uid="{C5238E26-E615-4BB3-A8C0-602733E10F22}"/>
    <cellStyle name="Comma 6 6 5 6 3" xfId="9028" xr:uid="{6B1A7FFA-4D72-426E-AE45-E8378E9EDC1F}"/>
    <cellStyle name="Comma 6 6 5 7" xfId="9029" xr:uid="{6CDFE55C-7BE8-43DA-ACB7-2A8B1FE3EC6D}"/>
    <cellStyle name="Comma 6 6 5 7 2" xfId="9030" xr:uid="{392B7FAD-6D74-4AF2-8131-B45D4B982C3C}"/>
    <cellStyle name="Comma 6 6 5 8" xfId="9031" xr:uid="{2970222F-A13C-424E-9DBF-D03FE9A48EDF}"/>
    <cellStyle name="Comma 6 6 6" xfId="9032" xr:uid="{F08CC4D2-A6AF-471C-8150-44EC39AED75B}"/>
    <cellStyle name="Comma 6 6 6 2" xfId="9033" xr:uid="{6A061A26-2F16-444D-BC19-99A3B14DFB4F}"/>
    <cellStyle name="Comma 6 6 6 2 2" xfId="9034" xr:uid="{8213E0E0-9FBE-4CB1-853C-64790EBB5AA6}"/>
    <cellStyle name="Comma 6 6 6 2 2 2" xfId="9035" xr:uid="{E52CD116-9ED9-4E46-B18E-CE8DC854CAF7}"/>
    <cellStyle name="Comma 6 6 6 2 2 2 2" xfId="9036" xr:uid="{CD9E73D0-42C6-4013-9266-DC872380BA83}"/>
    <cellStyle name="Comma 6 6 6 2 2 2 2 2" xfId="9037" xr:uid="{67CE7872-D938-4D97-9B65-972B2A1CB1BE}"/>
    <cellStyle name="Comma 6 6 6 2 2 2 3" xfId="9038" xr:uid="{43B1D995-D9F6-4708-8800-01A813219D9D}"/>
    <cellStyle name="Comma 6 6 6 2 2 3" xfId="9039" xr:uid="{6413E780-D32C-4A80-B39D-ACE0C8E3EDBF}"/>
    <cellStyle name="Comma 6 6 6 2 2 3 2" xfId="9040" xr:uid="{8FDE4561-C584-4F18-8852-E03F1ABC313D}"/>
    <cellStyle name="Comma 6 6 6 2 2 4" xfId="9041" xr:uid="{90AEB386-378A-44B4-9A80-B8E305B71EC9}"/>
    <cellStyle name="Comma 6 6 6 2 3" xfId="9042" xr:uid="{2D7F400A-A688-457C-A9A9-6AE17958132E}"/>
    <cellStyle name="Comma 6 6 6 2 3 2" xfId="9043" xr:uid="{C8D33299-5D2B-4E7E-94F6-DF2C80557109}"/>
    <cellStyle name="Comma 6 6 6 2 3 2 2" xfId="9044" xr:uid="{34C5B257-EA18-40AD-8034-6284EBBF91D5}"/>
    <cellStyle name="Comma 6 6 6 2 3 3" xfId="9045" xr:uid="{EBDCAF8B-C272-4749-9F46-F81D56CC11F9}"/>
    <cellStyle name="Comma 6 6 6 2 4" xfId="9046" xr:uid="{F9965448-CA48-4D00-A677-0A3126FE633D}"/>
    <cellStyle name="Comma 6 6 6 2 4 2" xfId="9047" xr:uid="{7595045D-3560-40F0-9AF1-9C6647B74E7A}"/>
    <cellStyle name="Comma 6 6 6 2 5" xfId="9048" xr:uid="{9A6FB471-C99F-41A5-9490-B7B93CF10546}"/>
    <cellStyle name="Comma 6 6 6 3" xfId="9049" xr:uid="{DC31C224-99E8-49E7-BD78-947BD4519323}"/>
    <cellStyle name="Comma 6 6 6 3 2" xfId="9050" xr:uid="{F0C1184A-9E91-484E-B400-12B845AE7F07}"/>
    <cellStyle name="Comma 6 6 6 3 2 2" xfId="9051" xr:uid="{5381B0A2-78C4-48E7-86F0-9C90005128FF}"/>
    <cellStyle name="Comma 6 6 6 3 2 2 2" xfId="9052" xr:uid="{D12F7B7A-4956-4BC7-90BF-BB697090F0D3}"/>
    <cellStyle name="Comma 6 6 6 3 2 2 2 2" xfId="9053" xr:uid="{4B4093B3-6216-4031-B48D-5F0466E34F6B}"/>
    <cellStyle name="Comma 6 6 6 3 2 2 3" xfId="9054" xr:uid="{4810BD99-9053-46BB-9E25-8EE62D500CD0}"/>
    <cellStyle name="Comma 6 6 6 3 2 3" xfId="9055" xr:uid="{CE440193-B698-4DD1-82BD-1547771A0BBA}"/>
    <cellStyle name="Comma 6 6 6 3 2 3 2" xfId="9056" xr:uid="{7CFB2BB5-DEC2-4F19-B45F-ED0CA05A1B58}"/>
    <cellStyle name="Comma 6 6 6 3 2 4" xfId="9057" xr:uid="{B816356C-D4A4-4476-9F41-DBE56FB83F86}"/>
    <cellStyle name="Comma 6 6 6 3 3" xfId="9058" xr:uid="{75B5BD48-FF9C-4904-A37E-67EE5B8174C6}"/>
    <cellStyle name="Comma 6 6 6 3 3 2" xfId="9059" xr:uid="{9E237824-1E83-4745-B180-FB67D2C5429C}"/>
    <cellStyle name="Comma 6 6 6 3 3 2 2" xfId="9060" xr:uid="{1239816F-64B0-466E-890D-E7E216371E53}"/>
    <cellStyle name="Comma 6 6 6 3 3 3" xfId="9061" xr:uid="{34AF3880-9F16-4B53-9575-DBF74BB0586C}"/>
    <cellStyle name="Comma 6 6 6 3 4" xfId="9062" xr:uid="{D1657BFF-7FBC-4E0D-9021-665134EDBBB5}"/>
    <cellStyle name="Comma 6 6 6 3 4 2" xfId="9063" xr:uid="{70C00272-4B6E-46FF-8CA8-17BBFAA5FB00}"/>
    <cellStyle name="Comma 6 6 6 3 5" xfId="9064" xr:uid="{A2D4D807-D501-4013-AFF3-4F71CE755A87}"/>
    <cellStyle name="Comma 6 6 6 4" xfId="9065" xr:uid="{2F26449C-F022-45EE-847A-A0946DE5AD96}"/>
    <cellStyle name="Comma 6 6 6 4 2" xfId="9066" xr:uid="{DE8D71F7-061B-4D42-A510-C9710D8159F7}"/>
    <cellStyle name="Comma 6 6 6 4 2 2" xfId="9067" xr:uid="{BC3BB31D-09BA-4966-8F53-D1F6336161CE}"/>
    <cellStyle name="Comma 6 6 6 4 2 2 2" xfId="9068" xr:uid="{3385A3C5-0C7E-4466-B1E4-660FE797725C}"/>
    <cellStyle name="Comma 6 6 6 4 2 2 2 2" xfId="9069" xr:uid="{FEDB5E8F-FB66-4101-BBBA-AC704A052943}"/>
    <cellStyle name="Comma 6 6 6 4 2 2 3" xfId="9070" xr:uid="{6F13BE91-EE13-4813-B68D-AE4F3DA7DD36}"/>
    <cellStyle name="Comma 6 6 6 4 2 3" xfId="9071" xr:uid="{D4E283AA-BD82-41A9-9A1D-49AF6AAACFDC}"/>
    <cellStyle name="Comma 6 6 6 4 2 3 2" xfId="9072" xr:uid="{3DD0915A-B524-4D33-82CC-AA906AAF9B40}"/>
    <cellStyle name="Comma 6 6 6 4 2 4" xfId="9073" xr:uid="{F0C65535-9FB9-4485-95F3-A86904A20301}"/>
    <cellStyle name="Comma 6 6 6 4 3" xfId="9074" xr:uid="{79C94E4E-2E65-48C5-A72B-2DA5AAD5BD38}"/>
    <cellStyle name="Comma 6 6 6 4 3 2" xfId="9075" xr:uid="{947160A1-F23A-44A2-A89F-177248865891}"/>
    <cellStyle name="Comma 6 6 6 4 3 2 2" xfId="9076" xr:uid="{690CFAC5-D212-4AEA-9C6B-43DB0D43397B}"/>
    <cellStyle name="Comma 6 6 6 4 3 3" xfId="9077" xr:uid="{2CC960FB-0855-4E29-8FA4-486BBD1D79A6}"/>
    <cellStyle name="Comma 6 6 6 4 4" xfId="9078" xr:uid="{FB041164-588B-4BBC-A76B-F16AD927186C}"/>
    <cellStyle name="Comma 6 6 6 4 4 2" xfId="9079" xr:uid="{4CB25F98-E9AC-4667-BD8F-F949DB56242A}"/>
    <cellStyle name="Comma 6 6 6 4 5" xfId="9080" xr:uid="{AAA46F3E-3EE7-4CBC-BC53-42A7D43C4B53}"/>
    <cellStyle name="Comma 6 6 6 5" xfId="9081" xr:uid="{27193EA8-F6AC-46F7-9E63-CF77C14A66CC}"/>
    <cellStyle name="Comma 6 6 6 5 2" xfId="9082" xr:uid="{AF690F74-8B0F-4769-998F-21F5D1E429AA}"/>
    <cellStyle name="Comma 6 6 6 5 2 2" xfId="9083" xr:uid="{31334FD6-6DCF-410B-A836-DBEB3B47B587}"/>
    <cellStyle name="Comma 6 6 6 5 2 2 2" xfId="9084" xr:uid="{78D05522-A583-4B49-BC79-B9FECB429F40}"/>
    <cellStyle name="Comma 6 6 6 5 2 3" xfId="9085" xr:uid="{156B75F3-9D29-4C68-82D0-95B77E0DD781}"/>
    <cellStyle name="Comma 6 6 6 5 3" xfId="9086" xr:uid="{3CAFB29F-B6E4-4ACB-83B8-C66E742D9E19}"/>
    <cellStyle name="Comma 6 6 6 5 3 2" xfId="9087" xr:uid="{6F22791C-80F1-4477-8055-AF728D208BAC}"/>
    <cellStyle name="Comma 6 6 6 5 4" xfId="9088" xr:uid="{7AFECFA0-713A-4CBA-8141-F77B6082B083}"/>
    <cellStyle name="Comma 6 6 6 6" xfId="9089" xr:uid="{8A515A94-D049-42B5-9843-2BAC609A8F11}"/>
    <cellStyle name="Comma 6 6 6 6 2" xfId="9090" xr:uid="{041CF526-B488-4B2D-85E1-45CC874E4156}"/>
    <cellStyle name="Comma 6 6 6 6 2 2" xfId="9091" xr:uid="{EE7E417E-807A-4525-9747-9CBD0E232ABC}"/>
    <cellStyle name="Comma 6 6 6 6 3" xfId="9092" xr:uid="{C892FF82-8180-476E-81F7-3AF1B8F9BFE8}"/>
    <cellStyle name="Comma 6 6 6 7" xfId="9093" xr:uid="{485405D7-F5B3-4932-A330-0A829A1FFF76}"/>
    <cellStyle name="Comma 6 6 6 7 2" xfId="9094" xr:uid="{3AAF4239-5C3E-4C0A-871A-CB7FB512F922}"/>
    <cellStyle name="Comma 6 6 6 8" xfId="9095" xr:uid="{E87C63C8-A6FB-4B0C-BC90-3E9BAEB668DB}"/>
    <cellStyle name="Comma 6 6 7" xfId="9096" xr:uid="{3B417EC9-1E3D-4065-B937-BE4A59F209AA}"/>
    <cellStyle name="Comma 6 6 7 2" xfId="9097" xr:uid="{67A685AA-B499-4110-BDCF-F97B80AA218A}"/>
    <cellStyle name="Comma 6 6 7 2 2" xfId="9098" xr:uid="{C0565EBD-FE70-42B0-BC38-349505FC29E3}"/>
    <cellStyle name="Comma 6 6 7 2 2 2" xfId="9099" xr:uid="{4B72D14F-B585-4903-A60B-796ADB94E221}"/>
    <cellStyle name="Comma 6 6 7 2 2 2 2" xfId="9100" xr:uid="{BC93B1B0-D973-4780-83FE-79DEB172B000}"/>
    <cellStyle name="Comma 6 6 7 2 2 2 2 2" xfId="9101" xr:uid="{F2C80208-447B-4599-A0F9-154FA77D586B}"/>
    <cellStyle name="Comma 6 6 7 2 2 2 3" xfId="9102" xr:uid="{A495E5F5-F711-4457-B6D3-E4AFA7632C83}"/>
    <cellStyle name="Comma 6 6 7 2 2 3" xfId="9103" xr:uid="{2BAC8B8F-97BD-4045-8EBD-4C44EC3B4ADD}"/>
    <cellStyle name="Comma 6 6 7 2 2 3 2" xfId="9104" xr:uid="{5CC8C442-3BE5-4ECF-80E7-BF9592747820}"/>
    <cellStyle name="Comma 6 6 7 2 2 4" xfId="9105" xr:uid="{AF62AAB9-BF2C-46D5-B4B9-93229C1AB0B7}"/>
    <cellStyle name="Comma 6 6 7 2 3" xfId="9106" xr:uid="{2332AD83-B063-4C4D-B894-7E457D5B98B0}"/>
    <cellStyle name="Comma 6 6 7 2 3 2" xfId="9107" xr:uid="{F7FDFDE7-DE13-4E8E-AEB5-C8C356EA69F4}"/>
    <cellStyle name="Comma 6 6 7 2 3 2 2" xfId="9108" xr:uid="{931A7131-7CC9-4A32-979C-C33B15D41BE2}"/>
    <cellStyle name="Comma 6 6 7 2 3 3" xfId="9109" xr:uid="{1E95BB01-26D7-4D7B-93C7-40CF507E96A0}"/>
    <cellStyle name="Comma 6 6 7 2 4" xfId="9110" xr:uid="{FFD6ADF0-9E7E-4EBD-B805-ADAD81D1802A}"/>
    <cellStyle name="Comma 6 6 7 2 4 2" xfId="9111" xr:uid="{A79D57F5-2CEA-45AF-B4AD-6D653F517167}"/>
    <cellStyle name="Comma 6 6 7 2 5" xfId="9112" xr:uid="{67B7C894-46DB-4671-9A08-DA9D0DA3FE6B}"/>
    <cellStyle name="Comma 6 6 7 3" xfId="9113" xr:uid="{982588F6-35E9-4E08-B55B-F2417D2D00B2}"/>
    <cellStyle name="Comma 6 6 7 3 2" xfId="9114" xr:uid="{BDEA1385-00F1-478C-B690-A19366AF7B75}"/>
    <cellStyle name="Comma 6 6 7 3 2 2" xfId="9115" xr:uid="{BCABDF90-CC3E-471D-BE75-BB4AB5B543E9}"/>
    <cellStyle name="Comma 6 6 7 3 2 2 2" xfId="9116" xr:uid="{87FAE20E-9EDD-41A8-B442-83F70FD96CDC}"/>
    <cellStyle name="Comma 6 6 7 3 2 2 2 2" xfId="9117" xr:uid="{28D284EE-A16A-41E9-B1CB-489429D74989}"/>
    <cellStyle name="Comma 6 6 7 3 2 2 3" xfId="9118" xr:uid="{726431C7-D02E-4B3D-90BC-E98227EBF96B}"/>
    <cellStyle name="Comma 6 6 7 3 2 3" xfId="9119" xr:uid="{E980E8D7-1B08-4E7E-A283-33204D083668}"/>
    <cellStyle name="Comma 6 6 7 3 2 3 2" xfId="9120" xr:uid="{390F7502-47D7-497E-B21F-9755B0594E0F}"/>
    <cellStyle name="Comma 6 6 7 3 2 4" xfId="9121" xr:uid="{0FF7B4CA-BBC5-4F0B-B92B-13DF312F2265}"/>
    <cellStyle name="Comma 6 6 7 3 3" xfId="9122" xr:uid="{DD46CE31-2E60-408C-A8E8-944930CF20B5}"/>
    <cellStyle name="Comma 6 6 7 3 3 2" xfId="9123" xr:uid="{8398C874-6224-4E59-A996-FD8D8CB0BBD8}"/>
    <cellStyle name="Comma 6 6 7 3 3 2 2" xfId="9124" xr:uid="{E66F90F3-8C64-431A-83E7-52012925A32A}"/>
    <cellStyle name="Comma 6 6 7 3 3 3" xfId="9125" xr:uid="{9EA04992-3B57-4A9D-9C6C-941DACCD17BD}"/>
    <cellStyle name="Comma 6 6 7 3 4" xfId="9126" xr:uid="{5D7094CB-D6DA-499E-9938-7D4E838FA6FE}"/>
    <cellStyle name="Comma 6 6 7 3 4 2" xfId="9127" xr:uid="{85E56FED-47AD-4601-A504-63A25C67E04A}"/>
    <cellStyle name="Comma 6 6 7 3 5" xfId="9128" xr:uid="{E384E142-E397-4FB2-82CD-E6542E537F45}"/>
    <cellStyle name="Comma 6 6 7 4" xfId="9129" xr:uid="{33BD7B38-50AF-4038-B0A2-F0EFE8D75803}"/>
    <cellStyle name="Comma 6 6 7 4 2" xfId="9130" xr:uid="{8ADDE79B-04BE-4210-B84C-BA3FEC71C124}"/>
    <cellStyle name="Comma 6 6 7 4 2 2" xfId="9131" xr:uid="{75D84338-242D-4B92-B2E3-231C28C328CD}"/>
    <cellStyle name="Comma 6 6 7 4 2 2 2" xfId="9132" xr:uid="{60C10E05-40B7-4305-8BA5-563EE0E1E811}"/>
    <cellStyle name="Comma 6 6 7 4 2 3" xfId="9133" xr:uid="{F4CCA882-B76C-45F0-BF18-E1B3491CF1BC}"/>
    <cellStyle name="Comma 6 6 7 4 3" xfId="9134" xr:uid="{910714DF-301C-4E23-B357-7FA9C22C14C0}"/>
    <cellStyle name="Comma 6 6 7 4 3 2" xfId="9135" xr:uid="{23C30B88-2DEF-41F5-A6FD-2D91E0BA014E}"/>
    <cellStyle name="Comma 6 6 7 4 4" xfId="9136" xr:uid="{49EC89DE-8584-4938-9F24-9719C9F46571}"/>
    <cellStyle name="Comma 6 6 7 5" xfId="9137" xr:uid="{8CCB32A7-2A17-4A14-BB84-007A50FB4DAF}"/>
    <cellStyle name="Comma 6 6 7 5 2" xfId="9138" xr:uid="{5ADE67C6-C5BD-4535-906D-B96B27EDC829}"/>
    <cellStyle name="Comma 6 6 7 5 2 2" xfId="9139" xr:uid="{EF3BB434-2C25-43DA-8AFB-4B012DD867A7}"/>
    <cellStyle name="Comma 6 6 7 5 3" xfId="9140" xr:uid="{EBCE4833-FED0-4640-8202-3B19549B03AB}"/>
    <cellStyle name="Comma 6 6 7 6" xfId="9141" xr:uid="{5CC8D23A-C5FF-4EAC-B5C6-FABAA89418CC}"/>
    <cellStyle name="Comma 6 6 7 6 2" xfId="9142" xr:uid="{A606BDEB-9A63-495E-9B35-51625A92924B}"/>
    <cellStyle name="Comma 6 6 7 7" xfId="9143" xr:uid="{88E88AE9-C294-458D-857D-75CE4841830F}"/>
    <cellStyle name="Comma 6 6 8" xfId="9144" xr:uid="{4C84EA78-6C25-4ED9-A335-0CE03E48DE73}"/>
    <cellStyle name="Comma 6 6 8 2" xfId="9145" xr:uid="{66836D67-4848-4D85-958A-A799541AD06A}"/>
    <cellStyle name="Comma 6 6 8 2 2" xfId="9146" xr:uid="{D080128C-8239-4871-91F1-351380B49EAF}"/>
    <cellStyle name="Comma 6 6 8 2 2 2" xfId="9147" xr:uid="{850BB163-EBCD-4600-947E-8AF2A327F1B4}"/>
    <cellStyle name="Comma 6 6 8 2 2 2 2" xfId="9148" xr:uid="{EDB32A84-96B9-45CC-BF77-C10BCEA8D92A}"/>
    <cellStyle name="Comma 6 6 8 2 2 3" xfId="9149" xr:uid="{F2E195E6-1B31-4DB4-9CC2-5EF5CBA66D24}"/>
    <cellStyle name="Comma 6 6 8 2 3" xfId="9150" xr:uid="{9299E524-F311-405F-BB6D-1E4D173F36B7}"/>
    <cellStyle name="Comma 6 6 8 2 3 2" xfId="9151" xr:uid="{0E5626D1-5CA5-4F0A-B062-19B0F7D32ACD}"/>
    <cellStyle name="Comma 6 6 8 2 4" xfId="9152" xr:uid="{A7789DFE-876F-432F-9D25-D757966500A2}"/>
    <cellStyle name="Comma 6 6 8 3" xfId="9153" xr:uid="{89A6DD26-692A-4CF3-957E-C4CB2DC2525B}"/>
    <cellStyle name="Comma 6 6 8 3 2" xfId="9154" xr:uid="{C60D618E-4B2B-4C74-B956-109D6E71CCC1}"/>
    <cellStyle name="Comma 6 6 8 3 2 2" xfId="9155" xr:uid="{8EEFEDB0-51E7-4334-BDDD-275F3C0A416B}"/>
    <cellStyle name="Comma 6 6 8 3 3" xfId="9156" xr:uid="{57FE71F7-9757-43F9-95E5-E0735023AEAC}"/>
    <cellStyle name="Comma 6 6 8 4" xfId="9157" xr:uid="{600F18E1-3D52-43AB-A6A1-3AA09DDBF2EE}"/>
    <cellStyle name="Comma 6 6 8 4 2" xfId="9158" xr:uid="{5CA03F01-44F2-4870-B2B1-8D6ADF5DA51A}"/>
    <cellStyle name="Comma 6 6 8 5" xfId="9159" xr:uid="{02D720A8-79EF-4F3A-9EE2-86D44521D427}"/>
    <cellStyle name="Comma 6 6 9" xfId="9160" xr:uid="{88F56A4D-2CDD-4DF1-9C67-DF22B61FBB34}"/>
    <cellStyle name="Comma 6 6 9 2" xfId="9161" xr:uid="{20989AD7-47BC-4FEB-95DC-00C7E8AE5DFD}"/>
    <cellStyle name="Comma 6 6 9 2 2" xfId="9162" xr:uid="{B3B33806-AFAE-43A4-B083-67471BAAE534}"/>
    <cellStyle name="Comma 6 6 9 2 2 2" xfId="9163" xr:uid="{29FBFF1B-C15A-49DF-BF75-8FC35D407EA2}"/>
    <cellStyle name="Comma 6 6 9 2 2 2 2" xfId="9164" xr:uid="{4E961332-A0B2-4BAC-900B-250C06315705}"/>
    <cellStyle name="Comma 6 6 9 2 2 3" xfId="9165" xr:uid="{C567E17F-7019-4244-BD40-FF6CB47FF5B0}"/>
    <cellStyle name="Comma 6 6 9 2 3" xfId="9166" xr:uid="{FBEEF570-8ACF-4428-9E04-08CD7578AA55}"/>
    <cellStyle name="Comma 6 6 9 2 3 2" xfId="9167" xr:uid="{C87F27F2-F194-4FC9-AF93-C2C83130B01F}"/>
    <cellStyle name="Comma 6 6 9 2 4" xfId="9168" xr:uid="{5A5F8F60-EEDE-44A0-AC53-D609E9C2F7A6}"/>
    <cellStyle name="Comma 6 6 9 3" xfId="9169" xr:uid="{18D976A8-5D84-4E12-B424-4C548591C16D}"/>
    <cellStyle name="Comma 6 6 9 3 2" xfId="9170" xr:uid="{1DD3BE3B-E716-41F8-830F-3EF557A32159}"/>
    <cellStyle name="Comma 6 6 9 3 2 2" xfId="9171" xr:uid="{D28667F8-F1FD-41F0-B896-6CD493AE9A3C}"/>
    <cellStyle name="Comma 6 6 9 3 3" xfId="9172" xr:uid="{3ACB9855-253A-42EE-8D0D-3B024F246979}"/>
    <cellStyle name="Comma 6 6 9 4" xfId="9173" xr:uid="{108E2292-BFB9-48C0-AA44-3E439CFFF17A}"/>
    <cellStyle name="Comma 6 6 9 4 2" xfId="9174" xr:uid="{A7C2A7C1-5649-4E57-9825-8D3B2ED44DDC}"/>
    <cellStyle name="Comma 6 6 9 5" xfId="9175" xr:uid="{88BE47D8-CFF9-4298-8CEF-C73DBC707A2A}"/>
    <cellStyle name="Comma 6 7" xfId="9176" xr:uid="{A5B80561-6B70-4A60-961F-0638D26CD707}"/>
    <cellStyle name="Comma 6 7 10" xfId="9177" xr:uid="{8A83F994-6DD2-4F41-B8E1-2E0561D0AF49}"/>
    <cellStyle name="Comma 6 7 10 2" xfId="9178" xr:uid="{00C11995-12DC-48A9-AB75-E57680E71DB3}"/>
    <cellStyle name="Comma 6 7 10 2 2" xfId="9179" xr:uid="{864C8786-80FB-47D1-87CE-0AF3590A8E4D}"/>
    <cellStyle name="Comma 6 7 10 2 2 2" xfId="9180" xr:uid="{826FB33A-4301-44BF-91F5-F4E736B0E0A4}"/>
    <cellStyle name="Comma 6 7 10 2 2 2 2" xfId="9181" xr:uid="{D18C5B25-235B-4993-BCA8-446B83E657DA}"/>
    <cellStyle name="Comma 6 7 10 2 2 3" xfId="9182" xr:uid="{D44A3EC6-3AE7-4683-9C91-75FAA72426CD}"/>
    <cellStyle name="Comma 6 7 10 2 3" xfId="9183" xr:uid="{082772A8-064F-46AE-A439-62D2915CBC7B}"/>
    <cellStyle name="Comma 6 7 10 2 3 2" xfId="9184" xr:uid="{28FB70B3-B7C0-4EC5-B52A-DD5DDAA7C3A2}"/>
    <cellStyle name="Comma 6 7 10 2 4" xfId="9185" xr:uid="{EAE4760B-38D6-4EAC-A78F-28DD43B95437}"/>
    <cellStyle name="Comma 6 7 10 3" xfId="9186" xr:uid="{49BCCD14-81C1-49F3-8EC8-6EF1C5D4794C}"/>
    <cellStyle name="Comma 6 7 10 3 2" xfId="9187" xr:uid="{D31DBCF4-0656-42B9-A7D0-B08A933FA023}"/>
    <cellStyle name="Comma 6 7 10 3 2 2" xfId="9188" xr:uid="{DFB53A0F-7FA0-426B-8D35-1EC5076AA17F}"/>
    <cellStyle name="Comma 6 7 10 3 3" xfId="9189" xr:uid="{999BB723-EB43-499E-A2A1-0D7A9B407078}"/>
    <cellStyle name="Comma 6 7 10 4" xfId="9190" xr:uid="{24EE12F6-B4EB-4940-ABBE-CC90BAD2EC02}"/>
    <cellStyle name="Comma 6 7 10 4 2" xfId="9191" xr:uid="{ED1E228A-003A-43CE-BF47-79F7AB83C17E}"/>
    <cellStyle name="Comma 6 7 10 5" xfId="9192" xr:uid="{A4AD3157-FC11-4FB1-8385-676CC8865313}"/>
    <cellStyle name="Comma 6 7 11" xfId="9193" xr:uid="{F6F77FA1-9CC1-4008-99E1-9A03C76F4F4B}"/>
    <cellStyle name="Comma 6 7 11 2" xfId="9194" xr:uid="{B819FC3D-1F6D-4883-926B-A21310A698B8}"/>
    <cellStyle name="Comma 6 7 11 2 2" xfId="9195" xr:uid="{F6A3472F-6260-4770-82EE-9DCD991F9F98}"/>
    <cellStyle name="Comma 6 7 11 2 2 2" xfId="9196" xr:uid="{5F41FBD9-0072-4E2D-80C6-9086BC6331DF}"/>
    <cellStyle name="Comma 6 7 11 2 2 2 2" xfId="9197" xr:uid="{AA2733D4-1ACB-46A2-9423-9A45D36A7868}"/>
    <cellStyle name="Comma 6 7 11 2 2 3" xfId="9198" xr:uid="{A0EE4207-CA02-4047-9515-B945CD3C0A85}"/>
    <cellStyle name="Comma 6 7 11 2 3" xfId="9199" xr:uid="{67B4CC69-953F-400F-B2C7-002B0C9F6C21}"/>
    <cellStyle name="Comma 6 7 11 2 3 2" xfId="9200" xr:uid="{A5FAA65A-EA33-449A-8085-8A5B8B66922A}"/>
    <cellStyle name="Comma 6 7 11 2 4" xfId="9201" xr:uid="{D1A75BF4-765B-49D1-B5FC-AA98595528E2}"/>
    <cellStyle name="Comma 6 7 11 3" xfId="9202" xr:uid="{99F9D950-0CEF-4BF7-A83F-96C9177EF961}"/>
    <cellStyle name="Comma 6 7 11 3 2" xfId="9203" xr:uid="{5D192A45-C854-4513-BD52-4E1F88A07599}"/>
    <cellStyle name="Comma 6 7 11 3 2 2" xfId="9204" xr:uid="{A3115397-7CCD-4CA3-949F-58B805A74E35}"/>
    <cellStyle name="Comma 6 7 11 3 3" xfId="9205" xr:uid="{A968E5F8-1DBE-44A9-9512-87FC2B8854BB}"/>
    <cellStyle name="Comma 6 7 11 4" xfId="9206" xr:uid="{2799FCE2-7D66-4D80-A092-D89128673C7E}"/>
    <cellStyle name="Comma 6 7 11 4 2" xfId="9207" xr:uid="{014AF0B7-35A6-4A3E-9987-8002B4E39E46}"/>
    <cellStyle name="Comma 6 7 11 5" xfId="9208" xr:uid="{D82F4129-D2BB-47CE-8BDF-E9BBEF2275BF}"/>
    <cellStyle name="Comma 6 7 12" xfId="9209" xr:uid="{EDD48B90-6FD2-4B02-BFEF-4823612923D1}"/>
    <cellStyle name="Comma 6 7 12 2" xfId="9210" xr:uid="{9E0D581F-F30A-4632-920D-EFEF599092F8}"/>
    <cellStyle name="Comma 6 7 12 2 2" xfId="9211" xr:uid="{17284F64-3802-4F6C-A590-E4B8C8544AA5}"/>
    <cellStyle name="Comma 6 7 12 2 3" xfId="9212" xr:uid="{AB179658-6477-4AA9-99DE-4F8CB315FA29}"/>
    <cellStyle name="Comma 6 7 13" xfId="9213" xr:uid="{7BD820DE-E72B-4F26-8904-9A68601B6E9D}"/>
    <cellStyle name="Comma 6 7 13 2" xfId="9214" xr:uid="{6BC07C0F-31CF-44FF-AC63-E944C7DBA411}"/>
    <cellStyle name="Comma 6 7 13 2 2" xfId="9215" xr:uid="{3A4249E3-024D-47D4-AF76-C14AA8174A1F}"/>
    <cellStyle name="Comma 6 7 13 2 2 2" xfId="9216" xr:uid="{2A4128DF-EE27-4936-9C90-D077B9A5C4A6}"/>
    <cellStyle name="Comma 6 7 13 2 3" xfId="9217" xr:uid="{92C071E4-B4CB-431A-977D-DCF682D03D9E}"/>
    <cellStyle name="Comma 6 7 13 3" xfId="9218" xr:uid="{FF103445-AF91-4582-A3CA-6A239FE0B688}"/>
    <cellStyle name="Comma 6 7 13 3 2" xfId="9219" xr:uid="{B9B0B153-F3CA-422E-B681-D20B6561B1E1}"/>
    <cellStyle name="Comma 6 7 13 4" xfId="9220" xr:uid="{D430184F-203B-49B3-9F56-DD8B1AD8A937}"/>
    <cellStyle name="Comma 6 7 14" xfId="9221" xr:uid="{47B88A50-67A8-4D49-860C-713F7BCCA5E6}"/>
    <cellStyle name="Comma 6 7 14 2" xfId="9222" xr:uid="{03C4A204-EEEC-4EE1-8C13-852AF9810504}"/>
    <cellStyle name="Comma 6 7 14 2 2" xfId="9223" xr:uid="{9BEED3A6-9691-4E0B-AA0D-50E77995EB69}"/>
    <cellStyle name="Comma 6 7 14 3" xfId="9224" xr:uid="{709711D4-3127-4ED8-A306-EBDEF1AFC46B}"/>
    <cellStyle name="Comma 6 7 15" xfId="9225" xr:uid="{A84E4DBB-2F38-4CB8-A9A9-1D427F58E80E}"/>
    <cellStyle name="Comma 6 7 15 2" xfId="9226" xr:uid="{7FA7D69B-FE0B-4FD9-9DA5-C21259756D0B}"/>
    <cellStyle name="Comma 6 7 16" xfId="9227" xr:uid="{41C5050F-7FEC-4C86-AD49-14BDCA3BD619}"/>
    <cellStyle name="Comma 6 7 2" xfId="9228" xr:uid="{493F1EC0-2707-4E07-8E22-93169B480981}"/>
    <cellStyle name="Comma 6 7 2 2" xfId="9229" xr:uid="{D5783D0A-7315-4FD3-A503-7C7C7270A486}"/>
    <cellStyle name="Comma 6 7 2 2 2" xfId="9230" xr:uid="{4DC680E1-4AF1-4FC2-A2B9-084C231A7713}"/>
    <cellStyle name="Comma 6 7 2 2 2 2" xfId="9231" xr:uid="{2F94D0BB-BC2D-41E1-9C33-919CB752F0A6}"/>
    <cellStyle name="Comma 6 7 2 2 2 2 2" xfId="9232" xr:uid="{E475A647-7914-4534-B269-0E1501433C75}"/>
    <cellStyle name="Comma 6 7 2 2 2 2 2 2" xfId="9233" xr:uid="{8DCADA04-6B6D-4E37-9D31-06C325A2D6C3}"/>
    <cellStyle name="Comma 6 7 2 2 2 2 3" xfId="9234" xr:uid="{1955C289-97DD-4129-A1D7-4C03092AE3CC}"/>
    <cellStyle name="Comma 6 7 2 2 2 3" xfId="9235" xr:uid="{F7E9130D-AD1B-42D0-95A4-C4567DF5D28B}"/>
    <cellStyle name="Comma 6 7 2 2 2 3 2" xfId="9236" xr:uid="{3264B8B1-DAA3-4DB3-A983-7F5685961462}"/>
    <cellStyle name="Comma 6 7 2 2 2 4" xfId="9237" xr:uid="{4745EA6B-120A-4059-B5CD-D49F71E3F739}"/>
    <cellStyle name="Comma 6 7 2 2 3" xfId="9238" xr:uid="{A39CE5FD-3A90-4808-84E9-BA1A5ECE49AC}"/>
    <cellStyle name="Comma 6 7 2 2 3 2" xfId="9239" xr:uid="{73263926-56C8-4DBC-95B4-B9AB8BD76A05}"/>
    <cellStyle name="Comma 6 7 2 2 3 2 2" xfId="9240" xr:uid="{615FA89D-A4CE-4BF4-9CF4-0F8BB28D7C3B}"/>
    <cellStyle name="Comma 6 7 2 2 3 3" xfId="9241" xr:uid="{D26EF588-062F-4618-82F0-9CB120C2ED82}"/>
    <cellStyle name="Comma 6 7 2 2 4" xfId="9242" xr:uid="{312A895D-64DA-4209-BB11-54CE1158A9DF}"/>
    <cellStyle name="Comma 6 7 2 2 4 2" xfId="9243" xr:uid="{793AF262-DD86-49E8-B1B6-CF27A9DF6DB6}"/>
    <cellStyle name="Comma 6 7 2 2 5" xfId="9244" xr:uid="{AB3C081F-950F-456A-AD8A-25474B19BE9E}"/>
    <cellStyle name="Comma 6 7 2 3" xfId="9245" xr:uid="{3C0A7C99-29D3-4547-A2ED-24B9B01DDE23}"/>
    <cellStyle name="Comma 6 7 2 3 2" xfId="9246" xr:uid="{68593197-8BC8-45D2-A70D-8341379B9702}"/>
    <cellStyle name="Comma 6 7 2 3 2 2" xfId="9247" xr:uid="{D47B7C20-1C84-4B3A-8918-AD35F0809E39}"/>
    <cellStyle name="Comma 6 7 2 3 2 2 2" xfId="9248" xr:uid="{364D726F-B601-4A0A-91E5-A73CC11EA813}"/>
    <cellStyle name="Comma 6 7 2 3 2 2 2 2" xfId="9249" xr:uid="{77235CB2-9965-4F5D-907D-FB59D7139B2A}"/>
    <cellStyle name="Comma 6 7 2 3 2 2 3" xfId="9250" xr:uid="{D27DD7A0-2CEE-4438-8176-45C6D34B3CB6}"/>
    <cellStyle name="Comma 6 7 2 3 2 3" xfId="9251" xr:uid="{D441C30D-46C0-4D85-8939-780651AB7141}"/>
    <cellStyle name="Comma 6 7 2 3 2 3 2" xfId="9252" xr:uid="{D1C8494E-F4DC-4E25-B7DE-0D7CEFDE2961}"/>
    <cellStyle name="Comma 6 7 2 3 2 4" xfId="9253" xr:uid="{723BE570-6F0C-458A-9796-7B4A22E67D3B}"/>
    <cellStyle name="Comma 6 7 2 3 3" xfId="9254" xr:uid="{37B3A58D-FA51-4838-9D7C-64CA8D436371}"/>
    <cellStyle name="Comma 6 7 2 3 3 2" xfId="9255" xr:uid="{967CB2F1-2E15-4ED2-93B4-D334CBF82BDB}"/>
    <cellStyle name="Comma 6 7 2 3 3 2 2" xfId="9256" xr:uid="{56F663D4-7F0F-4AA4-9598-5B529FCB0FE8}"/>
    <cellStyle name="Comma 6 7 2 3 3 3" xfId="9257" xr:uid="{823CFA5D-9429-4581-8955-1A9A52A764AB}"/>
    <cellStyle name="Comma 6 7 2 3 4" xfId="9258" xr:uid="{95338CAF-9AEF-4E61-97A0-39D04C810126}"/>
    <cellStyle name="Comma 6 7 2 3 4 2" xfId="9259" xr:uid="{EA9EE535-B9B9-4215-B197-65ACA9B6CC5C}"/>
    <cellStyle name="Comma 6 7 2 3 5" xfId="9260" xr:uid="{BE5D2548-FEE7-4B99-B510-E6FCC50A932C}"/>
    <cellStyle name="Comma 6 7 2 4" xfId="9261" xr:uid="{E78B8B2D-E122-4EE1-9AE5-610E27DB5A1B}"/>
    <cellStyle name="Comma 6 7 2 4 2" xfId="9262" xr:uid="{62BEA6F7-050D-4D83-87A8-8B8B7AF37BC7}"/>
    <cellStyle name="Comma 6 7 2 4 2 2" xfId="9263" xr:uid="{8A0E9994-7594-4A7B-8A89-E78257D574F1}"/>
    <cellStyle name="Comma 6 7 2 4 2 2 2" xfId="9264" xr:uid="{732395D3-59A8-46A8-B622-472FB9047B6D}"/>
    <cellStyle name="Comma 6 7 2 4 2 2 2 2" xfId="9265" xr:uid="{F9E3C22A-10FD-4D60-BF2D-73F8E496DDD1}"/>
    <cellStyle name="Comma 6 7 2 4 2 2 3" xfId="9266" xr:uid="{04A0BC6F-72F2-407D-AFEC-C5C555730489}"/>
    <cellStyle name="Comma 6 7 2 4 2 3" xfId="9267" xr:uid="{8A15A82D-AE78-4684-B2F0-4492BF295624}"/>
    <cellStyle name="Comma 6 7 2 4 2 3 2" xfId="9268" xr:uid="{CAFE95F3-9319-430D-9B48-23C1DC3F962C}"/>
    <cellStyle name="Comma 6 7 2 4 2 4" xfId="9269" xr:uid="{F9BCAEBD-9E76-486C-9698-67656814402F}"/>
    <cellStyle name="Comma 6 7 2 4 3" xfId="9270" xr:uid="{06A17255-A09B-4935-A953-6F23D1EF2EFD}"/>
    <cellStyle name="Comma 6 7 2 4 3 2" xfId="9271" xr:uid="{50B2CE88-F0A1-4D6C-9B0F-1B1B0E9342E2}"/>
    <cellStyle name="Comma 6 7 2 4 3 2 2" xfId="9272" xr:uid="{55F6C6C6-9377-44F5-B56C-C906DB1BFF54}"/>
    <cellStyle name="Comma 6 7 2 4 3 3" xfId="9273" xr:uid="{76028B36-AD42-4A2B-A80F-46C919A812FE}"/>
    <cellStyle name="Comma 6 7 2 4 4" xfId="9274" xr:uid="{1AE5C26C-4E7C-4AFC-A713-A07B03477DD6}"/>
    <cellStyle name="Comma 6 7 2 4 4 2" xfId="9275" xr:uid="{264B1A5B-E2C7-4262-A70B-FA864D507F40}"/>
    <cellStyle name="Comma 6 7 2 4 5" xfId="9276" xr:uid="{9571CA22-A34C-4065-BA13-8235072C3257}"/>
    <cellStyle name="Comma 6 7 2 5" xfId="9277" xr:uid="{C741C662-5F94-4F20-8AB5-858A91BCB340}"/>
    <cellStyle name="Comma 6 7 2 5 2" xfId="9278" xr:uid="{1F75A249-8986-40D7-AD78-083AD1C156AD}"/>
    <cellStyle name="Comma 6 7 2 5 2 2" xfId="9279" xr:uid="{F29B12BD-4EA1-4530-A37D-5E78DAC7DA46}"/>
    <cellStyle name="Comma 6 7 2 5 2 2 2" xfId="9280" xr:uid="{5F4F61C9-B1ED-4AB8-9F1D-003923BC0F1C}"/>
    <cellStyle name="Comma 6 7 2 5 2 2 2 2" xfId="9281" xr:uid="{BF176DE8-95EB-4400-866E-CFA56E334241}"/>
    <cellStyle name="Comma 6 7 2 5 2 2 3" xfId="9282" xr:uid="{1944E65C-1CF4-4C9F-8D33-749406DE3483}"/>
    <cellStyle name="Comma 6 7 2 5 2 3" xfId="9283" xr:uid="{370F5509-2F7A-41A1-B535-91DF3FDE8D87}"/>
    <cellStyle name="Comma 6 7 2 5 2 3 2" xfId="9284" xr:uid="{62EC2F7E-E87C-4336-9436-2E93D994E63A}"/>
    <cellStyle name="Comma 6 7 2 5 2 4" xfId="9285" xr:uid="{DF7464C4-5485-47B3-9D19-3621157F0FAA}"/>
    <cellStyle name="Comma 6 7 2 5 3" xfId="9286" xr:uid="{9EE4ACA0-5B46-4D52-A8F5-3445E4DFAB0A}"/>
    <cellStyle name="Comma 6 7 2 5 3 2" xfId="9287" xr:uid="{0182C437-289A-4454-B5EF-2CA6B726DF3C}"/>
    <cellStyle name="Comma 6 7 2 5 3 2 2" xfId="9288" xr:uid="{24362F8E-81E7-4A0E-B5A4-D365A7F8197E}"/>
    <cellStyle name="Comma 6 7 2 5 3 3" xfId="9289" xr:uid="{1FE9E08C-F4EE-4877-A4AB-9B467AA077A1}"/>
    <cellStyle name="Comma 6 7 2 5 4" xfId="9290" xr:uid="{D18B051F-029E-4875-B29C-0F6BC1739B73}"/>
    <cellStyle name="Comma 6 7 2 5 4 2" xfId="9291" xr:uid="{317A1520-C13D-44A5-A87F-C565678C0474}"/>
    <cellStyle name="Comma 6 7 2 5 5" xfId="9292" xr:uid="{B120BE3F-B826-429F-AB5F-8737397BB5E7}"/>
    <cellStyle name="Comma 6 7 2 6" xfId="9293" xr:uid="{69893F12-F224-4B37-921A-7AFC324DEDB6}"/>
    <cellStyle name="Comma 6 7 2 6 2" xfId="9294" xr:uid="{EAB175FD-063C-4B71-95C9-1FEA840366E4}"/>
    <cellStyle name="Comma 6 7 2 6 2 2" xfId="9295" xr:uid="{2B22357B-F8A1-4FEA-A6CD-3A87A7540FB7}"/>
    <cellStyle name="Comma 6 7 2 6 2 2 2" xfId="9296" xr:uid="{EDAAB31C-6925-4848-9459-E6EA04B1E997}"/>
    <cellStyle name="Comma 6 7 2 6 2 3" xfId="9297" xr:uid="{676BCC42-887D-478C-9BCF-549E0C522689}"/>
    <cellStyle name="Comma 6 7 2 6 3" xfId="9298" xr:uid="{1ADF07D5-D0AA-4F02-99E9-C4EC2B650737}"/>
    <cellStyle name="Comma 6 7 2 6 3 2" xfId="9299" xr:uid="{CEE446D1-EADD-48C1-B57B-523FF5673C06}"/>
    <cellStyle name="Comma 6 7 2 6 4" xfId="9300" xr:uid="{3CD8F740-0434-4A47-9E62-9E65B26E6FE7}"/>
    <cellStyle name="Comma 6 7 2 7" xfId="9301" xr:uid="{8C721537-3B14-4B0E-A984-5B43FB27D518}"/>
    <cellStyle name="Comma 6 7 2 7 2" xfId="9302" xr:uid="{2E65A883-A8F2-4ABE-A3C9-C5F234C523CE}"/>
    <cellStyle name="Comma 6 7 2 7 2 2" xfId="9303" xr:uid="{B4E43207-8893-403D-8A87-57E0274DAB3E}"/>
    <cellStyle name="Comma 6 7 2 7 3" xfId="9304" xr:uid="{669FC663-8835-4129-B69D-2AB1219B0452}"/>
    <cellStyle name="Comma 6 7 2 8" xfId="9305" xr:uid="{CEE5A6AB-E2C6-4C93-90F0-84DB56BB6661}"/>
    <cellStyle name="Comma 6 7 2 8 2" xfId="9306" xr:uid="{C9E85CEA-6BAC-454E-90DB-00C770079382}"/>
    <cellStyle name="Comma 6 7 2 9" xfId="9307" xr:uid="{1AA5D173-DE2B-4868-AF96-405BE747FCB4}"/>
    <cellStyle name="Comma 6 7 3" xfId="9308" xr:uid="{017E4FEC-9146-4CB6-A751-C9A19ACC5F4A}"/>
    <cellStyle name="Comma 6 7 3 2" xfId="9309" xr:uid="{6754937F-9442-4AF9-8DF7-D092E0F3ADF5}"/>
    <cellStyle name="Comma 6 7 3 2 2" xfId="9310" xr:uid="{CF595C0C-7B08-4629-AE97-84BA8781AC78}"/>
    <cellStyle name="Comma 6 7 3 2 2 2" xfId="9311" xr:uid="{FC3A2C3B-00B3-43EF-A72C-004BAC623617}"/>
    <cellStyle name="Comma 6 7 3 2 2 2 2" xfId="9312" xr:uid="{4CBAB5E0-56B0-4E63-99C1-A37CFA2CD2B4}"/>
    <cellStyle name="Comma 6 7 3 2 2 2 2 2" xfId="9313" xr:uid="{8F9A9DA9-E04E-4744-AFA8-A98DDF19348E}"/>
    <cellStyle name="Comma 6 7 3 2 2 2 3" xfId="9314" xr:uid="{C75E0C62-0A18-4ECD-A4E2-DA5186C15D74}"/>
    <cellStyle name="Comma 6 7 3 2 2 3" xfId="9315" xr:uid="{29441006-7D1E-40FB-B442-34502BB628E1}"/>
    <cellStyle name="Comma 6 7 3 2 2 3 2" xfId="9316" xr:uid="{8885A83F-400E-4154-9F2E-733C3F725A1D}"/>
    <cellStyle name="Comma 6 7 3 2 2 4" xfId="9317" xr:uid="{DA1BE667-2E77-4437-939D-550B9901508E}"/>
    <cellStyle name="Comma 6 7 3 2 3" xfId="9318" xr:uid="{7BB176FE-45A9-44ED-BD99-4C2F3FFC8ED2}"/>
    <cellStyle name="Comma 6 7 3 2 3 2" xfId="9319" xr:uid="{CF6822FD-1C9F-4479-8C8E-6FFB4D2FDFC6}"/>
    <cellStyle name="Comma 6 7 3 2 3 2 2" xfId="9320" xr:uid="{E03A825C-0AC8-4BF5-BB9C-3FB5E0DB20A0}"/>
    <cellStyle name="Comma 6 7 3 2 3 3" xfId="9321" xr:uid="{90CFCA56-FF87-4D10-8244-B0EC9464599D}"/>
    <cellStyle name="Comma 6 7 3 2 4" xfId="9322" xr:uid="{D3F7D6A4-5FA0-4F47-A956-32CF68B741ED}"/>
    <cellStyle name="Comma 6 7 3 2 4 2" xfId="9323" xr:uid="{E6B6F0B6-E1C4-4D5C-ABBC-2E50C0C240B9}"/>
    <cellStyle name="Comma 6 7 3 2 5" xfId="9324" xr:uid="{791C2BF3-2051-4EBE-9D1C-4BEE5F9B45B1}"/>
    <cellStyle name="Comma 6 7 3 3" xfId="9325" xr:uid="{1DDA3C62-87A4-4F3B-9FD1-1928DF08F94F}"/>
    <cellStyle name="Comma 6 7 3 3 2" xfId="9326" xr:uid="{66740204-D464-40CB-8C54-720B54241B52}"/>
    <cellStyle name="Comma 6 7 3 3 2 2" xfId="9327" xr:uid="{A41FDA79-1002-44B9-83BC-413C3FC7C768}"/>
    <cellStyle name="Comma 6 7 3 3 2 2 2" xfId="9328" xr:uid="{CC02F8B5-09A2-4DF2-BE84-5AF378BC0714}"/>
    <cellStyle name="Comma 6 7 3 3 2 2 2 2" xfId="9329" xr:uid="{91BA4085-4011-4C96-BCB4-4D7D770352F0}"/>
    <cellStyle name="Comma 6 7 3 3 2 2 3" xfId="9330" xr:uid="{AA1CEF1B-B951-4179-B7B2-BE21661153D4}"/>
    <cellStyle name="Comma 6 7 3 3 2 3" xfId="9331" xr:uid="{62274AF8-AB56-4D0D-AB4C-BAAA3733BE99}"/>
    <cellStyle name="Comma 6 7 3 3 2 3 2" xfId="9332" xr:uid="{A1E74574-020E-4A5B-A66F-83621F3BA5C1}"/>
    <cellStyle name="Comma 6 7 3 3 2 4" xfId="9333" xr:uid="{C13ECABC-8D31-4C4F-8337-E86FA9D93DA8}"/>
    <cellStyle name="Comma 6 7 3 3 3" xfId="9334" xr:uid="{6D8BC904-445B-4FA5-85C4-C0C8F15FE620}"/>
    <cellStyle name="Comma 6 7 3 3 3 2" xfId="9335" xr:uid="{ABC70861-E230-4CE7-BEDE-C86C71548D24}"/>
    <cellStyle name="Comma 6 7 3 3 3 2 2" xfId="9336" xr:uid="{60A5D88C-9F19-40F3-AD6D-3518891E0507}"/>
    <cellStyle name="Comma 6 7 3 3 3 3" xfId="9337" xr:uid="{8BCA9C8E-48B7-431D-A253-F708983D08CD}"/>
    <cellStyle name="Comma 6 7 3 3 4" xfId="9338" xr:uid="{665D7073-651E-4F27-90C2-B607DE04CE86}"/>
    <cellStyle name="Comma 6 7 3 3 4 2" xfId="9339" xr:uid="{3F5BC839-264A-4CD4-ABE0-5407BC562FED}"/>
    <cellStyle name="Comma 6 7 3 3 5" xfId="9340" xr:uid="{0D30F003-B8BB-4433-BEC0-77432A625E88}"/>
    <cellStyle name="Comma 6 7 3 4" xfId="9341" xr:uid="{543C04B0-E859-44DE-BD67-09AB7A5B7F88}"/>
    <cellStyle name="Comma 6 7 3 4 2" xfId="9342" xr:uid="{15367CA5-973B-4F07-80E8-5BE57CD0C1DB}"/>
    <cellStyle name="Comma 6 7 3 4 2 2" xfId="9343" xr:uid="{8227D6A3-29EA-4BFC-A3C0-949A8E1A871B}"/>
    <cellStyle name="Comma 6 7 3 4 2 2 2" xfId="9344" xr:uid="{24D9B34B-D7EE-4845-AA7A-75CDBAF9E9AE}"/>
    <cellStyle name="Comma 6 7 3 4 2 2 2 2" xfId="9345" xr:uid="{BDC3F4C5-D7BA-4382-8E00-09D1DA547B86}"/>
    <cellStyle name="Comma 6 7 3 4 2 2 3" xfId="9346" xr:uid="{57CD4780-09ED-4789-8850-70EF4408EE57}"/>
    <cellStyle name="Comma 6 7 3 4 2 3" xfId="9347" xr:uid="{2AD4B9DB-9C50-4277-8ED7-62EFC62366CF}"/>
    <cellStyle name="Comma 6 7 3 4 2 3 2" xfId="9348" xr:uid="{D62B17F0-5B05-43ED-AF31-4B7FC15B7649}"/>
    <cellStyle name="Comma 6 7 3 4 2 4" xfId="9349" xr:uid="{8535954D-69A6-4426-A5A1-261349CAA6CB}"/>
    <cellStyle name="Comma 6 7 3 4 3" xfId="9350" xr:uid="{53AC01B1-A0C0-4803-8653-3A6060D0356D}"/>
    <cellStyle name="Comma 6 7 3 4 3 2" xfId="9351" xr:uid="{04E84806-0E32-476C-A935-78B7268672B2}"/>
    <cellStyle name="Comma 6 7 3 4 3 2 2" xfId="9352" xr:uid="{D1129017-652D-4902-97CD-64668777F232}"/>
    <cellStyle name="Comma 6 7 3 4 3 3" xfId="9353" xr:uid="{771FEA5B-EE95-4D51-A571-E9432D0379D6}"/>
    <cellStyle name="Comma 6 7 3 4 4" xfId="9354" xr:uid="{0B2F5AE0-DB11-4FE9-B054-FCBA54EF1704}"/>
    <cellStyle name="Comma 6 7 3 4 4 2" xfId="9355" xr:uid="{E8AD0D5C-EE52-4462-8550-386938A61E37}"/>
    <cellStyle name="Comma 6 7 3 4 5" xfId="9356" xr:uid="{97389EED-AAFD-4576-A1EA-D92172A54913}"/>
    <cellStyle name="Comma 6 7 3 5" xfId="9357" xr:uid="{52D18966-5921-4936-9EE7-7A86F1AB69E4}"/>
    <cellStyle name="Comma 6 7 3 5 2" xfId="9358" xr:uid="{350E6852-81CF-4BA7-860D-B91FE3566E89}"/>
    <cellStyle name="Comma 6 7 3 5 2 2" xfId="9359" xr:uid="{77817499-6126-4334-B38B-0F6A58A63F54}"/>
    <cellStyle name="Comma 6 7 3 5 2 2 2" xfId="9360" xr:uid="{94970989-25D0-4B5F-8AEB-87083CB06DA3}"/>
    <cellStyle name="Comma 6 7 3 5 2 3" xfId="9361" xr:uid="{44BCF299-3A8F-43DB-9A38-6D85F1F7EBA1}"/>
    <cellStyle name="Comma 6 7 3 5 3" xfId="9362" xr:uid="{0CC89BDB-5739-4812-B908-3CF952719B5D}"/>
    <cellStyle name="Comma 6 7 3 5 3 2" xfId="9363" xr:uid="{5955E586-3209-4A71-80FD-885E8A362C49}"/>
    <cellStyle name="Comma 6 7 3 5 4" xfId="9364" xr:uid="{C187C672-B4C1-4A12-88A6-EB2525287C41}"/>
    <cellStyle name="Comma 6 7 3 6" xfId="9365" xr:uid="{8D822A8B-AD68-4B2B-8070-2DCC4847EF1E}"/>
    <cellStyle name="Comma 6 7 3 6 2" xfId="9366" xr:uid="{C7588C40-B543-4C03-A6C7-BA740CBA8221}"/>
    <cellStyle name="Comma 6 7 3 6 2 2" xfId="9367" xr:uid="{DB096CA7-A6DF-421A-9B0E-2BEE05C6F39E}"/>
    <cellStyle name="Comma 6 7 3 6 3" xfId="9368" xr:uid="{C6AFD5A2-0A18-40BE-AE7A-E5C0DEC60DB6}"/>
    <cellStyle name="Comma 6 7 3 7" xfId="9369" xr:uid="{5E79D806-70FC-410D-9D65-16409DD842E7}"/>
    <cellStyle name="Comma 6 7 3 7 2" xfId="9370" xr:uid="{D6BDA61F-9C6D-4A2E-81A5-F8D6644BE5BC}"/>
    <cellStyle name="Comma 6 7 3 8" xfId="9371" xr:uid="{1248D8CF-5546-477F-9508-1FD6C67A97DE}"/>
    <cellStyle name="Comma 6 7 4" xfId="9372" xr:uid="{B8D5FFD9-C97E-4150-9E37-9ABC4421FAB9}"/>
    <cellStyle name="Comma 6 7 4 2" xfId="9373" xr:uid="{253F1685-9889-4469-8172-37B720242BDB}"/>
    <cellStyle name="Comma 6 7 4 2 2" xfId="9374" xr:uid="{238774F5-D969-432A-BC47-61CDA7622AC6}"/>
    <cellStyle name="Comma 6 7 4 2 2 2" xfId="9375" xr:uid="{8378FD2B-A609-43AC-9BD3-CB30D991B679}"/>
    <cellStyle name="Comma 6 7 4 2 2 2 2" xfId="9376" xr:uid="{CB88E2B7-D0A4-43FB-B58D-EDE38F01F9A3}"/>
    <cellStyle name="Comma 6 7 4 2 2 2 2 2" xfId="9377" xr:uid="{9AEBDF07-C246-42E5-8269-DDFD420438CD}"/>
    <cellStyle name="Comma 6 7 4 2 2 2 3" xfId="9378" xr:uid="{5D2B5341-9A39-4701-BB51-2F31ACBB98A8}"/>
    <cellStyle name="Comma 6 7 4 2 2 3" xfId="9379" xr:uid="{99247D4D-A589-4176-8584-8CB48E4503A6}"/>
    <cellStyle name="Comma 6 7 4 2 2 3 2" xfId="9380" xr:uid="{DE4D9C8D-4497-4B1A-A9A1-92921173F724}"/>
    <cellStyle name="Comma 6 7 4 2 2 4" xfId="9381" xr:uid="{58E4A5B9-9141-4AEB-BA08-627D57DBE237}"/>
    <cellStyle name="Comma 6 7 4 2 3" xfId="9382" xr:uid="{DCCFF09F-1CA0-4C2F-BBCD-0BFD55627611}"/>
    <cellStyle name="Comma 6 7 4 2 3 2" xfId="9383" xr:uid="{C035783A-B841-43EF-9A1A-FE731F49E875}"/>
    <cellStyle name="Comma 6 7 4 2 3 2 2" xfId="9384" xr:uid="{D02E8476-657E-4234-80C1-51F59CDFBE41}"/>
    <cellStyle name="Comma 6 7 4 2 3 3" xfId="9385" xr:uid="{2A85D40D-CD7C-48ED-834B-698CEB146A51}"/>
    <cellStyle name="Comma 6 7 4 2 4" xfId="9386" xr:uid="{07FAB159-A677-41FE-8899-442363D0F0E8}"/>
    <cellStyle name="Comma 6 7 4 2 4 2" xfId="9387" xr:uid="{5D106A3E-B0F4-4B54-9AC2-91E0EBC0EE79}"/>
    <cellStyle name="Comma 6 7 4 2 5" xfId="9388" xr:uid="{2CBC706D-BC10-4936-BF82-F717762F8A64}"/>
    <cellStyle name="Comma 6 7 4 3" xfId="9389" xr:uid="{F6398C2A-2506-4115-B50F-11BD9E5D748F}"/>
    <cellStyle name="Comma 6 7 4 3 2" xfId="9390" xr:uid="{8D04FC8B-CDC0-4429-97E3-733FB76E4BCD}"/>
    <cellStyle name="Comma 6 7 4 3 2 2" xfId="9391" xr:uid="{BCA976DB-65CA-45B0-B4CB-F47ADD8973AC}"/>
    <cellStyle name="Comma 6 7 4 3 2 2 2" xfId="9392" xr:uid="{302A0F4F-9241-41A0-B1A8-EAAC86F8F519}"/>
    <cellStyle name="Comma 6 7 4 3 2 2 2 2" xfId="9393" xr:uid="{41F7F6BA-7CB9-4A4C-962A-F1CEA7849065}"/>
    <cellStyle name="Comma 6 7 4 3 2 2 3" xfId="9394" xr:uid="{B1663DA7-4380-4441-B4E6-8B1725E8B679}"/>
    <cellStyle name="Comma 6 7 4 3 2 3" xfId="9395" xr:uid="{E4C64B9C-849C-45C1-B98C-8A771B9323FB}"/>
    <cellStyle name="Comma 6 7 4 3 2 3 2" xfId="9396" xr:uid="{27B54295-2B4A-460E-AE3A-84A97FC44440}"/>
    <cellStyle name="Comma 6 7 4 3 2 4" xfId="9397" xr:uid="{121734D7-C02D-4C80-89E5-E0C9CFE9B3EA}"/>
    <cellStyle name="Comma 6 7 4 3 3" xfId="9398" xr:uid="{C433386B-D98B-456B-8799-2CE5010EE77A}"/>
    <cellStyle name="Comma 6 7 4 3 3 2" xfId="9399" xr:uid="{60B574A1-A701-42BE-952A-CF1C16285C8A}"/>
    <cellStyle name="Comma 6 7 4 3 3 2 2" xfId="9400" xr:uid="{31918FC4-81E0-4B1F-85F5-50C66955126C}"/>
    <cellStyle name="Comma 6 7 4 3 3 3" xfId="9401" xr:uid="{15DAA522-E99A-492E-8F3D-81AE5C8D5289}"/>
    <cellStyle name="Comma 6 7 4 3 4" xfId="9402" xr:uid="{CD096E06-1E93-46FB-8B69-8E94F4FB6BD1}"/>
    <cellStyle name="Comma 6 7 4 3 4 2" xfId="9403" xr:uid="{14503369-115F-48D4-80C5-4A7D2BC614E6}"/>
    <cellStyle name="Comma 6 7 4 3 5" xfId="9404" xr:uid="{B64C26BA-394E-4C20-84D4-0267BA12E949}"/>
    <cellStyle name="Comma 6 7 4 4" xfId="9405" xr:uid="{FFEC7EE8-FE36-4AAA-88F4-40F6E055A450}"/>
    <cellStyle name="Comma 6 7 4 4 2" xfId="9406" xr:uid="{B2F83974-E529-40C1-AE26-AA4AB7494B58}"/>
    <cellStyle name="Comma 6 7 4 4 2 2" xfId="9407" xr:uid="{DFBB3575-6AFE-45AC-BDD5-D189F55B9EDA}"/>
    <cellStyle name="Comma 6 7 4 4 2 2 2" xfId="9408" xr:uid="{104E25C7-66FD-4752-8E75-005CB02EE935}"/>
    <cellStyle name="Comma 6 7 4 4 2 2 2 2" xfId="9409" xr:uid="{A3F9269B-53DD-4DCE-B0DB-5A11F928A081}"/>
    <cellStyle name="Comma 6 7 4 4 2 2 3" xfId="9410" xr:uid="{C4703FBC-14A6-4351-B484-97A55B01C973}"/>
    <cellStyle name="Comma 6 7 4 4 2 3" xfId="9411" xr:uid="{7E0CEF2F-1E8C-4A12-A465-DBB787C71E67}"/>
    <cellStyle name="Comma 6 7 4 4 2 3 2" xfId="9412" xr:uid="{93AE3E0A-C77F-4F34-B11C-CA1C4AD4858B}"/>
    <cellStyle name="Comma 6 7 4 4 2 4" xfId="9413" xr:uid="{19A04D9D-1BB5-4A50-9BEC-B782108CBAA6}"/>
    <cellStyle name="Comma 6 7 4 4 3" xfId="9414" xr:uid="{E1A51DBE-71A2-499D-8F13-CB51E0A2E66F}"/>
    <cellStyle name="Comma 6 7 4 4 3 2" xfId="9415" xr:uid="{1DE3AD31-FD29-402B-8489-156EEE7EE5EB}"/>
    <cellStyle name="Comma 6 7 4 4 3 2 2" xfId="9416" xr:uid="{5FFD852C-A0EB-45C9-8667-93A2E43CCD16}"/>
    <cellStyle name="Comma 6 7 4 4 3 3" xfId="9417" xr:uid="{513EA350-E00E-4B64-BD93-9829535450C8}"/>
    <cellStyle name="Comma 6 7 4 4 4" xfId="9418" xr:uid="{A8B8778B-81C8-4F2C-8537-566FFE450BD3}"/>
    <cellStyle name="Comma 6 7 4 4 4 2" xfId="9419" xr:uid="{4C1D5A16-FC49-49A1-83F2-90848E0D75DF}"/>
    <cellStyle name="Comma 6 7 4 4 5" xfId="9420" xr:uid="{B1548AEE-5B91-44D8-A44A-FB68487E386B}"/>
    <cellStyle name="Comma 6 7 4 5" xfId="9421" xr:uid="{B046F9E0-0397-45C8-981B-B7D166823776}"/>
    <cellStyle name="Comma 6 7 4 5 2" xfId="9422" xr:uid="{4CD68FEE-AE53-46B0-866F-18745A3202C6}"/>
    <cellStyle name="Comma 6 7 4 5 2 2" xfId="9423" xr:uid="{71633B25-1E50-4DEE-A93A-53B492FAB29B}"/>
    <cellStyle name="Comma 6 7 4 5 2 2 2" xfId="9424" xr:uid="{F02A11B4-D7D6-47B8-8CCF-E74A579F6219}"/>
    <cellStyle name="Comma 6 7 4 5 2 3" xfId="9425" xr:uid="{7B273CB3-7460-41B5-829C-8552B6B535A0}"/>
    <cellStyle name="Comma 6 7 4 5 3" xfId="9426" xr:uid="{4189CA72-045A-4A86-AD5E-0C62AFB964FF}"/>
    <cellStyle name="Comma 6 7 4 5 3 2" xfId="9427" xr:uid="{6FA4B06F-7CE8-4628-9966-1CDC0AC7C162}"/>
    <cellStyle name="Comma 6 7 4 5 4" xfId="9428" xr:uid="{9316B234-C44B-4138-96E4-D3C245285ACA}"/>
    <cellStyle name="Comma 6 7 4 6" xfId="9429" xr:uid="{57800A57-036B-43FA-88D0-C9240ADF0BBC}"/>
    <cellStyle name="Comma 6 7 4 6 2" xfId="9430" xr:uid="{41DA5C15-B541-440C-9C80-D0ADB46D4EFC}"/>
    <cellStyle name="Comma 6 7 4 6 2 2" xfId="9431" xr:uid="{F6B877C6-F05B-4780-97BF-357C7D965637}"/>
    <cellStyle name="Comma 6 7 4 6 3" xfId="9432" xr:uid="{84CD5777-7587-4D40-9F69-596AE004AB56}"/>
    <cellStyle name="Comma 6 7 4 7" xfId="9433" xr:uid="{44CB2BAE-5018-4E71-98B5-566DBB30C28E}"/>
    <cellStyle name="Comma 6 7 4 7 2" xfId="9434" xr:uid="{43C7FDD0-B8E1-4B68-9CAB-FCE24CE802F1}"/>
    <cellStyle name="Comma 6 7 4 8" xfId="9435" xr:uid="{D97A3CCF-11CF-4A96-93FB-09A4834219A4}"/>
    <cellStyle name="Comma 6 7 5" xfId="9436" xr:uid="{050BDA18-7A18-4569-8E53-83F97BF31DAE}"/>
    <cellStyle name="Comma 6 7 5 2" xfId="9437" xr:uid="{26855AB7-0052-48F0-9A4F-C8B0704B9ECF}"/>
    <cellStyle name="Comma 6 7 5 2 2" xfId="9438" xr:uid="{D13F76DB-C2C7-4AE4-89E2-002E5533601F}"/>
    <cellStyle name="Comma 6 7 5 2 2 2" xfId="9439" xr:uid="{2331E0F0-D788-49AE-A163-D7F31C8C2C68}"/>
    <cellStyle name="Comma 6 7 5 2 2 2 2" xfId="9440" xr:uid="{464F1327-355A-4457-89F3-8C0FBAA45E85}"/>
    <cellStyle name="Comma 6 7 5 2 2 2 2 2" xfId="9441" xr:uid="{507CB4E5-B25D-42C9-9C02-5D0F1B197BDF}"/>
    <cellStyle name="Comma 6 7 5 2 2 2 3" xfId="9442" xr:uid="{4163A953-3EFE-4AD0-9A99-A2B52FCA81DB}"/>
    <cellStyle name="Comma 6 7 5 2 2 3" xfId="9443" xr:uid="{4301739C-CA81-425E-B463-0AC62B114CFE}"/>
    <cellStyle name="Comma 6 7 5 2 2 3 2" xfId="9444" xr:uid="{8F80F41C-B0CE-4AB3-BB6C-36AAE744E958}"/>
    <cellStyle name="Comma 6 7 5 2 2 4" xfId="9445" xr:uid="{93507AA7-9633-4089-86A4-9A941792DBCD}"/>
    <cellStyle name="Comma 6 7 5 2 3" xfId="9446" xr:uid="{2CB1763D-41B4-47D9-9E38-C1118B2C89A9}"/>
    <cellStyle name="Comma 6 7 5 2 3 2" xfId="9447" xr:uid="{30D60034-427D-49A3-A9B8-39EDD5E3DA34}"/>
    <cellStyle name="Comma 6 7 5 2 3 2 2" xfId="9448" xr:uid="{308B088B-1F7C-4435-BBE8-98C9CD659436}"/>
    <cellStyle name="Comma 6 7 5 2 3 3" xfId="9449" xr:uid="{451D2770-A17A-466D-A6FB-A824905A13BD}"/>
    <cellStyle name="Comma 6 7 5 2 4" xfId="9450" xr:uid="{043E002F-9535-4783-9BF2-FEE433F6A710}"/>
    <cellStyle name="Comma 6 7 5 2 4 2" xfId="9451" xr:uid="{087FE3DE-D0E4-4173-9073-33C5016550A5}"/>
    <cellStyle name="Comma 6 7 5 2 5" xfId="9452" xr:uid="{95F09F1D-B4ED-4F90-BBFD-1C27DD744405}"/>
    <cellStyle name="Comma 6 7 5 3" xfId="9453" xr:uid="{A41884E3-FD6C-421A-8E0B-D72067730F54}"/>
    <cellStyle name="Comma 6 7 5 3 2" xfId="9454" xr:uid="{CB99BE29-6590-46DF-BD1C-5B6601200E82}"/>
    <cellStyle name="Comma 6 7 5 3 2 2" xfId="9455" xr:uid="{877DFC9C-DE56-4CB7-BE2D-AFB5BD840B23}"/>
    <cellStyle name="Comma 6 7 5 3 2 2 2" xfId="9456" xr:uid="{9FF6F9CB-6C02-4560-815E-E0B2CBD0B33D}"/>
    <cellStyle name="Comma 6 7 5 3 2 2 2 2" xfId="9457" xr:uid="{D1C2C5D6-5F5E-47AF-9D6D-932417E2C06A}"/>
    <cellStyle name="Comma 6 7 5 3 2 2 3" xfId="9458" xr:uid="{0C1D4E1B-F459-4E60-967B-4E953BA55C63}"/>
    <cellStyle name="Comma 6 7 5 3 2 3" xfId="9459" xr:uid="{B52F00FA-91AD-4B8C-B80F-CB7EF0474521}"/>
    <cellStyle name="Comma 6 7 5 3 2 3 2" xfId="9460" xr:uid="{355C1CA7-B4F4-4961-83CB-A9586B0725F2}"/>
    <cellStyle name="Comma 6 7 5 3 2 4" xfId="9461" xr:uid="{50610211-309A-4E14-9905-077091C16301}"/>
    <cellStyle name="Comma 6 7 5 3 3" xfId="9462" xr:uid="{C7714096-66B5-4422-9221-EFCBDA1AAEFE}"/>
    <cellStyle name="Comma 6 7 5 3 3 2" xfId="9463" xr:uid="{5D8DFDB7-DBE1-4A62-9E4D-9065E2092B5A}"/>
    <cellStyle name="Comma 6 7 5 3 3 2 2" xfId="9464" xr:uid="{2EFFEBE1-CA72-437E-BE3D-1287ADCEF5D1}"/>
    <cellStyle name="Comma 6 7 5 3 3 3" xfId="9465" xr:uid="{1A517750-902B-4EC1-9F99-F6356F369496}"/>
    <cellStyle name="Comma 6 7 5 3 4" xfId="9466" xr:uid="{02EB63EA-B606-43B2-A823-CF13C6944CA4}"/>
    <cellStyle name="Comma 6 7 5 3 4 2" xfId="9467" xr:uid="{D0B89A2E-058A-4E6B-81E8-7BBD5CF0BA2B}"/>
    <cellStyle name="Comma 6 7 5 3 5" xfId="9468" xr:uid="{30DE486B-B3B4-43BD-A753-12EED259144A}"/>
    <cellStyle name="Comma 6 7 5 4" xfId="9469" xr:uid="{D7C0A338-0935-4269-ABFA-3093B7F1DDBB}"/>
    <cellStyle name="Comma 6 7 5 4 2" xfId="9470" xr:uid="{C934D4BF-1ABF-43B8-8FF6-1852B937CA9A}"/>
    <cellStyle name="Comma 6 7 5 4 2 2" xfId="9471" xr:uid="{3316E6EE-4391-4C56-914B-59EFDEACF7D9}"/>
    <cellStyle name="Comma 6 7 5 4 2 2 2" xfId="9472" xr:uid="{166451EC-357D-4038-A9B7-57AE59566175}"/>
    <cellStyle name="Comma 6 7 5 4 2 2 2 2" xfId="9473" xr:uid="{88967B8B-23D0-4EE5-8D8F-65328C3CC1D7}"/>
    <cellStyle name="Comma 6 7 5 4 2 2 3" xfId="9474" xr:uid="{186DDB54-6844-42F5-8FCD-ED0C0F153310}"/>
    <cellStyle name="Comma 6 7 5 4 2 3" xfId="9475" xr:uid="{059A11E1-DE2C-41FD-8A02-23C6ABFC1385}"/>
    <cellStyle name="Comma 6 7 5 4 2 3 2" xfId="9476" xr:uid="{574AD559-8821-456F-BDB6-16B937AD3A03}"/>
    <cellStyle name="Comma 6 7 5 4 2 4" xfId="9477" xr:uid="{03C7662B-3D68-44A5-A8F0-52953896C376}"/>
    <cellStyle name="Comma 6 7 5 4 3" xfId="9478" xr:uid="{992A853F-1C5E-450B-820F-0BF4048C6003}"/>
    <cellStyle name="Comma 6 7 5 4 3 2" xfId="9479" xr:uid="{8900E185-6838-474F-9921-11BBFECF69E6}"/>
    <cellStyle name="Comma 6 7 5 4 3 2 2" xfId="9480" xr:uid="{08B25FB2-292A-4477-BB1C-4C48F6943F32}"/>
    <cellStyle name="Comma 6 7 5 4 3 3" xfId="9481" xr:uid="{2FE224B1-24A9-4A98-A077-E3B4264D4C23}"/>
    <cellStyle name="Comma 6 7 5 4 4" xfId="9482" xr:uid="{0FC95D93-658A-48DE-AD8C-4235EE6D6F0A}"/>
    <cellStyle name="Comma 6 7 5 4 4 2" xfId="9483" xr:uid="{7F1618FA-F627-4D2C-85F0-36D21C3D6500}"/>
    <cellStyle name="Comma 6 7 5 4 5" xfId="9484" xr:uid="{6AD6CDB8-9821-42CD-9762-B5FAA61F8F55}"/>
    <cellStyle name="Comma 6 7 5 5" xfId="9485" xr:uid="{14C0E92C-C244-4ECF-A2B0-1507D3A7C4A6}"/>
    <cellStyle name="Comma 6 7 5 5 2" xfId="9486" xr:uid="{C527FC8D-5E37-4BD3-86CF-AF6146D77C8C}"/>
    <cellStyle name="Comma 6 7 5 5 2 2" xfId="9487" xr:uid="{16EA5967-440F-41E0-9E5A-2939C74852A4}"/>
    <cellStyle name="Comma 6 7 5 5 2 2 2" xfId="9488" xr:uid="{C5C40545-021B-4B31-8EFD-8698A7F47E0E}"/>
    <cellStyle name="Comma 6 7 5 5 2 3" xfId="9489" xr:uid="{AB6EA8BE-A2F3-42D6-86C0-F93FC2B21CA3}"/>
    <cellStyle name="Comma 6 7 5 5 3" xfId="9490" xr:uid="{AA332483-6A32-4822-901A-43EE5F58273D}"/>
    <cellStyle name="Comma 6 7 5 5 3 2" xfId="9491" xr:uid="{53715F7D-62CB-45D0-8055-AFF663A8E3D9}"/>
    <cellStyle name="Comma 6 7 5 5 4" xfId="9492" xr:uid="{6208A5BD-8C19-468A-AE78-22B479F4B8E0}"/>
    <cellStyle name="Comma 6 7 5 6" xfId="9493" xr:uid="{602D2287-AC9A-4FC7-99A5-995CC0B1A67A}"/>
    <cellStyle name="Comma 6 7 5 6 2" xfId="9494" xr:uid="{5D7D91DA-DE4F-404D-85B4-14B5EA8E82B7}"/>
    <cellStyle name="Comma 6 7 5 6 2 2" xfId="9495" xr:uid="{B8797E08-BFA4-4493-BFB7-8DF6E55A5773}"/>
    <cellStyle name="Comma 6 7 5 6 3" xfId="9496" xr:uid="{C4A434ED-CD09-48E3-A1F0-DAAAE5A02355}"/>
    <cellStyle name="Comma 6 7 5 7" xfId="9497" xr:uid="{6B32B780-4DB7-4095-9B9C-19DEBCC63D84}"/>
    <cellStyle name="Comma 6 7 5 7 2" xfId="9498" xr:uid="{B0A29124-821F-45F7-9CD3-E62E1895865A}"/>
    <cellStyle name="Comma 6 7 5 8" xfId="9499" xr:uid="{01D47476-48E6-40C2-AC51-331DCF9460D9}"/>
    <cellStyle name="Comma 6 7 6" xfId="9500" xr:uid="{47161B03-7DE2-4AB0-936B-9354099F4698}"/>
    <cellStyle name="Comma 6 7 6 2" xfId="9501" xr:uid="{47DF4E32-7825-40A6-941B-2C90DBF9D3C9}"/>
    <cellStyle name="Comma 6 7 6 2 2" xfId="9502" xr:uid="{C429B603-7782-4A10-BFFC-2A10C0FBC77B}"/>
    <cellStyle name="Comma 6 7 6 2 2 2" xfId="9503" xr:uid="{5E5C5B87-5FA2-4D52-9506-5A81AF5FBC93}"/>
    <cellStyle name="Comma 6 7 6 2 2 2 2" xfId="9504" xr:uid="{5463D90B-A4FF-42F9-94D4-ADA7FB193C99}"/>
    <cellStyle name="Comma 6 7 6 2 2 2 2 2" xfId="9505" xr:uid="{235A6AE3-1E66-489E-8D29-07A1A51B2167}"/>
    <cellStyle name="Comma 6 7 6 2 2 2 3" xfId="9506" xr:uid="{634BDB20-F2FB-498F-9C6C-B19DD48853C1}"/>
    <cellStyle name="Comma 6 7 6 2 2 3" xfId="9507" xr:uid="{31CC655A-999A-4194-AF8C-E8165B7295F8}"/>
    <cellStyle name="Comma 6 7 6 2 2 3 2" xfId="9508" xr:uid="{F2AA6CA1-3E7A-4064-9315-F4C39E999412}"/>
    <cellStyle name="Comma 6 7 6 2 2 4" xfId="9509" xr:uid="{ED35514D-45A4-4F9A-B36B-2D9CEE3B6EE1}"/>
    <cellStyle name="Comma 6 7 6 2 3" xfId="9510" xr:uid="{478F7F8A-D849-46B1-A6A2-296D50DF47B0}"/>
    <cellStyle name="Comma 6 7 6 2 3 2" xfId="9511" xr:uid="{827CB48B-BCFC-49B7-AB76-A19A74C26F48}"/>
    <cellStyle name="Comma 6 7 6 2 3 2 2" xfId="9512" xr:uid="{B98FE145-3BA2-4DE6-BD1F-44EE3C93C910}"/>
    <cellStyle name="Comma 6 7 6 2 3 3" xfId="9513" xr:uid="{541E1D9C-142B-4B81-991E-6AFE297903AC}"/>
    <cellStyle name="Comma 6 7 6 2 4" xfId="9514" xr:uid="{688CA973-3EDC-407D-AA1D-8F0CE10FE92A}"/>
    <cellStyle name="Comma 6 7 6 2 4 2" xfId="9515" xr:uid="{2FACDF5D-184B-4F9C-94B2-3188AFCDB4B0}"/>
    <cellStyle name="Comma 6 7 6 2 5" xfId="9516" xr:uid="{804C3FBF-6653-4C34-AE80-75DECAD0C7F4}"/>
    <cellStyle name="Comma 6 7 6 3" xfId="9517" xr:uid="{25F25A69-34D0-43F2-B9B1-C480ABF96C30}"/>
    <cellStyle name="Comma 6 7 6 3 2" xfId="9518" xr:uid="{F21EE603-C1DC-41FE-84E5-89673BD180BB}"/>
    <cellStyle name="Comma 6 7 6 3 2 2" xfId="9519" xr:uid="{3FF22F87-3D92-4F4C-9238-4297869681BC}"/>
    <cellStyle name="Comma 6 7 6 3 2 2 2" xfId="9520" xr:uid="{F78B40FB-3134-4591-8430-43E2E65CA2F4}"/>
    <cellStyle name="Comma 6 7 6 3 2 2 2 2" xfId="9521" xr:uid="{18D3B05D-8C73-46A6-BB85-F0926D920105}"/>
    <cellStyle name="Comma 6 7 6 3 2 2 3" xfId="9522" xr:uid="{CB57EA41-5DA2-4ABF-86B6-EE9CEEBF60CF}"/>
    <cellStyle name="Comma 6 7 6 3 2 3" xfId="9523" xr:uid="{D86BDFE3-F12A-4DE5-A9FA-3A459D35D9FF}"/>
    <cellStyle name="Comma 6 7 6 3 2 3 2" xfId="9524" xr:uid="{190C2742-BC31-4CDD-9615-3831E6F154DE}"/>
    <cellStyle name="Comma 6 7 6 3 2 4" xfId="9525" xr:uid="{95434D91-B537-4000-B390-C93C8D9F54EA}"/>
    <cellStyle name="Comma 6 7 6 3 3" xfId="9526" xr:uid="{00D4A4F6-0EAF-4491-A232-3454E3E09D61}"/>
    <cellStyle name="Comma 6 7 6 3 3 2" xfId="9527" xr:uid="{4369ECF8-6FA1-4BE4-B80A-FF92AD659226}"/>
    <cellStyle name="Comma 6 7 6 3 3 2 2" xfId="9528" xr:uid="{69B11716-785F-49C6-98ED-9903716CC76C}"/>
    <cellStyle name="Comma 6 7 6 3 3 3" xfId="9529" xr:uid="{B4B4A480-42C2-4243-900A-D18FA060E6CB}"/>
    <cellStyle name="Comma 6 7 6 3 4" xfId="9530" xr:uid="{9054FFB4-90AB-42DF-8CA3-218C1A42953B}"/>
    <cellStyle name="Comma 6 7 6 3 4 2" xfId="9531" xr:uid="{DDAC10B0-921B-4269-83B7-1BD3BA66C5DD}"/>
    <cellStyle name="Comma 6 7 6 3 5" xfId="9532" xr:uid="{BEFEBFA3-FBEA-4DFC-A3C1-74067D1AC1C0}"/>
    <cellStyle name="Comma 6 7 6 4" xfId="9533" xr:uid="{40E8D544-14EB-4124-BEF3-3027927631B9}"/>
    <cellStyle name="Comma 6 7 6 4 2" xfId="9534" xr:uid="{78D505B2-0EF2-4D2A-AAD5-B80BA581024B}"/>
    <cellStyle name="Comma 6 7 6 4 2 2" xfId="9535" xr:uid="{D7028865-9C57-40F2-8E8A-5611EDCB6563}"/>
    <cellStyle name="Comma 6 7 6 4 2 2 2" xfId="9536" xr:uid="{8A0AA546-2411-48E6-BA31-A83D6DCCFDA2}"/>
    <cellStyle name="Comma 6 7 6 4 2 3" xfId="9537" xr:uid="{EF83B253-A24B-4611-98FF-E09886186CCB}"/>
    <cellStyle name="Comma 6 7 6 4 3" xfId="9538" xr:uid="{6E087B73-54CB-489E-B264-3896C0D65C46}"/>
    <cellStyle name="Comma 6 7 6 4 3 2" xfId="9539" xr:uid="{63D5FDBF-4C34-4003-81A5-2E7A1CBAFF07}"/>
    <cellStyle name="Comma 6 7 6 4 4" xfId="9540" xr:uid="{7CD1D085-0580-4778-8822-1BE329BAE64C}"/>
    <cellStyle name="Comma 6 7 6 5" xfId="9541" xr:uid="{0BCA9CB2-FE17-40DE-812D-DD30D01F6BCF}"/>
    <cellStyle name="Comma 6 7 6 5 2" xfId="9542" xr:uid="{BC631586-3256-4892-B802-938A600BFCFE}"/>
    <cellStyle name="Comma 6 7 6 5 2 2" xfId="9543" xr:uid="{0F2C197C-DE75-4B2C-9F73-06957A7FFF1C}"/>
    <cellStyle name="Comma 6 7 6 5 3" xfId="9544" xr:uid="{5B538E1D-8882-41CA-AEC4-26904D9ADF3D}"/>
    <cellStyle name="Comma 6 7 6 6" xfId="9545" xr:uid="{8FC3CAEE-1F21-4FA9-A118-627D10C49A90}"/>
    <cellStyle name="Comma 6 7 6 6 2" xfId="9546" xr:uid="{ABA28660-1159-405C-8F03-989931217626}"/>
    <cellStyle name="Comma 6 7 6 7" xfId="9547" xr:uid="{D65CA289-2687-4DF6-9E96-A2E8CD4D9FEF}"/>
    <cellStyle name="Comma 6 7 7" xfId="9548" xr:uid="{85EBDEE5-4A42-4A16-BB79-D5C8A0ADD081}"/>
    <cellStyle name="Comma 6 7 7 2" xfId="9549" xr:uid="{A6111F3C-3B4B-471B-866F-A8182C652185}"/>
    <cellStyle name="Comma 6 7 7 2 2" xfId="9550" xr:uid="{A5902E71-8CA4-448D-A937-9678CE140467}"/>
    <cellStyle name="Comma 6 7 7 2 2 2" xfId="9551" xr:uid="{185C9201-7B4C-4E8C-9DB3-995BEE12D886}"/>
    <cellStyle name="Comma 6 7 7 2 2 2 2" xfId="9552" xr:uid="{901F2FB1-4877-4CBC-B884-B9DA51A769F9}"/>
    <cellStyle name="Comma 6 7 7 2 2 3" xfId="9553" xr:uid="{8EB280A3-0FCE-4C30-AD8C-41649202A8F9}"/>
    <cellStyle name="Comma 6 7 7 2 3" xfId="9554" xr:uid="{93416B5A-46A7-4C35-B63A-892409AFB256}"/>
    <cellStyle name="Comma 6 7 7 2 3 2" xfId="9555" xr:uid="{4E0B93E6-C813-46B1-9348-BF6B9E6AB908}"/>
    <cellStyle name="Comma 6 7 7 2 4" xfId="9556" xr:uid="{CAF74298-60E6-49CF-81C1-1AA0CA4AEB6F}"/>
    <cellStyle name="Comma 6 7 7 3" xfId="9557" xr:uid="{7B26DF22-9338-46AA-BC69-A5628DCBA300}"/>
    <cellStyle name="Comma 6 7 7 3 2" xfId="9558" xr:uid="{125DC249-70B4-4C90-973C-ECA6F047FB2C}"/>
    <cellStyle name="Comma 6 7 7 3 2 2" xfId="9559" xr:uid="{9A0624A7-5042-456C-8D94-54C9A48EAE8A}"/>
    <cellStyle name="Comma 6 7 7 3 3" xfId="9560" xr:uid="{670B555A-1617-4292-9CDE-CD0A751D3111}"/>
    <cellStyle name="Comma 6 7 7 4" xfId="9561" xr:uid="{3D0B5B6D-CB05-4C75-A591-EEA7A96B8415}"/>
    <cellStyle name="Comma 6 7 7 4 2" xfId="9562" xr:uid="{74D15E22-3A40-4ACC-8DB3-F6B0DD8D95F3}"/>
    <cellStyle name="Comma 6 7 7 5" xfId="9563" xr:uid="{118F9F6D-C860-4141-AAF5-37625C494C0A}"/>
    <cellStyle name="Comma 6 7 8" xfId="9564" xr:uid="{4C56A598-0DEE-480B-BB89-93470203B4FD}"/>
    <cellStyle name="Comma 6 7 8 2" xfId="9565" xr:uid="{7ECFC69A-5FAF-4442-ADF2-CA9FDFF26E3D}"/>
    <cellStyle name="Comma 6 7 8 2 2" xfId="9566" xr:uid="{BD9FC56A-24BF-4E6E-8BA1-749AE0317E40}"/>
    <cellStyle name="Comma 6 7 8 2 2 2" xfId="9567" xr:uid="{F771C6F9-B96D-40AB-A1BB-4E7464BA3608}"/>
    <cellStyle name="Comma 6 7 8 2 2 2 2" xfId="9568" xr:uid="{CE394180-4A69-4255-8AE7-7D35B3DB32E6}"/>
    <cellStyle name="Comma 6 7 8 2 2 3" xfId="9569" xr:uid="{80CE458E-25CD-4AF9-9B2C-6522558B1D1C}"/>
    <cellStyle name="Comma 6 7 8 2 3" xfId="9570" xr:uid="{D1F24334-2E97-4893-BCAA-71CDDC3F947D}"/>
    <cellStyle name="Comma 6 7 8 2 3 2" xfId="9571" xr:uid="{D51F44D4-D152-47CC-A9B0-61A29A0C9819}"/>
    <cellStyle name="Comma 6 7 8 2 4" xfId="9572" xr:uid="{DC4528AB-F63D-4BBF-9303-19C066CE0806}"/>
    <cellStyle name="Comma 6 7 8 3" xfId="9573" xr:uid="{DFEB9B9B-8C94-4C81-8F08-4F6576481427}"/>
    <cellStyle name="Comma 6 7 8 3 2" xfId="9574" xr:uid="{9189A0CA-65F2-486E-8B6A-D3C4CD3D6DBC}"/>
    <cellStyle name="Comma 6 7 8 3 2 2" xfId="9575" xr:uid="{79228C70-612F-4180-9022-C785ED0455DF}"/>
    <cellStyle name="Comma 6 7 8 3 3" xfId="9576" xr:uid="{6599E773-61AA-4DD1-BCAC-A210B446F5A0}"/>
    <cellStyle name="Comma 6 7 8 4" xfId="9577" xr:uid="{D6D93436-14C9-436A-B18F-17391BC7A7A5}"/>
    <cellStyle name="Comma 6 7 8 4 2" xfId="9578" xr:uid="{D29E1E75-BDB5-48CB-B540-6DD89EDA1CAE}"/>
    <cellStyle name="Comma 6 7 8 5" xfId="9579" xr:uid="{4B28CB8D-CF00-41D7-9407-EC2CB64F3F03}"/>
    <cellStyle name="Comma 6 7 9" xfId="9580" xr:uid="{84925FA8-2DB2-472C-BB75-8D131CAF581E}"/>
    <cellStyle name="Comma 6 7 9 2" xfId="9581" xr:uid="{B42ABE6C-EA6D-4F05-9F34-47312BA182D1}"/>
    <cellStyle name="Comma 6 7 9 2 2" xfId="9582" xr:uid="{2DE80305-4524-43FB-B0DC-9AE183A9668B}"/>
    <cellStyle name="Comma 6 7 9 2 2 2" xfId="9583" xr:uid="{FE9C333B-4C23-42DF-BEDF-18FAC9F7FA0D}"/>
    <cellStyle name="Comma 6 7 9 2 2 2 2" xfId="9584" xr:uid="{8317963A-C8A7-45EA-B81B-304660A596CA}"/>
    <cellStyle name="Comma 6 7 9 2 2 3" xfId="9585" xr:uid="{39B9ED1F-3E48-4896-83D6-7CDC1DDC80E3}"/>
    <cellStyle name="Comma 6 7 9 2 3" xfId="9586" xr:uid="{FA9DEFE9-BC10-4A85-A500-E9A206546C98}"/>
    <cellStyle name="Comma 6 7 9 2 3 2" xfId="9587" xr:uid="{3E96B829-F48B-44CB-9D90-BE0CC3024FD0}"/>
    <cellStyle name="Comma 6 7 9 2 4" xfId="9588" xr:uid="{46A5A873-54B4-4EBE-822E-4B2DEDE1EDB2}"/>
    <cellStyle name="Comma 6 7 9 3" xfId="9589" xr:uid="{0D10979D-C9DE-4739-BB51-2906262358BF}"/>
    <cellStyle name="Comma 6 7 9 3 2" xfId="9590" xr:uid="{B0732347-EB7A-4A7A-9981-A3523238A517}"/>
    <cellStyle name="Comma 6 7 9 3 2 2" xfId="9591" xr:uid="{CC75AC8B-1978-4231-B077-602B5FCAC567}"/>
    <cellStyle name="Comma 6 7 9 3 3" xfId="9592" xr:uid="{6CA27674-368D-4A28-89F1-4DFC4563EF95}"/>
    <cellStyle name="Comma 6 7 9 4" xfId="9593" xr:uid="{AC3A37CB-91BB-409D-B407-53781966258A}"/>
    <cellStyle name="Comma 6 7 9 4 2" xfId="9594" xr:uid="{80A1CBFB-5E20-447D-9466-33D7CDDCB581}"/>
    <cellStyle name="Comma 6 7 9 5" xfId="9595" xr:uid="{54186859-F448-42F9-B271-05A96188861F}"/>
    <cellStyle name="Comma 6 8" xfId="9596" xr:uid="{D9D741B2-2E8F-4A21-87E2-15D9C2A86FF6}"/>
    <cellStyle name="Comma 6 8 2" xfId="9597" xr:uid="{18B105B9-0770-4A5D-BB29-4D090C9B4DC8}"/>
    <cellStyle name="Comma 6 8 2 2" xfId="9598" xr:uid="{4A9A6054-61A2-40DD-8A3B-13F41EB80D0A}"/>
    <cellStyle name="Comma 6 8 2 2 2" xfId="9599" xr:uid="{B51FECFA-FA75-49C1-AA59-A2BC82B8DADC}"/>
    <cellStyle name="Comma 6 8 2 2 2 2" xfId="9600" xr:uid="{10D04485-6CAE-4E30-8684-D103D50B1879}"/>
    <cellStyle name="Comma 6 8 2 2 2 2 2" xfId="9601" xr:uid="{2470FC44-EB2E-4387-8F03-4B6360DA191B}"/>
    <cellStyle name="Comma 6 8 2 2 2 3" xfId="9602" xr:uid="{31681225-7AFB-4E8D-9F7C-7B20B622EFFF}"/>
    <cellStyle name="Comma 6 8 2 2 3" xfId="9603" xr:uid="{79BE9E26-E16D-42F5-997C-40F2A706B45E}"/>
    <cellStyle name="Comma 6 8 2 2 3 2" xfId="9604" xr:uid="{25F9FA72-0B04-440C-8770-C2318F2EDE09}"/>
    <cellStyle name="Comma 6 8 2 2 4" xfId="9605" xr:uid="{2B130836-32FC-4381-8098-F0D05CE1C572}"/>
    <cellStyle name="Comma 6 8 2 3" xfId="9606" xr:uid="{63D78359-F42B-40E9-9587-8EF3648B74E0}"/>
    <cellStyle name="Comma 6 8 2 3 2" xfId="9607" xr:uid="{CCD16EBE-DAC9-4EDB-9C1E-0BAA59FED558}"/>
    <cellStyle name="Comma 6 8 2 3 2 2" xfId="9608" xr:uid="{8EE7B89F-99DD-4A54-95D6-01753B5EAABB}"/>
    <cellStyle name="Comma 6 8 2 3 3" xfId="9609" xr:uid="{2FD2F211-3CC3-4BC2-93BB-3C61076D5599}"/>
    <cellStyle name="Comma 6 8 2 4" xfId="9610" xr:uid="{BC7FF7F7-96F8-41E4-80D4-21A7FC633F78}"/>
    <cellStyle name="Comma 6 8 2 4 2" xfId="9611" xr:uid="{0F1731F5-47EC-4475-84C3-07B4ECF03721}"/>
    <cellStyle name="Comma 6 8 2 5" xfId="9612" xr:uid="{1DB5C420-A0B4-40F0-988D-15E659135C2E}"/>
    <cellStyle name="Comma 6 8 3" xfId="9613" xr:uid="{C08E005C-6D31-4FC3-8C0C-F3173F3F6E1F}"/>
    <cellStyle name="Comma 6 8 3 2" xfId="9614" xr:uid="{B87A6098-FCE5-4BAD-B8A3-D107C4C77E3A}"/>
    <cellStyle name="Comma 6 8 3 2 2" xfId="9615" xr:uid="{54984D1F-472D-4341-9A6A-3984209F1ED0}"/>
    <cellStyle name="Comma 6 8 3 2 2 2" xfId="9616" xr:uid="{F0C1E3C9-8791-492E-99C3-FF7A2110E522}"/>
    <cellStyle name="Comma 6 8 3 2 2 2 2" xfId="9617" xr:uid="{8CA27E0C-332E-4902-AC09-34A4A4CB9672}"/>
    <cellStyle name="Comma 6 8 3 2 2 3" xfId="9618" xr:uid="{E1611F50-C3C8-4D08-8AC6-4C401A5F00ED}"/>
    <cellStyle name="Comma 6 8 3 2 3" xfId="9619" xr:uid="{05664934-BBB4-4AFE-8E2E-0BA9BE5FE9E8}"/>
    <cellStyle name="Comma 6 8 3 2 3 2" xfId="9620" xr:uid="{B1DE0DFD-F93A-4160-86E8-F3D0EB05B363}"/>
    <cellStyle name="Comma 6 8 3 2 4" xfId="9621" xr:uid="{A587B7A2-A2D5-4045-8B89-D70B5499B1D1}"/>
    <cellStyle name="Comma 6 8 3 3" xfId="9622" xr:uid="{8396C203-C126-4700-AAF2-0999A358FDEF}"/>
    <cellStyle name="Comma 6 8 3 3 2" xfId="9623" xr:uid="{15565AC9-E9B3-49E6-8EAD-B50258D25638}"/>
    <cellStyle name="Comma 6 8 3 3 2 2" xfId="9624" xr:uid="{0B05D9E8-D2CC-461A-B53C-F79DF3E364C7}"/>
    <cellStyle name="Comma 6 8 3 3 3" xfId="9625" xr:uid="{A4D698F6-4635-4790-B880-523750660F23}"/>
    <cellStyle name="Comma 6 8 3 4" xfId="9626" xr:uid="{4E6ABACC-764A-4D43-9F2A-853490E70B6E}"/>
    <cellStyle name="Comma 6 8 3 4 2" xfId="9627" xr:uid="{32C6DD0D-A02F-4593-A7DC-B0E301ECE2D3}"/>
    <cellStyle name="Comma 6 8 3 5" xfId="9628" xr:uid="{80DE0656-EF30-403D-AB15-1FF2D05925C6}"/>
    <cellStyle name="Comma 6 8 4" xfId="9629" xr:uid="{76146B52-8770-4D74-8483-8C5A539B0070}"/>
    <cellStyle name="Comma 6 8 4 2" xfId="9630" xr:uid="{3C0F7A2F-0237-468B-881E-8ACE105DF8CC}"/>
    <cellStyle name="Comma 6 8 4 2 2" xfId="9631" xr:uid="{FA110AC1-3EE4-476C-A8E3-CD9A69A6E6B5}"/>
    <cellStyle name="Comma 6 8 4 2 2 2" xfId="9632" xr:uid="{32F05277-CD66-4904-AA6C-391683250FA1}"/>
    <cellStyle name="Comma 6 8 4 2 2 2 2" xfId="9633" xr:uid="{AF5CAAFE-EC88-42FA-9215-E1957F2AB340}"/>
    <cellStyle name="Comma 6 8 4 2 2 3" xfId="9634" xr:uid="{80520275-50CD-42D0-96A9-3AF8B2A4BBF7}"/>
    <cellStyle name="Comma 6 8 4 2 3" xfId="9635" xr:uid="{D297EA44-6C90-4274-A6E1-204B3E4C832A}"/>
    <cellStyle name="Comma 6 8 4 2 3 2" xfId="9636" xr:uid="{DC93A12A-44FA-482F-9920-3513D371E0CF}"/>
    <cellStyle name="Comma 6 8 4 2 4" xfId="9637" xr:uid="{C2E070A6-F713-43A8-B8F1-2873F48E9055}"/>
    <cellStyle name="Comma 6 8 4 3" xfId="9638" xr:uid="{D6E8D2BE-543B-47FB-956D-C708F5FEC19F}"/>
    <cellStyle name="Comma 6 8 4 3 2" xfId="9639" xr:uid="{404A433A-A54E-4561-A4A8-01620F9D0284}"/>
    <cellStyle name="Comma 6 8 4 3 2 2" xfId="9640" xr:uid="{108D9CDF-54B1-4327-A8B8-190E96C15A8D}"/>
    <cellStyle name="Comma 6 8 4 3 3" xfId="9641" xr:uid="{41C7045D-9C02-4FE0-947D-05C6978502B6}"/>
    <cellStyle name="Comma 6 8 4 4" xfId="9642" xr:uid="{C149D8F5-4228-4890-BA73-5537910F1ADC}"/>
    <cellStyle name="Comma 6 8 4 4 2" xfId="9643" xr:uid="{3F7F0830-7FB6-40AE-AB2E-E1EB57115F12}"/>
    <cellStyle name="Comma 6 8 4 5" xfId="9644" xr:uid="{6D1D2C0D-3B8D-4B77-9D20-C0286B1D02B4}"/>
    <cellStyle name="Comma 6 8 5" xfId="9645" xr:uid="{F2CE78B8-841C-4663-B9D8-8D89A4EE364D}"/>
    <cellStyle name="Comma 6 8 5 2" xfId="9646" xr:uid="{B49379E7-D74C-4897-A9C8-739E57371DCD}"/>
    <cellStyle name="Comma 6 8 5 2 2" xfId="9647" xr:uid="{134202C3-2F32-44BB-B90E-1C65F9A87FFE}"/>
    <cellStyle name="Comma 6 8 5 2 2 2" xfId="9648" xr:uid="{A8E56B51-0F79-4967-A316-2EDB164B97EB}"/>
    <cellStyle name="Comma 6 8 5 2 3" xfId="9649" xr:uid="{94876BB1-A3D0-4FDC-AA1C-1EADB7AE0A43}"/>
    <cellStyle name="Comma 6 8 5 3" xfId="9650" xr:uid="{30C285A8-618F-43FC-BFBD-26D7CA6A7CF5}"/>
    <cellStyle name="Comma 6 8 5 3 2" xfId="9651" xr:uid="{603DEE00-47BE-43AD-81A0-E78F74F05F72}"/>
    <cellStyle name="Comma 6 8 5 4" xfId="9652" xr:uid="{3C2BB0FD-EC9F-4E94-92D9-551AEB1DB077}"/>
    <cellStyle name="Comma 6 8 6" xfId="9653" xr:uid="{A548CF9F-4E8A-4724-9682-6708A4C4F391}"/>
    <cellStyle name="Comma 6 8 6 2" xfId="9654" xr:uid="{D36771C7-F4EC-471A-968E-011C6AFAAEE9}"/>
    <cellStyle name="Comma 6 8 6 2 2" xfId="9655" xr:uid="{C7B15C7E-034A-429E-8296-6D37669697EE}"/>
    <cellStyle name="Comma 6 8 6 3" xfId="9656" xr:uid="{37040CAF-66AA-4480-90FD-BAB416190F58}"/>
    <cellStyle name="Comma 6 8 7" xfId="9657" xr:uid="{21929BDA-1882-4F58-AA2E-43812A1FACB5}"/>
    <cellStyle name="Comma 6 8 7 2" xfId="9658" xr:uid="{5A04EA8E-1C09-4198-9840-C7737770DC2D}"/>
    <cellStyle name="Comma 6 8 8" xfId="9659" xr:uid="{3788C8EE-D43B-4BAC-93A8-7FF91C4695A3}"/>
    <cellStyle name="Comma 6 9" xfId="9660" xr:uid="{DC3E0A64-8981-484E-B310-5943E0858D5F}"/>
    <cellStyle name="Comma 6 9 2" xfId="9661" xr:uid="{E6A63930-1633-416E-B888-32088A155039}"/>
    <cellStyle name="Comma 6 9 2 2" xfId="9662" xr:uid="{72E709B0-3A89-4C68-ACBA-397EB06345B3}"/>
    <cellStyle name="Comma 6 9 2 2 2" xfId="9663" xr:uid="{C5E02E75-3934-4227-BDE5-E325D907E29F}"/>
    <cellStyle name="Comma 6 9 2 2 2 2" xfId="9664" xr:uid="{7EA2883F-ADF7-48A9-A37D-FC744674EEF7}"/>
    <cellStyle name="Comma 6 9 2 2 2 2 2" xfId="9665" xr:uid="{15292D2A-1266-4430-AC51-5D8D08C355DC}"/>
    <cellStyle name="Comma 6 9 2 2 2 3" xfId="9666" xr:uid="{C84BD5DD-CB85-463E-8687-41E52FC2F6CD}"/>
    <cellStyle name="Comma 6 9 2 2 3" xfId="9667" xr:uid="{0D1F7DD1-C7DB-4F88-9010-7E0356936997}"/>
    <cellStyle name="Comma 6 9 2 2 3 2" xfId="9668" xr:uid="{ADD2404B-3573-4F2A-95A1-0F3882E03D83}"/>
    <cellStyle name="Comma 6 9 2 2 4" xfId="9669" xr:uid="{4D1AFA1E-81C9-4ACF-B96B-732AD75A46D6}"/>
    <cellStyle name="Comma 6 9 2 3" xfId="9670" xr:uid="{056E7034-FF9E-4DF9-B26D-3184558E763E}"/>
    <cellStyle name="Comma 6 9 2 3 2" xfId="9671" xr:uid="{ECFD6CD8-4326-4970-A208-9C933BA0F990}"/>
    <cellStyle name="Comma 6 9 2 3 2 2" xfId="9672" xr:uid="{C8ECA072-C845-405C-8272-CA45407F1E91}"/>
    <cellStyle name="Comma 6 9 2 3 3" xfId="9673" xr:uid="{8BF75691-B2E9-4D52-921F-C3D34E383FA5}"/>
    <cellStyle name="Comma 6 9 2 4" xfId="9674" xr:uid="{1E6E7FF2-AD6F-42DC-AA3D-FEF8159ABD34}"/>
    <cellStyle name="Comma 6 9 2 4 2" xfId="9675" xr:uid="{33590CD3-638E-4B64-8D8B-EA42FA0372BA}"/>
    <cellStyle name="Comma 6 9 2 5" xfId="9676" xr:uid="{A8643A8E-8A5A-4DAE-80A1-AA4C424F6BD9}"/>
    <cellStyle name="Comma 6 9 3" xfId="9677" xr:uid="{BE02A24C-B516-4F21-9811-C27F056D13E4}"/>
    <cellStyle name="Comma 6 9 3 2" xfId="9678" xr:uid="{0972C658-1BC2-4BE0-8C2C-15212963A156}"/>
    <cellStyle name="Comma 6 9 3 2 2" xfId="9679" xr:uid="{BC080C01-F85F-4276-8210-4BE34EFA37D6}"/>
    <cellStyle name="Comma 6 9 3 2 2 2" xfId="9680" xr:uid="{6CC2A1FF-5977-476A-8B81-92AC2C497019}"/>
    <cellStyle name="Comma 6 9 3 2 2 2 2" xfId="9681" xr:uid="{63210A03-BED4-41DC-A149-A151B488EAA9}"/>
    <cellStyle name="Comma 6 9 3 2 2 3" xfId="9682" xr:uid="{FEA93F93-E817-4028-BE2A-82ED437366D3}"/>
    <cellStyle name="Comma 6 9 3 2 3" xfId="9683" xr:uid="{ED13D126-4B81-4BE1-801B-6F29839D43DA}"/>
    <cellStyle name="Comma 6 9 3 2 3 2" xfId="9684" xr:uid="{0FBB2222-EB64-4C74-9339-CDB771A3ADB0}"/>
    <cellStyle name="Comma 6 9 3 2 4" xfId="9685" xr:uid="{EFA1BC8D-1EF5-4455-B87D-23A42189B5CC}"/>
    <cellStyle name="Comma 6 9 3 3" xfId="9686" xr:uid="{5D3A2F6B-3D42-4777-9545-F18768FBE6AB}"/>
    <cellStyle name="Comma 6 9 3 3 2" xfId="9687" xr:uid="{E633F378-B90F-46DA-9980-929BD1DA9C27}"/>
    <cellStyle name="Comma 6 9 3 3 2 2" xfId="9688" xr:uid="{73106715-EC32-4D65-B8FB-F1CFC2B7A78B}"/>
    <cellStyle name="Comma 6 9 3 3 3" xfId="9689" xr:uid="{E106A0DF-9FD4-4193-A555-4534EAF87B59}"/>
    <cellStyle name="Comma 6 9 3 4" xfId="9690" xr:uid="{90CFB07D-6AF2-4FF3-865D-CD40AC962CAF}"/>
    <cellStyle name="Comma 6 9 3 4 2" xfId="9691" xr:uid="{573DAF87-8FBC-4C95-ABB6-512321D26BE7}"/>
    <cellStyle name="Comma 6 9 3 5" xfId="9692" xr:uid="{AEC3E800-DC3B-42C4-BFB8-08CE5D7977E7}"/>
    <cellStyle name="Comma 6 9 4" xfId="9693" xr:uid="{E564E0A1-7F93-420F-B904-04202B6BA3C1}"/>
    <cellStyle name="Comma 6 9 4 2" xfId="9694" xr:uid="{BB27FB4C-DE35-412C-811F-69C918E477AB}"/>
    <cellStyle name="Comma 6 9 4 2 2" xfId="9695" xr:uid="{156E726A-2D4D-43C2-A478-1D82923B8F8B}"/>
    <cellStyle name="Comma 6 9 4 2 2 2" xfId="9696" xr:uid="{BC106EDD-173B-40A7-AE5A-1E9E245CFC86}"/>
    <cellStyle name="Comma 6 9 4 2 2 2 2" xfId="9697" xr:uid="{6C909220-0BEB-4786-8BF1-A661878DAA9A}"/>
    <cellStyle name="Comma 6 9 4 2 2 3" xfId="9698" xr:uid="{15E41B70-0DB1-4A8B-BC80-29D3CF847D3E}"/>
    <cellStyle name="Comma 6 9 4 2 3" xfId="9699" xr:uid="{D3F1EE87-38DB-4D42-96EE-F6422E7481EA}"/>
    <cellStyle name="Comma 6 9 4 2 3 2" xfId="9700" xr:uid="{C779AC43-61CE-4890-AA9E-876310123FFA}"/>
    <cellStyle name="Comma 6 9 4 2 4" xfId="9701" xr:uid="{7DC3A678-9B96-46F9-8087-7479E9FDACF2}"/>
    <cellStyle name="Comma 6 9 4 3" xfId="9702" xr:uid="{F8008D3A-70B5-47BC-AEC7-606402E9E7D9}"/>
    <cellStyle name="Comma 6 9 4 3 2" xfId="9703" xr:uid="{A0978442-D536-48B3-8507-34F9FD7FB916}"/>
    <cellStyle name="Comma 6 9 4 3 2 2" xfId="9704" xr:uid="{04960EF6-309A-4FBF-B1D2-46374C4CE5BA}"/>
    <cellStyle name="Comma 6 9 4 3 3" xfId="9705" xr:uid="{9478DB4D-0488-4C6B-8086-C3CC6B7BA207}"/>
    <cellStyle name="Comma 6 9 4 4" xfId="9706" xr:uid="{779ACD7D-5B96-4EF3-A6BF-2165B3AB3555}"/>
    <cellStyle name="Comma 6 9 4 4 2" xfId="9707" xr:uid="{C29948A8-4D5B-4022-A552-4C5F967FD616}"/>
    <cellStyle name="Comma 6 9 4 5" xfId="9708" xr:uid="{1626021A-A53C-4D9E-84F7-73DF62350668}"/>
    <cellStyle name="Comma 6 9 5" xfId="9709" xr:uid="{7DC272AD-9579-4BF8-BCFF-F746FF5312BA}"/>
    <cellStyle name="Comma 6 9 5 2" xfId="9710" xr:uid="{04AA2C23-F596-4EA1-A801-C1D0C0FA9E4F}"/>
    <cellStyle name="Comma 6 9 5 2 2" xfId="9711" xr:uid="{FB335EB3-803E-4A12-A1B3-4B03649F9980}"/>
    <cellStyle name="Comma 6 9 5 2 2 2" xfId="9712" xr:uid="{E5AE5150-4563-4C3F-9920-DFD44758C807}"/>
    <cellStyle name="Comma 6 9 5 2 3" xfId="9713" xr:uid="{F6E180A3-AC67-43D2-8C7A-560BFF5E9FEA}"/>
    <cellStyle name="Comma 6 9 5 3" xfId="9714" xr:uid="{1F9B7828-16C3-459D-BDEE-8A619B6DDFFF}"/>
    <cellStyle name="Comma 6 9 5 3 2" xfId="9715" xr:uid="{97C13384-D597-45FF-842F-7ED203BCFAA1}"/>
    <cellStyle name="Comma 6 9 5 4" xfId="9716" xr:uid="{1BE6D0C6-6565-4DE9-960D-1E26EF272FBC}"/>
    <cellStyle name="Comma 6 9 6" xfId="9717" xr:uid="{632D6E53-27EC-44D5-B780-C6DE11A5B478}"/>
    <cellStyle name="Comma 6 9 6 2" xfId="9718" xr:uid="{99E59F41-4210-41C2-9264-9B38ABBDC9C4}"/>
    <cellStyle name="Comma 6 9 6 2 2" xfId="9719" xr:uid="{27A7AC24-EF2B-48F7-8029-11176BE12D9B}"/>
    <cellStyle name="Comma 6 9 6 3" xfId="9720" xr:uid="{0CA9F13D-1905-4826-8F1C-487241BD5B5B}"/>
    <cellStyle name="Comma 6 9 7" xfId="9721" xr:uid="{7B8297A9-1B9E-4A18-AE12-994BFFA3065D}"/>
    <cellStyle name="Comma 6 9 7 2" xfId="9722" xr:uid="{91BE1669-FE7E-4C69-BB2E-8A2454ECB28A}"/>
    <cellStyle name="Comma 6 9 8" xfId="9723" xr:uid="{8D576294-E08F-49E9-AF33-DA004FCEF229}"/>
    <cellStyle name="Comma 6_AES18_currPrice" xfId="55826" xr:uid="{F7C4B596-7F47-4EE2-AA0D-7060B1AA2105}"/>
    <cellStyle name="Comma 7" xfId="32" xr:uid="{327649E5-01A4-4E81-B3C1-C5160D2520D8}"/>
    <cellStyle name="Comma 7 2" xfId="33" xr:uid="{3745A2F3-08AC-4764-99CB-8CD11B247BC8}"/>
    <cellStyle name="Comma 7 2 2" xfId="127" xr:uid="{D12E453C-4FFE-472B-AF28-FF2A7DF9495E}"/>
    <cellStyle name="Comma 7 2 2 2" xfId="9727" xr:uid="{96DB1A4F-7BB3-480E-994F-B56C540B27A6}"/>
    <cellStyle name="Comma 7 2 2 3" xfId="55938" xr:uid="{D1EE91A9-F1E1-4CAC-8634-F3F13A450146}"/>
    <cellStyle name="Comma 7 2 2 4" xfId="9726" xr:uid="{4F017BF8-3862-45A4-9E56-38D1BC54F4AB}"/>
    <cellStyle name="Comma 7 2 3" xfId="9728" xr:uid="{07F2EC3C-976E-4ECC-803B-8BF1F313FB1F}"/>
    <cellStyle name="Comma 7 2 4" xfId="55889" xr:uid="{966C5DC1-A704-4207-A52B-4C7C5447BFFA}"/>
    <cellStyle name="Comma 7 2 5" xfId="9725" xr:uid="{A75A194D-6F66-4ECD-8A9F-6B9461E8F3E6}"/>
    <cellStyle name="Comma 7 3" xfId="126" xr:uid="{82BCBC83-F805-4AFD-A006-7520AED5D075}"/>
    <cellStyle name="Comma 7 3 2" xfId="9730" xr:uid="{62B78CCE-A207-401A-A315-89FC17147E2C}"/>
    <cellStyle name="Comma 7 3 2 2" xfId="9731" xr:uid="{792F65EC-E774-406D-BFD5-FCF99F1CAE55}"/>
    <cellStyle name="Comma 7 3 3" xfId="9732" xr:uid="{792D80D1-4B2D-4639-B8B7-3E850C0F3EF0}"/>
    <cellStyle name="Comma 7 3 4" xfId="55937" xr:uid="{7A1E75DA-0112-449A-93C2-A03DD5CD113F}"/>
    <cellStyle name="Comma 7 3 5" xfId="9729" xr:uid="{89AD92B7-DA51-4BA0-8083-F4B1CF9865E4}"/>
    <cellStyle name="Comma 7 4" xfId="9733" xr:uid="{CC8A6133-2116-4998-8468-EC3D5A2C3179}"/>
    <cellStyle name="Comma 7 4 2" xfId="9734" xr:uid="{8A9C91E0-659E-47D8-ACE8-E577034CE020}"/>
    <cellStyle name="Comma 7 5" xfId="9735" xr:uid="{E21AE5E5-F9FC-44D1-A204-156E61F0EBFD}"/>
    <cellStyle name="Comma 7 6" xfId="55888" xr:uid="{30054587-9957-41F4-869B-11D02C0F447C}"/>
    <cellStyle name="Comma 7 7" xfId="9724" xr:uid="{091B549D-F0F4-4362-B922-9EA959524256}"/>
    <cellStyle name="Comma 7_AES18_currPrice" xfId="55829" xr:uid="{7F822B29-52E2-41A2-957B-BEC363AC25A9}"/>
    <cellStyle name="Comma 8" xfId="34" xr:uid="{944DB23D-2F20-4E68-BD94-A693F94DEB7D}"/>
    <cellStyle name="Comma 8 2" xfId="35" xr:uid="{31C6B941-B7A6-4983-8F09-85C1253016C2}"/>
    <cellStyle name="Comma 8 2 2" xfId="142" xr:uid="{348D31E8-688A-4893-8AE8-6AAE57B62F2A}"/>
    <cellStyle name="Comma 8 2 2 2" xfId="9739" xr:uid="{800CDC58-C3B9-4044-8AEB-9268053476BC}"/>
    <cellStyle name="Comma 8 2 2 3" xfId="55949" xr:uid="{292CB354-A1D9-4A02-B66F-2B3EA1740806}"/>
    <cellStyle name="Comma 8 2 2 4" xfId="9738" xr:uid="{1BFABFCC-AA9B-4399-B667-BCC7FC3546A8}"/>
    <cellStyle name="Comma 8 2 3" xfId="9740" xr:uid="{29EC36C5-8247-4293-B422-210D40288122}"/>
    <cellStyle name="Comma 8 2 4" xfId="55891" xr:uid="{2F137837-9AC0-4FC8-A187-D45CE959AAE3}"/>
    <cellStyle name="Comma 8 2 5" xfId="9737" xr:uid="{D5159DFF-2034-4F49-BEB3-4EA3D9D75727}"/>
    <cellStyle name="Comma 8 3" xfId="128" xr:uid="{66B444AE-C540-4107-ADCF-B4515D42A153}"/>
    <cellStyle name="Comma 8 3 2" xfId="9742" xr:uid="{37F5943D-A3F7-4E9F-9BED-B9EFD11B32CC}"/>
    <cellStyle name="Comma 8 3 2 2" xfId="9743" xr:uid="{9EEF3C20-48A8-44F3-B401-97D047797D8A}"/>
    <cellStyle name="Comma 8 3 3" xfId="9744" xr:uid="{4A072FE7-8083-4C57-BEAE-ECAA5415EC00}"/>
    <cellStyle name="Comma 8 3 4" xfId="55939" xr:uid="{998AFDFD-DD56-427B-8EB5-84D4C9CBC25E}"/>
    <cellStyle name="Comma 8 3 5" xfId="9741" xr:uid="{3FFD0421-49A9-4B63-A627-EA607E5E88E0}"/>
    <cellStyle name="Comma 8 4" xfId="9745" xr:uid="{08750BB7-922C-4FB0-95C2-60F9463C721C}"/>
    <cellStyle name="Comma 8 5" xfId="55890" xr:uid="{9C417BC1-CD05-479E-B5EB-0D25B9DB68BA}"/>
    <cellStyle name="Comma 8 6" xfId="9736" xr:uid="{1C2604B3-9E9B-4D94-8298-6FEB95E1BA08}"/>
    <cellStyle name="Comma 8_AES18_currPrice" xfId="55830" xr:uid="{39C45790-AF20-42B7-9169-D53493081AF8}"/>
    <cellStyle name="Comma 9" xfId="36" xr:uid="{49C2ED8D-288C-4AED-9C3E-3AD2C3D6DC59}"/>
    <cellStyle name="Comma 9 10" xfId="9747" xr:uid="{B6E5779A-A9A2-4986-8A89-7ABF02454261}"/>
    <cellStyle name="Comma 9 10 2" xfId="9748" xr:uid="{049CE927-3435-44F3-BA4F-843C3721E7A2}"/>
    <cellStyle name="Comma 9 10 2 2" xfId="9749" xr:uid="{15BC402F-A1AB-4063-90F7-FBE81CE15687}"/>
    <cellStyle name="Comma 9 10 2 2 2" xfId="9750" xr:uid="{455F6310-2628-42D4-AE1F-788DB206E018}"/>
    <cellStyle name="Comma 9 10 2 2 2 2" xfId="9751" xr:uid="{D72A2289-7E14-42B1-9991-F06E8B7172CE}"/>
    <cellStyle name="Comma 9 10 2 2 2 2 2" xfId="9752" xr:uid="{C38F0A05-AC34-4746-9FB9-54D8E012F5C6}"/>
    <cellStyle name="Comma 9 10 2 2 2 3" xfId="9753" xr:uid="{EFD71129-61AB-494C-B672-7AF8A63C541B}"/>
    <cellStyle name="Comma 9 10 2 2 3" xfId="9754" xr:uid="{C4AAA14B-0AE9-49D3-BCAA-90488621D660}"/>
    <cellStyle name="Comma 9 10 2 2 3 2" xfId="9755" xr:uid="{96AF9EBF-E05A-4477-A64C-A742CEA91E13}"/>
    <cellStyle name="Comma 9 10 2 2 4" xfId="9756" xr:uid="{B852D5D2-66ED-49A4-A39A-6B4C48752BDD}"/>
    <cellStyle name="Comma 9 10 2 3" xfId="9757" xr:uid="{477CDC93-CB21-4D57-8CB9-52C32171C303}"/>
    <cellStyle name="Comma 9 10 2 3 2" xfId="9758" xr:uid="{41B10F23-520C-4986-8031-477CD7AD58F0}"/>
    <cellStyle name="Comma 9 10 2 3 2 2" xfId="9759" xr:uid="{B55B3B07-388B-4F9D-B64E-88B4443779B1}"/>
    <cellStyle name="Comma 9 10 2 3 3" xfId="9760" xr:uid="{81DE6AD0-446F-49D2-B11B-B1612AF00E02}"/>
    <cellStyle name="Comma 9 10 2 4" xfId="9761" xr:uid="{A7A203DD-F6F3-4656-A956-4785F3F9476F}"/>
    <cellStyle name="Comma 9 10 2 4 2" xfId="9762" xr:uid="{962BFCB1-75B8-4BA1-B8D9-7DF4190A5D7D}"/>
    <cellStyle name="Comma 9 10 2 5" xfId="9763" xr:uid="{FFFAE10D-6057-4A2F-8D74-CE31669C6E9A}"/>
    <cellStyle name="Comma 9 10 3" xfId="9764" xr:uid="{B18E63B1-AC16-49AC-B110-CD4325D16240}"/>
    <cellStyle name="Comma 9 10 3 2" xfId="9765" xr:uid="{9C4BCAEE-DA33-4826-839E-ECEB60B6233B}"/>
    <cellStyle name="Comma 9 10 3 2 2" xfId="9766" xr:uid="{883201B0-1F8D-426C-A77C-F21AD4F50CF9}"/>
    <cellStyle name="Comma 9 10 3 2 2 2" xfId="9767" xr:uid="{E58F8933-1B6C-4861-9EB7-88CF6439AB17}"/>
    <cellStyle name="Comma 9 10 3 2 2 2 2" xfId="9768" xr:uid="{C929BA3A-700F-45F2-8C6D-4D7466CF3B56}"/>
    <cellStyle name="Comma 9 10 3 2 2 3" xfId="9769" xr:uid="{437BEF49-DC41-42B3-9A53-CFB64FC377EC}"/>
    <cellStyle name="Comma 9 10 3 2 3" xfId="9770" xr:uid="{93EAF299-4D61-4039-ACB5-5D24243B9B1F}"/>
    <cellStyle name="Comma 9 10 3 2 3 2" xfId="9771" xr:uid="{840344F0-1DC3-468A-9C5D-6BE083B83207}"/>
    <cellStyle name="Comma 9 10 3 2 4" xfId="9772" xr:uid="{5D16B723-FF7D-40E1-A548-5AE312810AAC}"/>
    <cellStyle name="Comma 9 10 3 3" xfId="9773" xr:uid="{6CDF685F-13B1-42B1-8EC2-EC2AB5B0209D}"/>
    <cellStyle name="Comma 9 10 3 3 2" xfId="9774" xr:uid="{9A8E0121-8826-4DEC-B268-7954EE9B9106}"/>
    <cellStyle name="Comma 9 10 3 3 2 2" xfId="9775" xr:uid="{AB0EBDF6-835F-4DBC-8DDF-AB220650DC18}"/>
    <cellStyle name="Comma 9 10 3 3 3" xfId="9776" xr:uid="{91611B9F-987F-479A-9716-4F9F1749290A}"/>
    <cellStyle name="Comma 9 10 3 4" xfId="9777" xr:uid="{94E2F790-56E0-487F-A320-43EDBD97DB38}"/>
    <cellStyle name="Comma 9 10 3 4 2" xfId="9778" xr:uid="{C04B21A8-4692-45D1-9B82-4D95E05D67E2}"/>
    <cellStyle name="Comma 9 10 3 5" xfId="9779" xr:uid="{12653C5F-5D9F-4944-BED6-E4C89F726EE0}"/>
    <cellStyle name="Comma 9 10 4" xfId="9780" xr:uid="{D6EC7848-FEB1-4937-B8A8-F9955740EF85}"/>
    <cellStyle name="Comma 9 10 4 2" xfId="9781" xr:uid="{B9442461-4273-4656-9778-3A8C6E78030D}"/>
    <cellStyle name="Comma 9 10 4 2 2" xfId="9782" xr:uid="{196EF57B-78C1-45D2-993D-BF0643428652}"/>
    <cellStyle name="Comma 9 10 4 2 2 2" xfId="9783" xr:uid="{4C8E1A93-6923-4DF1-B284-3376E771A79E}"/>
    <cellStyle name="Comma 9 10 4 2 3" xfId="9784" xr:uid="{EA4D9942-14CC-4013-BF5D-5710DF36ECA0}"/>
    <cellStyle name="Comma 9 10 4 3" xfId="9785" xr:uid="{D6FEE26A-07F2-4AB7-993A-C17DB7728DFE}"/>
    <cellStyle name="Comma 9 10 4 3 2" xfId="9786" xr:uid="{53FFCF48-49F2-4CD9-A49D-2010CEC19077}"/>
    <cellStyle name="Comma 9 10 4 4" xfId="9787" xr:uid="{040D78D2-0A5E-43ED-A54C-452266CA92BD}"/>
    <cellStyle name="Comma 9 10 5" xfId="9788" xr:uid="{0F9C8C46-7506-4D9E-AEE4-8FD69656C79E}"/>
    <cellStyle name="Comma 9 10 5 2" xfId="9789" xr:uid="{14AC6970-988B-4773-9B12-76DC96C9A35C}"/>
    <cellStyle name="Comma 9 10 5 2 2" xfId="9790" xr:uid="{08F44A1E-9FEE-4F8E-BEDD-3C5EB174EA7D}"/>
    <cellStyle name="Comma 9 10 5 3" xfId="9791" xr:uid="{2D61C4C1-5ECD-4E33-A206-18B7453AAC19}"/>
    <cellStyle name="Comma 9 10 6" xfId="9792" xr:uid="{96400A6B-F544-4184-9842-B633EF6270D4}"/>
    <cellStyle name="Comma 9 10 6 2" xfId="9793" xr:uid="{AD07A991-A4C8-483B-8C07-13A6F1776602}"/>
    <cellStyle name="Comma 9 10 7" xfId="9794" xr:uid="{EC3CE56D-30C4-414A-8097-4530FF204972}"/>
    <cellStyle name="Comma 9 11" xfId="9795" xr:uid="{B8C1D1F2-BF01-4ABF-A2B9-E531E076F7AE}"/>
    <cellStyle name="Comma 9 11 2" xfId="9796" xr:uid="{9339F0E8-97E7-47CC-AF65-B1EFD66591E3}"/>
    <cellStyle name="Comma 9 11 2 2" xfId="9797" xr:uid="{3AE80689-085A-4920-8734-0D570A321065}"/>
    <cellStyle name="Comma 9 11 2 2 2" xfId="9798" xr:uid="{AEF7FA7E-EBFE-42F6-B122-519CA61544FA}"/>
    <cellStyle name="Comma 9 11 2 2 2 2" xfId="9799" xr:uid="{1F8AB315-D84A-469B-BAC2-FFDBC8FEB576}"/>
    <cellStyle name="Comma 9 11 2 2 3" xfId="9800" xr:uid="{53FB645C-BCE2-4A5C-865C-8790BB6BEDFD}"/>
    <cellStyle name="Comma 9 11 2 3" xfId="9801" xr:uid="{86DB4CFA-D470-4005-A870-8A6C75D62F84}"/>
    <cellStyle name="Comma 9 11 2 3 2" xfId="9802" xr:uid="{B98CD91E-593D-4A1B-A1EF-80370B4EF8E7}"/>
    <cellStyle name="Comma 9 11 2 4" xfId="9803" xr:uid="{02515025-8947-4A73-BF6B-E80A2FB6E6D5}"/>
    <cellStyle name="Comma 9 11 3" xfId="9804" xr:uid="{A299CA05-4BA5-4688-AE0B-B3DB510BCC14}"/>
    <cellStyle name="Comma 9 11 3 2" xfId="9805" xr:uid="{0296A3F5-606B-4E0B-A020-50B0FBC9BC97}"/>
    <cellStyle name="Comma 9 11 3 2 2" xfId="9806" xr:uid="{7553D9EF-1B96-4D2F-B70F-469122446916}"/>
    <cellStyle name="Comma 9 11 3 3" xfId="9807" xr:uid="{FA5BF659-E0CB-4428-9A08-2A262D3E4908}"/>
    <cellStyle name="Comma 9 11 4" xfId="9808" xr:uid="{FF4FE96B-C4CA-4F5A-B183-8C51FD41F6A2}"/>
    <cellStyle name="Comma 9 11 4 2" xfId="9809" xr:uid="{5CFD197E-F75B-4DD5-9617-95CA18918F73}"/>
    <cellStyle name="Comma 9 11 5" xfId="9810" xr:uid="{4312FD22-21B9-41D5-A242-1CE9538455FD}"/>
    <cellStyle name="Comma 9 12" xfId="9811" xr:uid="{BE931D3F-CD8A-4E11-8DD0-B33543567ADF}"/>
    <cellStyle name="Comma 9 12 2" xfId="9812" xr:uid="{8597322D-47E7-4201-9AC5-8A1A02CB579C}"/>
    <cellStyle name="Comma 9 12 2 2" xfId="9813" xr:uid="{F7677DEB-8D94-4064-AF13-3B9644E0BCAC}"/>
    <cellStyle name="Comma 9 12 2 2 2" xfId="9814" xr:uid="{0500FB16-F806-4764-B248-265F2559CDD5}"/>
    <cellStyle name="Comma 9 12 2 2 2 2" xfId="9815" xr:uid="{90670B64-D7B2-42B9-80EA-DAFE98736787}"/>
    <cellStyle name="Comma 9 12 2 2 3" xfId="9816" xr:uid="{2C3284E7-08AF-42D0-B919-931BFFC0386B}"/>
    <cellStyle name="Comma 9 12 2 3" xfId="9817" xr:uid="{95B2EBFC-E758-492A-83F2-F7B3596647C0}"/>
    <cellStyle name="Comma 9 12 2 3 2" xfId="9818" xr:uid="{53A4B90A-57A5-47D9-8409-43457A120454}"/>
    <cellStyle name="Comma 9 12 2 4" xfId="9819" xr:uid="{71B30018-824A-4999-981A-B04BD61B25AC}"/>
    <cellStyle name="Comma 9 12 3" xfId="9820" xr:uid="{D7EA2432-163A-47E6-B994-7D004B362BFA}"/>
    <cellStyle name="Comma 9 12 3 2" xfId="9821" xr:uid="{B42C9673-A929-4432-BB34-4D989FEFD7E6}"/>
    <cellStyle name="Comma 9 12 3 2 2" xfId="9822" xr:uid="{AA77850E-6BC7-4A5A-82D5-38206157842E}"/>
    <cellStyle name="Comma 9 12 3 3" xfId="9823" xr:uid="{B6C7AAC2-D570-43A9-8071-CE65C6C4C645}"/>
    <cellStyle name="Comma 9 12 4" xfId="9824" xr:uid="{714A37B7-9A3A-4CE8-A800-559E19A45F60}"/>
    <cellStyle name="Comma 9 12 4 2" xfId="9825" xr:uid="{66A3D31D-CA42-475D-9B46-2FAC7CEE875E}"/>
    <cellStyle name="Comma 9 12 5" xfId="9826" xr:uid="{613B62BE-0039-49B6-B82B-B89FC95E3699}"/>
    <cellStyle name="Comma 9 13" xfId="9827" xr:uid="{45C14459-E18A-48F3-B9CB-68713AE3BEAF}"/>
    <cellStyle name="Comma 9 13 2" xfId="9828" xr:uid="{DE1C24DA-FD88-47EB-9C0B-EF8A0C8FB5FF}"/>
    <cellStyle name="Comma 9 13 2 2" xfId="9829" xr:uid="{1929488F-0627-4C81-9C00-CE46EA7E684D}"/>
    <cellStyle name="Comma 9 13 2 2 2" xfId="9830" xr:uid="{D4734A99-133C-4AF6-B5E7-3D2E05E9532D}"/>
    <cellStyle name="Comma 9 13 2 2 2 2" xfId="9831" xr:uid="{2F536216-917C-470A-A476-0395DE4DBDD3}"/>
    <cellStyle name="Comma 9 13 2 2 3" xfId="9832" xr:uid="{B20E7ABB-8869-4A0A-97B6-9D47A18DF6F2}"/>
    <cellStyle name="Comma 9 13 2 3" xfId="9833" xr:uid="{B81870D6-7EA9-4AD3-948C-71E3161FB708}"/>
    <cellStyle name="Comma 9 13 2 3 2" xfId="9834" xr:uid="{53BAD432-8564-4B3C-9405-6BAB7D9D253B}"/>
    <cellStyle name="Comma 9 13 2 4" xfId="9835" xr:uid="{EDA44538-74CF-4264-96FE-41D41333F1D9}"/>
    <cellStyle name="Comma 9 13 3" xfId="9836" xr:uid="{A5C7118A-48C9-4B4F-89A0-48E50E526319}"/>
    <cellStyle name="Comma 9 13 3 2" xfId="9837" xr:uid="{C3AFBA9B-F861-4F2C-9255-C77AC4016665}"/>
    <cellStyle name="Comma 9 13 3 2 2" xfId="9838" xr:uid="{CEC3165F-02F7-4E4D-B098-5849E390B00B}"/>
    <cellStyle name="Comma 9 13 3 3" xfId="9839" xr:uid="{F9AF144D-FDDA-4360-9CC9-261DB213B1F8}"/>
    <cellStyle name="Comma 9 13 4" xfId="9840" xr:uid="{EE062927-7DBF-49B3-80C0-F8F1EE08663F}"/>
    <cellStyle name="Comma 9 13 4 2" xfId="9841" xr:uid="{4543EB5C-1582-4F48-9FD4-A07D8CFD77FA}"/>
    <cellStyle name="Comma 9 13 5" xfId="9842" xr:uid="{3BF0FB28-627F-4355-B5B4-C374608F825B}"/>
    <cellStyle name="Comma 9 14" xfId="9843" xr:uid="{F8B408DD-9A0C-4E21-AD35-4C61725D1CF9}"/>
    <cellStyle name="Comma 9 14 2" xfId="9844" xr:uid="{BB726B2B-D489-4660-A66D-B43E38B96074}"/>
    <cellStyle name="Comma 9 14 2 2" xfId="9845" xr:uid="{61C37357-15CD-4311-869F-E3AC6BBC5EC4}"/>
    <cellStyle name="Comma 9 14 2 2 2" xfId="9846" xr:uid="{4E4F6024-3614-458D-A976-44170F5807BA}"/>
    <cellStyle name="Comma 9 14 2 3" xfId="9847" xr:uid="{BD7B9926-16DC-4422-A185-2643220ACCAA}"/>
    <cellStyle name="Comma 9 14 3" xfId="9848" xr:uid="{EAB6699A-6725-456E-9CA3-9BFD11AC345A}"/>
    <cellStyle name="Comma 9 14 3 2" xfId="9849" xr:uid="{71E14F8D-9F79-4767-86A5-BE3E4446146F}"/>
    <cellStyle name="Comma 9 14 4" xfId="9850" xr:uid="{48D75AF2-276A-433C-A8EA-8FAEBB88BE48}"/>
    <cellStyle name="Comma 9 15" xfId="9851" xr:uid="{74DBD2A0-C998-458F-A92F-7BFB1F9E46EE}"/>
    <cellStyle name="Comma 9 15 2" xfId="9852" xr:uid="{762124B2-88A6-4301-AF63-D8935DD69995}"/>
    <cellStyle name="Comma 9 15 2 2" xfId="9853" xr:uid="{49FD90AD-31D1-4836-B572-2E7A2E4D8319}"/>
    <cellStyle name="Comma 9 15 3" xfId="9854" xr:uid="{D40BD9A9-6E2F-47EB-A836-D0BE5679A0C8}"/>
    <cellStyle name="Comma 9 16" xfId="9855" xr:uid="{24007181-3C49-40A5-AF98-E695A785C82B}"/>
    <cellStyle name="Comma 9 16 2" xfId="9856" xr:uid="{6C19988D-2AEC-49D7-BBD8-5A000FB93924}"/>
    <cellStyle name="Comma 9 17" xfId="9857" xr:uid="{46D4AF27-3BA9-4AD8-A347-48646C2F9104}"/>
    <cellStyle name="Comma 9 18" xfId="55892" xr:uid="{2EE664C3-AAF5-4A9A-8FB3-83E554B8C5B6}"/>
    <cellStyle name="Comma 9 19" xfId="9746" xr:uid="{67B1328F-F477-44E8-92E7-68CBC0505CA0}"/>
    <cellStyle name="Comma 9 2" xfId="9858" xr:uid="{E57AD4F6-C764-4EC8-87E0-30277171005F}"/>
    <cellStyle name="Comma 9 3" xfId="9859" xr:uid="{AA52C100-55E9-451E-830F-CA9DBF037EE1}"/>
    <cellStyle name="Comma 9 3 10" xfId="9860" xr:uid="{FADCD7B1-8E02-4CEB-8CCB-62BA3DB3F1E3}"/>
    <cellStyle name="Comma 9 3 10 2" xfId="9861" xr:uid="{1F71EB4B-01F6-43FE-875B-743B746E0A01}"/>
    <cellStyle name="Comma 9 3 10 2 2" xfId="9862" xr:uid="{1250D401-0154-4842-863A-958F8ED8C64C}"/>
    <cellStyle name="Comma 9 3 10 2 2 2" xfId="9863" xr:uid="{21D0D912-5DE4-4F55-832C-F42F35F8D8BC}"/>
    <cellStyle name="Comma 9 3 10 2 2 2 2" xfId="9864" xr:uid="{612383A1-31FA-4ABF-AF7A-E900901165F5}"/>
    <cellStyle name="Comma 9 3 10 2 2 3" xfId="9865" xr:uid="{1181684F-89EA-48B8-BAF3-2C7A245B154D}"/>
    <cellStyle name="Comma 9 3 10 2 3" xfId="9866" xr:uid="{4416787E-FB9F-4BC9-9FFA-EDBA11ED3C19}"/>
    <cellStyle name="Comma 9 3 10 2 3 2" xfId="9867" xr:uid="{73781261-1949-4311-9164-F6ACBC83AA48}"/>
    <cellStyle name="Comma 9 3 10 2 4" xfId="9868" xr:uid="{4F46ACB5-1EED-4B5B-9F3F-43A2801E4AAA}"/>
    <cellStyle name="Comma 9 3 10 3" xfId="9869" xr:uid="{52229FD0-8D18-4E7F-A68F-76FB23DEDC9F}"/>
    <cellStyle name="Comma 9 3 10 3 2" xfId="9870" xr:uid="{B00E1E07-D55A-4551-BBE2-F1B184D5315B}"/>
    <cellStyle name="Comma 9 3 10 3 2 2" xfId="9871" xr:uid="{3F134BC3-2B5F-4786-86EE-F00FDAEF4290}"/>
    <cellStyle name="Comma 9 3 10 3 3" xfId="9872" xr:uid="{987CFDA6-338D-410A-84DF-C86115764BDF}"/>
    <cellStyle name="Comma 9 3 10 4" xfId="9873" xr:uid="{60394078-C87E-40C7-B296-3D702B5AC3CC}"/>
    <cellStyle name="Comma 9 3 10 4 2" xfId="9874" xr:uid="{CF58A44E-C907-42E0-84A1-5CD3FB0B047F}"/>
    <cellStyle name="Comma 9 3 10 5" xfId="9875" xr:uid="{EEB645EC-BE91-442F-B2D8-5A7AB31D4515}"/>
    <cellStyle name="Comma 9 3 11" xfId="9876" xr:uid="{743D05F1-BB88-4654-B921-B5DBA6287051}"/>
    <cellStyle name="Comma 9 3 11 2" xfId="9877" xr:uid="{78066B82-9570-4719-AD76-793FEB5E772E}"/>
    <cellStyle name="Comma 9 3 11 2 2" xfId="9878" xr:uid="{FE26A219-CC28-4F05-BD08-B83E3E877600}"/>
    <cellStyle name="Comma 9 3 11 2 2 2" xfId="9879" xr:uid="{859E499B-61A9-4F6D-A89B-8E9971F6C6B8}"/>
    <cellStyle name="Comma 9 3 11 2 2 2 2" xfId="9880" xr:uid="{6026EBC6-A686-4ED0-A2AF-C746CE8C60B5}"/>
    <cellStyle name="Comma 9 3 11 2 2 3" xfId="9881" xr:uid="{813D61EA-BF62-40A6-B410-89E60C7B5B74}"/>
    <cellStyle name="Comma 9 3 11 2 3" xfId="9882" xr:uid="{3C1139F5-0132-4E7B-8C19-416C609220A3}"/>
    <cellStyle name="Comma 9 3 11 2 3 2" xfId="9883" xr:uid="{A115056F-C45E-4472-B520-963BB0560830}"/>
    <cellStyle name="Comma 9 3 11 2 4" xfId="9884" xr:uid="{A65B2F53-7925-49EE-AA2B-9D46C3890348}"/>
    <cellStyle name="Comma 9 3 11 3" xfId="9885" xr:uid="{EC816C3D-2CDC-44E4-BCC7-381001D75171}"/>
    <cellStyle name="Comma 9 3 11 3 2" xfId="9886" xr:uid="{864FD24D-EEDB-4513-8DED-05DF28EA068A}"/>
    <cellStyle name="Comma 9 3 11 3 2 2" xfId="9887" xr:uid="{524FE4CD-B40A-47E1-A573-690158B50972}"/>
    <cellStyle name="Comma 9 3 11 3 3" xfId="9888" xr:uid="{A74330E7-6647-44ED-9158-04240ED7D020}"/>
    <cellStyle name="Comma 9 3 11 4" xfId="9889" xr:uid="{BF37B44E-533E-4DCC-BD70-84F9C656006D}"/>
    <cellStyle name="Comma 9 3 11 4 2" xfId="9890" xr:uid="{0CD7393E-24E5-4511-BB9C-99897671104F}"/>
    <cellStyle name="Comma 9 3 11 5" xfId="9891" xr:uid="{AE2FD09C-7258-4F87-BF97-6EC78F46F09A}"/>
    <cellStyle name="Comma 9 3 12" xfId="9892" xr:uid="{2E3D0572-F970-4807-9AD8-5067F1281927}"/>
    <cellStyle name="Comma 9 3 12 2" xfId="9893" xr:uid="{83F2F32E-6C25-4B8F-9623-38E208D64E89}"/>
    <cellStyle name="Comma 9 3 12 2 2" xfId="9894" xr:uid="{5946A442-3E2C-47DE-BEC5-250AC2C24D29}"/>
    <cellStyle name="Comma 9 3 12 2 2 2" xfId="9895" xr:uid="{073C3E2A-DFF9-4F18-9B71-3E09D408D4B0}"/>
    <cellStyle name="Comma 9 3 12 2 2 2 2" xfId="9896" xr:uid="{A4550417-CA2D-4FB2-A421-185091124AFA}"/>
    <cellStyle name="Comma 9 3 12 2 2 3" xfId="9897" xr:uid="{47BFB8D7-A43B-481E-8849-7B1C4BC01AD2}"/>
    <cellStyle name="Comma 9 3 12 2 3" xfId="9898" xr:uid="{EE844CDE-8F12-4CE8-8B7D-18DB8C1703AC}"/>
    <cellStyle name="Comma 9 3 12 2 3 2" xfId="9899" xr:uid="{F8E54ED1-2D64-4E74-9FEC-05BEAD4AB1D8}"/>
    <cellStyle name="Comma 9 3 12 2 4" xfId="9900" xr:uid="{5B20E5A2-6BB1-49E9-B92A-C0C0273243F8}"/>
    <cellStyle name="Comma 9 3 12 3" xfId="9901" xr:uid="{DE2D9B91-B9C9-43D2-B903-B035FA924DA8}"/>
    <cellStyle name="Comma 9 3 12 3 2" xfId="9902" xr:uid="{A4B69DC1-442C-499A-BF7F-2DBC69B1F446}"/>
    <cellStyle name="Comma 9 3 12 3 2 2" xfId="9903" xr:uid="{B25CA654-5E36-4069-9B6B-F8587E426416}"/>
    <cellStyle name="Comma 9 3 12 3 3" xfId="9904" xr:uid="{7F2CA7BC-DD29-447E-913C-2444860AD20C}"/>
    <cellStyle name="Comma 9 3 12 4" xfId="9905" xr:uid="{49F14DE1-0A73-413C-8F04-AAC9EC059F6E}"/>
    <cellStyle name="Comma 9 3 12 4 2" xfId="9906" xr:uid="{49340645-3B75-41AC-9379-4239097670CA}"/>
    <cellStyle name="Comma 9 3 12 5" xfId="9907" xr:uid="{B98D7D64-3CB6-46E2-8DF5-39EABDA86B1B}"/>
    <cellStyle name="Comma 9 3 13" xfId="9908" xr:uid="{F087B459-580A-4019-9111-AFD592CFEF90}"/>
    <cellStyle name="Comma 9 3 13 2" xfId="9909" xr:uid="{B535554B-AE2F-477F-A293-F7FAE3ED314F}"/>
    <cellStyle name="Comma 9 3 13 2 2" xfId="9910" xr:uid="{4EAC47BE-590A-4D6B-9519-EFFFB2A1F189}"/>
    <cellStyle name="Comma 9 3 13 2 3" xfId="9911" xr:uid="{0D5E0020-8F3F-4EF2-A134-75D4BD17EE5F}"/>
    <cellStyle name="Comma 9 3 14" xfId="9912" xr:uid="{98F62D2A-7F94-4CE5-9C13-3AE79A3C4305}"/>
    <cellStyle name="Comma 9 3 14 2" xfId="9913" xr:uid="{BC5CF8F5-99EE-4EED-9DC5-532C8B99A04B}"/>
    <cellStyle name="Comma 9 3 14 2 2" xfId="9914" xr:uid="{8B4653D9-23D6-4DAA-A714-44AFB1A6EDDE}"/>
    <cellStyle name="Comma 9 3 14 2 2 2" xfId="9915" xr:uid="{DB7291C5-A938-4160-93F1-51A07BDD1EDE}"/>
    <cellStyle name="Comma 9 3 14 2 3" xfId="9916" xr:uid="{D5749622-6B5A-4418-ABB8-0D5886BB5B1F}"/>
    <cellStyle name="Comma 9 3 14 3" xfId="9917" xr:uid="{A1730F97-4934-4DE8-9B40-7741DBD6B774}"/>
    <cellStyle name="Comma 9 3 14 3 2" xfId="9918" xr:uid="{F6D57BB7-DD4E-41ED-8B41-BAE4BAA5694A}"/>
    <cellStyle name="Comma 9 3 14 4" xfId="9919" xr:uid="{41D38F5F-9256-4836-9425-03690CD05F06}"/>
    <cellStyle name="Comma 9 3 15" xfId="9920" xr:uid="{47584BF2-ACF5-4229-B574-402C71E8C5E3}"/>
    <cellStyle name="Comma 9 3 15 2" xfId="9921" xr:uid="{FFCE6D37-AD01-4C7F-8B1B-6C042D325E44}"/>
    <cellStyle name="Comma 9 3 15 2 2" xfId="9922" xr:uid="{BAB91243-04E5-4F2C-9D98-572D2F97ECA4}"/>
    <cellStyle name="Comma 9 3 15 3" xfId="9923" xr:uid="{BEFC6349-E64E-400C-BCD8-93A0CA53316A}"/>
    <cellStyle name="Comma 9 3 16" xfId="9924" xr:uid="{13147C52-D2B4-4018-896D-A21500993699}"/>
    <cellStyle name="Comma 9 3 16 2" xfId="9925" xr:uid="{A5C98581-9B31-4ACC-BBC8-6C6F4805D37F}"/>
    <cellStyle name="Comma 9 3 17" xfId="9926" xr:uid="{5A568C90-EDF1-4951-98C7-9D7D79A2161E}"/>
    <cellStyle name="Comma 9 3 2" xfId="9927" xr:uid="{960B6836-8C41-435D-967D-DFF4A60A6D7D}"/>
    <cellStyle name="Comma 9 3 2 10" xfId="9928" xr:uid="{721122EF-DB89-4FEC-9A88-AF797675399F}"/>
    <cellStyle name="Comma 9 3 2 10 2" xfId="9929" xr:uid="{62F4B511-2E5B-46DA-9748-AF0C406804E9}"/>
    <cellStyle name="Comma 9 3 2 10 2 2" xfId="9930" xr:uid="{21991FE7-40D1-4DCB-900B-646E62EF33C8}"/>
    <cellStyle name="Comma 9 3 2 10 2 2 2" xfId="9931" xr:uid="{89FE97CA-67D0-45D4-99FF-BAE4053FEB54}"/>
    <cellStyle name="Comma 9 3 2 10 2 2 2 2" xfId="9932" xr:uid="{412CB321-FDDB-4776-8C73-DB3C63550639}"/>
    <cellStyle name="Comma 9 3 2 10 2 2 3" xfId="9933" xr:uid="{CF23C18D-A789-4347-B7AC-F92639D9C9F6}"/>
    <cellStyle name="Comma 9 3 2 10 2 3" xfId="9934" xr:uid="{584F65F0-5F54-4F02-A05B-15ED2C969F5D}"/>
    <cellStyle name="Comma 9 3 2 10 2 3 2" xfId="9935" xr:uid="{48229241-1FB5-4859-AAC1-1CA822CB9A0C}"/>
    <cellStyle name="Comma 9 3 2 10 2 4" xfId="9936" xr:uid="{19F371EA-C704-4754-8982-55415815D0B5}"/>
    <cellStyle name="Comma 9 3 2 10 3" xfId="9937" xr:uid="{490DE9BF-EB08-475A-92E4-BAF7AEFF5920}"/>
    <cellStyle name="Comma 9 3 2 10 3 2" xfId="9938" xr:uid="{BAAAB1E7-DA5A-4CD5-9DAD-D463925EBD30}"/>
    <cellStyle name="Comma 9 3 2 10 3 2 2" xfId="9939" xr:uid="{A657E07B-8A6C-41CB-84CE-BEE85427F295}"/>
    <cellStyle name="Comma 9 3 2 10 3 3" xfId="9940" xr:uid="{458B5BCF-3D14-4CE8-AB92-D3F05A20D0A0}"/>
    <cellStyle name="Comma 9 3 2 10 4" xfId="9941" xr:uid="{2E76156C-D7AB-4113-8794-626CD34690EF}"/>
    <cellStyle name="Comma 9 3 2 10 4 2" xfId="9942" xr:uid="{17DF23BA-60AA-4438-B1D1-DF62CD5AD481}"/>
    <cellStyle name="Comma 9 3 2 10 5" xfId="9943" xr:uid="{DB156751-468B-4FD8-8E5F-CB0D0BE573AC}"/>
    <cellStyle name="Comma 9 3 2 11" xfId="9944" xr:uid="{7C40F231-6350-4569-8878-103611237F7E}"/>
    <cellStyle name="Comma 9 3 2 11 2" xfId="9945" xr:uid="{600CDEA9-2552-4AF9-93E9-C703B5FABF60}"/>
    <cellStyle name="Comma 9 3 2 11 2 2" xfId="9946" xr:uid="{B3E1B46A-68C0-4A56-9051-682009821119}"/>
    <cellStyle name="Comma 9 3 2 11 2 2 2" xfId="9947" xr:uid="{9B44A8D7-3633-4DBB-ADCF-203C16F9258D}"/>
    <cellStyle name="Comma 9 3 2 11 2 2 2 2" xfId="9948" xr:uid="{FDAE6D69-0631-4A52-9F62-6BD61484E0BF}"/>
    <cellStyle name="Comma 9 3 2 11 2 2 3" xfId="9949" xr:uid="{10CBA974-8BA2-440C-887D-AF4B57061876}"/>
    <cellStyle name="Comma 9 3 2 11 2 3" xfId="9950" xr:uid="{2237D7A0-AC87-485E-A701-CD10324CDBBC}"/>
    <cellStyle name="Comma 9 3 2 11 2 3 2" xfId="9951" xr:uid="{D8C4C1FF-C541-4292-B4CB-BA1347A34449}"/>
    <cellStyle name="Comma 9 3 2 11 2 4" xfId="9952" xr:uid="{089DD3AE-7771-4000-98AE-BF4A17CB52E2}"/>
    <cellStyle name="Comma 9 3 2 11 3" xfId="9953" xr:uid="{252FFFEE-2B7F-4D60-A304-9FBB8DD0907A}"/>
    <cellStyle name="Comma 9 3 2 11 3 2" xfId="9954" xr:uid="{921D2F28-AB46-457B-845B-A7A18A69163F}"/>
    <cellStyle name="Comma 9 3 2 11 3 2 2" xfId="9955" xr:uid="{2DF12D1A-D820-4E73-B27E-47DC25D96170}"/>
    <cellStyle name="Comma 9 3 2 11 3 3" xfId="9956" xr:uid="{A9F94F6F-4142-4116-BBAB-07D38B309638}"/>
    <cellStyle name="Comma 9 3 2 11 4" xfId="9957" xr:uid="{A12A60E5-5805-4C3E-8BB9-0C917BEB1FEB}"/>
    <cellStyle name="Comma 9 3 2 11 4 2" xfId="9958" xr:uid="{6E585C91-BBE6-4E9C-B979-18931F352AFF}"/>
    <cellStyle name="Comma 9 3 2 11 5" xfId="9959" xr:uid="{773A99C0-E8BD-4020-97D0-6CCE9031BEF7}"/>
    <cellStyle name="Comma 9 3 2 12" xfId="9960" xr:uid="{5EADF0D4-8D31-42BA-9B9E-AA8D43D3277E}"/>
    <cellStyle name="Comma 9 3 2 12 2" xfId="9961" xr:uid="{EDEBB7F5-BFC4-4900-98BD-7519E84B74F9}"/>
    <cellStyle name="Comma 9 3 2 12 2 2" xfId="9962" xr:uid="{B287E4AE-9A99-4B7D-BEAC-A9350FE13756}"/>
    <cellStyle name="Comma 9 3 2 12 2 3" xfId="9963" xr:uid="{FB11C6CB-0F91-489D-BB76-6911178C08AF}"/>
    <cellStyle name="Comma 9 3 2 13" xfId="9964" xr:uid="{F5750FA6-A838-4CBE-AF27-694E41ED47A1}"/>
    <cellStyle name="Comma 9 3 2 13 2" xfId="9965" xr:uid="{45175FDB-15BE-43E1-8385-EC02F0F5FEA0}"/>
    <cellStyle name="Comma 9 3 2 13 2 2" xfId="9966" xr:uid="{DE48A0E1-D0B3-4FC7-9A0E-890F901DAB08}"/>
    <cellStyle name="Comma 9 3 2 13 2 2 2" xfId="9967" xr:uid="{DC4C07F2-51CC-4E24-B6B2-7289757D466E}"/>
    <cellStyle name="Comma 9 3 2 13 2 3" xfId="9968" xr:uid="{C0F150A8-F410-4987-AE7A-58DED967CDF8}"/>
    <cellStyle name="Comma 9 3 2 13 3" xfId="9969" xr:uid="{1FC998DD-8EA1-4337-8716-AEFCA77FC6B1}"/>
    <cellStyle name="Comma 9 3 2 13 3 2" xfId="9970" xr:uid="{A8F1C72F-681B-4665-AA01-59EFD930731B}"/>
    <cellStyle name="Comma 9 3 2 13 4" xfId="9971" xr:uid="{C7C2B5E6-8042-4D4E-998C-3CD764C8FF69}"/>
    <cellStyle name="Comma 9 3 2 14" xfId="9972" xr:uid="{E910FA0D-3740-4B41-8B52-5E9EBEEB74D4}"/>
    <cellStyle name="Comma 9 3 2 14 2" xfId="9973" xr:uid="{34E29B25-EBC9-4D69-84F8-F3E7E33F5CAD}"/>
    <cellStyle name="Comma 9 3 2 14 2 2" xfId="9974" xr:uid="{B65DA639-4F98-4826-9E27-38088EA35141}"/>
    <cellStyle name="Comma 9 3 2 14 3" xfId="9975" xr:uid="{97E85327-7D23-4B91-9737-2384D6F244C0}"/>
    <cellStyle name="Comma 9 3 2 15" xfId="9976" xr:uid="{78994A98-E83F-4CA1-95DB-4777707377E4}"/>
    <cellStyle name="Comma 9 3 2 15 2" xfId="9977" xr:uid="{64B5010C-CBDA-4450-A00F-AA24807A7547}"/>
    <cellStyle name="Comma 9 3 2 16" xfId="9978" xr:uid="{4EA121F4-20CF-4BCE-91DA-183F16DB7E84}"/>
    <cellStyle name="Comma 9 3 2 2" xfId="9979" xr:uid="{FE4DA142-580F-4720-8917-9928DA25AC07}"/>
    <cellStyle name="Comma 9 3 2 2 2" xfId="9980" xr:uid="{A40F839D-2BF9-417D-B6B9-CC7B9FE2F97E}"/>
    <cellStyle name="Comma 9 3 2 2 2 2" xfId="9981" xr:uid="{BE334FBE-0143-44C1-90A9-D6E4C14FD50B}"/>
    <cellStyle name="Comma 9 3 2 2 2 2 2" xfId="9982" xr:uid="{2097FE92-843B-4228-B536-A208E39EBE5F}"/>
    <cellStyle name="Comma 9 3 2 2 2 2 2 2" xfId="9983" xr:uid="{2DCEE90E-A294-4C4E-9358-DD48BB197098}"/>
    <cellStyle name="Comma 9 3 2 2 2 2 2 2 2" xfId="9984" xr:uid="{4F74CD3E-ABED-4CC0-B879-B99A16162D8E}"/>
    <cellStyle name="Comma 9 3 2 2 2 2 2 3" xfId="9985" xr:uid="{A232BCE2-559D-4739-B3BA-DFE4BBD63AF8}"/>
    <cellStyle name="Comma 9 3 2 2 2 2 3" xfId="9986" xr:uid="{0140C4D7-5542-4E19-97FD-353BAC78CF4E}"/>
    <cellStyle name="Comma 9 3 2 2 2 2 3 2" xfId="9987" xr:uid="{09152388-9F4D-4C2B-8191-855C51F9FC03}"/>
    <cellStyle name="Comma 9 3 2 2 2 2 4" xfId="9988" xr:uid="{30D474EB-0013-490B-B1A6-E3E4AE8FBCE4}"/>
    <cellStyle name="Comma 9 3 2 2 2 3" xfId="9989" xr:uid="{6B9D768D-788E-42C9-9E13-ED1FB61ADE14}"/>
    <cellStyle name="Comma 9 3 2 2 2 3 2" xfId="9990" xr:uid="{D417B60A-D1F2-4F24-B94A-FB6B4745582D}"/>
    <cellStyle name="Comma 9 3 2 2 2 3 2 2" xfId="9991" xr:uid="{028CCE08-A487-431A-9A41-58E10893FD38}"/>
    <cellStyle name="Comma 9 3 2 2 2 3 3" xfId="9992" xr:uid="{1D510E0A-80FA-418E-92F6-C4636CEAD23C}"/>
    <cellStyle name="Comma 9 3 2 2 2 4" xfId="9993" xr:uid="{0BE2AC14-981F-48F0-9711-336E5ABAD6B8}"/>
    <cellStyle name="Comma 9 3 2 2 2 4 2" xfId="9994" xr:uid="{6FDFFD5A-499C-4E97-9FA5-6F4016850760}"/>
    <cellStyle name="Comma 9 3 2 2 2 5" xfId="9995" xr:uid="{8649A90F-8D7E-4544-93DB-05C20606C2BD}"/>
    <cellStyle name="Comma 9 3 2 2 3" xfId="9996" xr:uid="{93F97FF2-7758-49CF-ABA3-D054FB7E6B6B}"/>
    <cellStyle name="Comma 9 3 2 2 3 2" xfId="9997" xr:uid="{AF007A4E-094F-4C13-96FA-4502AC658FC3}"/>
    <cellStyle name="Comma 9 3 2 2 3 2 2" xfId="9998" xr:uid="{4117B1FB-6ECE-4974-B0A9-3C0C702057C0}"/>
    <cellStyle name="Comma 9 3 2 2 3 2 2 2" xfId="9999" xr:uid="{0FB9B6E1-46AE-40EA-B212-069EF077CB98}"/>
    <cellStyle name="Comma 9 3 2 2 3 2 2 2 2" xfId="10000" xr:uid="{25BD7A2C-A2BC-458F-A0A5-B2D8ED5D05B3}"/>
    <cellStyle name="Comma 9 3 2 2 3 2 2 3" xfId="10001" xr:uid="{0C04519E-D34A-4545-B6C3-02592E31E2CD}"/>
    <cellStyle name="Comma 9 3 2 2 3 2 3" xfId="10002" xr:uid="{E94F6F33-25AA-4841-AC74-3B0047D890C5}"/>
    <cellStyle name="Comma 9 3 2 2 3 2 3 2" xfId="10003" xr:uid="{5A12589A-EA8B-4AF3-834A-104F40BFCB17}"/>
    <cellStyle name="Comma 9 3 2 2 3 2 4" xfId="10004" xr:uid="{896204A8-3FD7-4D0B-A18F-5983CF53C498}"/>
    <cellStyle name="Comma 9 3 2 2 3 3" xfId="10005" xr:uid="{1595E9C8-F4AB-43F9-9EFE-8CF93D3A4138}"/>
    <cellStyle name="Comma 9 3 2 2 3 3 2" xfId="10006" xr:uid="{98C00B8E-417C-4CED-9FA9-E7BE7A83B92C}"/>
    <cellStyle name="Comma 9 3 2 2 3 3 2 2" xfId="10007" xr:uid="{DBA1B9C0-B1A5-4C7D-8F43-C4119BF0B732}"/>
    <cellStyle name="Comma 9 3 2 2 3 3 3" xfId="10008" xr:uid="{B891698C-2B49-481B-9DB3-614A5AD3740D}"/>
    <cellStyle name="Comma 9 3 2 2 3 4" xfId="10009" xr:uid="{46E0360F-4379-41CF-B017-60AF9E44960E}"/>
    <cellStyle name="Comma 9 3 2 2 3 4 2" xfId="10010" xr:uid="{69068845-0524-43E6-BA0E-A7634E498E74}"/>
    <cellStyle name="Comma 9 3 2 2 3 5" xfId="10011" xr:uid="{C230670F-7ED8-41B6-841C-34528FE3910E}"/>
    <cellStyle name="Comma 9 3 2 2 4" xfId="10012" xr:uid="{CDA46BF8-51A6-4267-9147-984E3319B033}"/>
    <cellStyle name="Comma 9 3 2 2 4 2" xfId="10013" xr:uid="{39DC6BEE-0FB3-4B81-A0E8-0434154C497C}"/>
    <cellStyle name="Comma 9 3 2 2 4 2 2" xfId="10014" xr:uid="{160D605F-5E57-4BDB-9BC8-60883755830A}"/>
    <cellStyle name="Comma 9 3 2 2 4 2 2 2" xfId="10015" xr:uid="{7205B96E-7BDE-4540-BC68-1939E9C2AE24}"/>
    <cellStyle name="Comma 9 3 2 2 4 2 2 2 2" xfId="10016" xr:uid="{8DE627E0-4B1B-4C8B-9FE5-92AF03078203}"/>
    <cellStyle name="Comma 9 3 2 2 4 2 2 3" xfId="10017" xr:uid="{9ADA8873-BD95-420E-9A6B-39EC279B0A30}"/>
    <cellStyle name="Comma 9 3 2 2 4 2 3" xfId="10018" xr:uid="{6A492343-7E76-42F6-9C80-31B14412CF05}"/>
    <cellStyle name="Comma 9 3 2 2 4 2 3 2" xfId="10019" xr:uid="{3BFB32B2-59FE-4E84-84E5-3E953301E50D}"/>
    <cellStyle name="Comma 9 3 2 2 4 2 4" xfId="10020" xr:uid="{ABC48E39-CCD5-4AD6-9770-61736C976893}"/>
    <cellStyle name="Comma 9 3 2 2 4 3" xfId="10021" xr:uid="{462F29A0-B3F9-4B69-84F3-A76C9B6E72F6}"/>
    <cellStyle name="Comma 9 3 2 2 4 3 2" xfId="10022" xr:uid="{215346CB-2DEB-4325-89E9-25ED3E700363}"/>
    <cellStyle name="Comma 9 3 2 2 4 3 2 2" xfId="10023" xr:uid="{0D1B569A-E1BB-4277-9D3F-70ECDF7D486E}"/>
    <cellStyle name="Comma 9 3 2 2 4 3 3" xfId="10024" xr:uid="{04C1802B-A727-4E34-93C9-4B1A9B23DB98}"/>
    <cellStyle name="Comma 9 3 2 2 4 4" xfId="10025" xr:uid="{C034BB34-A337-4996-87C6-7BC35AF797AD}"/>
    <cellStyle name="Comma 9 3 2 2 4 4 2" xfId="10026" xr:uid="{C45A3905-7760-44F2-951E-D99DF45A0622}"/>
    <cellStyle name="Comma 9 3 2 2 4 5" xfId="10027" xr:uid="{A83D801E-3E8E-4735-8F93-B05B3D9562D7}"/>
    <cellStyle name="Comma 9 3 2 2 5" xfId="10028" xr:uid="{AE9CB4B0-FFC0-4619-87D3-3B213580D87A}"/>
    <cellStyle name="Comma 9 3 2 2 5 2" xfId="10029" xr:uid="{53AECBB4-5DDC-4A89-A9C5-8143E2694078}"/>
    <cellStyle name="Comma 9 3 2 2 5 2 2" xfId="10030" xr:uid="{22A8AA9C-AD61-4488-A1C8-4675789F02C6}"/>
    <cellStyle name="Comma 9 3 2 2 5 2 2 2" xfId="10031" xr:uid="{59029016-39DD-4352-BBFF-C67C441271DC}"/>
    <cellStyle name="Comma 9 3 2 2 5 2 2 2 2" xfId="10032" xr:uid="{8C5E256D-C464-4ABE-A493-15F872A48953}"/>
    <cellStyle name="Comma 9 3 2 2 5 2 2 3" xfId="10033" xr:uid="{62357CF6-3F33-4333-B51D-C6BF7114DE4C}"/>
    <cellStyle name="Comma 9 3 2 2 5 2 3" xfId="10034" xr:uid="{CE7F8887-A4BE-4C81-A995-809B2AF390DF}"/>
    <cellStyle name="Comma 9 3 2 2 5 2 3 2" xfId="10035" xr:uid="{86196C61-3E5F-4860-B9C5-5CDE43F668DC}"/>
    <cellStyle name="Comma 9 3 2 2 5 2 4" xfId="10036" xr:uid="{AC72E02A-4CAB-4C8B-86DF-0CF95ED982EF}"/>
    <cellStyle name="Comma 9 3 2 2 5 3" xfId="10037" xr:uid="{E1A9FF49-18B7-4358-80B1-E1DAC9699DA2}"/>
    <cellStyle name="Comma 9 3 2 2 5 3 2" xfId="10038" xr:uid="{0B31CAAD-938D-4D36-B9F8-B7A6B6DC7CB3}"/>
    <cellStyle name="Comma 9 3 2 2 5 3 2 2" xfId="10039" xr:uid="{D5D6EA85-AD4F-4042-A224-EE96E72A8E7E}"/>
    <cellStyle name="Comma 9 3 2 2 5 3 3" xfId="10040" xr:uid="{24B47EE2-EE6B-4510-810C-0CBD0E9FB262}"/>
    <cellStyle name="Comma 9 3 2 2 5 4" xfId="10041" xr:uid="{C4D7AD62-BDB3-4875-B930-836F46BA08B8}"/>
    <cellStyle name="Comma 9 3 2 2 5 4 2" xfId="10042" xr:uid="{704E3FBB-C903-4668-A4D6-E58847B7FF0B}"/>
    <cellStyle name="Comma 9 3 2 2 5 5" xfId="10043" xr:uid="{75B5AEA5-4EDE-42CF-975E-0105DA178A5D}"/>
    <cellStyle name="Comma 9 3 2 2 6" xfId="10044" xr:uid="{A8F97DC6-2FC1-45B0-9BD3-8191FC09A0F8}"/>
    <cellStyle name="Comma 9 3 2 2 6 2" xfId="10045" xr:uid="{F02CAE8E-D926-4515-A1A8-4801C846CB78}"/>
    <cellStyle name="Comma 9 3 2 2 6 2 2" xfId="10046" xr:uid="{4F365B95-5953-4DE8-ACAA-9B5A06436FC9}"/>
    <cellStyle name="Comma 9 3 2 2 6 2 2 2" xfId="10047" xr:uid="{5F4878D2-0B65-43A1-A7F3-8A5B93C1ED9E}"/>
    <cellStyle name="Comma 9 3 2 2 6 2 3" xfId="10048" xr:uid="{4AA43248-A79D-4207-B945-B32F3A8290CD}"/>
    <cellStyle name="Comma 9 3 2 2 6 3" xfId="10049" xr:uid="{FE56F83B-496E-442F-A8B8-C985FBA763B9}"/>
    <cellStyle name="Comma 9 3 2 2 6 3 2" xfId="10050" xr:uid="{0431D148-5C4D-4F09-9638-ED547FE21C03}"/>
    <cellStyle name="Comma 9 3 2 2 6 4" xfId="10051" xr:uid="{2327D57C-1F3A-4DA8-9782-08F218E27275}"/>
    <cellStyle name="Comma 9 3 2 2 7" xfId="10052" xr:uid="{473A1FA9-5617-4AA3-B6E7-8075BAC59CA6}"/>
    <cellStyle name="Comma 9 3 2 2 7 2" xfId="10053" xr:uid="{B6373358-7660-4DC5-92B6-90852F52C44B}"/>
    <cellStyle name="Comma 9 3 2 2 7 2 2" xfId="10054" xr:uid="{1AA462E0-5154-43B5-8C4F-26C6A3C0AB55}"/>
    <cellStyle name="Comma 9 3 2 2 7 3" xfId="10055" xr:uid="{0A722DB5-C38C-4F7E-BADB-4C4FB369CBED}"/>
    <cellStyle name="Comma 9 3 2 2 8" xfId="10056" xr:uid="{A4552C92-7820-4B43-A910-9A074DF3E6F3}"/>
    <cellStyle name="Comma 9 3 2 2 8 2" xfId="10057" xr:uid="{0B3D2CE5-DB3F-4E6E-A3B5-810E4AD832B7}"/>
    <cellStyle name="Comma 9 3 2 2 9" xfId="10058" xr:uid="{1EE469FA-E0FF-4656-9826-F331DAC4D958}"/>
    <cellStyle name="Comma 9 3 2 3" xfId="10059" xr:uid="{49D62364-8A35-450E-9760-D475606D2F66}"/>
    <cellStyle name="Comma 9 3 2 3 2" xfId="10060" xr:uid="{DBC349E8-6E05-4C41-904D-92AB90CD96E2}"/>
    <cellStyle name="Comma 9 3 2 3 2 2" xfId="10061" xr:uid="{5FD1A94F-76E1-4896-8925-8B3C19C293B9}"/>
    <cellStyle name="Comma 9 3 2 3 2 2 2" xfId="10062" xr:uid="{061864EA-7326-4F3C-A7C2-C88CA1ED3758}"/>
    <cellStyle name="Comma 9 3 2 3 2 2 2 2" xfId="10063" xr:uid="{A33FF833-75AE-40F7-B7CA-4B6E18B98240}"/>
    <cellStyle name="Comma 9 3 2 3 2 2 2 2 2" xfId="10064" xr:uid="{0B9454BC-F662-4B93-86CA-FF8F8E8D65BE}"/>
    <cellStyle name="Comma 9 3 2 3 2 2 2 3" xfId="10065" xr:uid="{E56C6AC4-8338-44E7-8BDE-FDA6396276EB}"/>
    <cellStyle name="Comma 9 3 2 3 2 2 3" xfId="10066" xr:uid="{B16EB996-66C7-47AC-B523-21C0EC37E881}"/>
    <cellStyle name="Comma 9 3 2 3 2 2 3 2" xfId="10067" xr:uid="{8A16A367-67BC-4714-93DC-6D0EAF2123E5}"/>
    <cellStyle name="Comma 9 3 2 3 2 2 4" xfId="10068" xr:uid="{5CE669AE-8A96-451F-AD26-B2F776958188}"/>
    <cellStyle name="Comma 9 3 2 3 2 3" xfId="10069" xr:uid="{787BF17C-9179-4659-AC36-FCC0F0BE399D}"/>
    <cellStyle name="Comma 9 3 2 3 2 3 2" xfId="10070" xr:uid="{171128FB-ADE3-413F-8A0A-B8F908F050A8}"/>
    <cellStyle name="Comma 9 3 2 3 2 3 2 2" xfId="10071" xr:uid="{C06DAD84-ACF3-4729-893C-84B60B44FDA4}"/>
    <cellStyle name="Comma 9 3 2 3 2 3 3" xfId="10072" xr:uid="{08EA0B8B-5F61-473A-87F6-15D970429B5D}"/>
    <cellStyle name="Comma 9 3 2 3 2 4" xfId="10073" xr:uid="{AF35C109-5D77-403B-864D-ECA0CE3163AD}"/>
    <cellStyle name="Comma 9 3 2 3 2 4 2" xfId="10074" xr:uid="{48DF0651-6C09-446E-97F2-22619155AF5A}"/>
    <cellStyle name="Comma 9 3 2 3 2 5" xfId="10075" xr:uid="{1F807C2E-8101-4824-AA4E-519C9F41BF01}"/>
    <cellStyle name="Comma 9 3 2 3 3" xfId="10076" xr:uid="{203ECD61-241A-4211-A81A-A11403DA542C}"/>
    <cellStyle name="Comma 9 3 2 3 3 2" xfId="10077" xr:uid="{811A0AA9-57EE-4C8A-88FE-1E7FA3581F00}"/>
    <cellStyle name="Comma 9 3 2 3 3 2 2" xfId="10078" xr:uid="{27862CC5-D00A-453E-AAB7-FE627266F758}"/>
    <cellStyle name="Comma 9 3 2 3 3 2 2 2" xfId="10079" xr:uid="{BE1BE58E-AB5F-46EE-BBC1-6A8C26FD54CA}"/>
    <cellStyle name="Comma 9 3 2 3 3 2 2 2 2" xfId="10080" xr:uid="{68EC56FE-E75A-4D5B-A703-4F7D0E587FEC}"/>
    <cellStyle name="Comma 9 3 2 3 3 2 2 3" xfId="10081" xr:uid="{A941D4A7-E689-48AA-89CB-56F917FDDCC7}"/>
    <cellStyle name="Comma 9 3 2 3 3 2 3" xfId="10082" xr:uid="{55296B0A-E56B-4866-B933-1E707812732D}"/>
    <cellStyle name="Comma 9 3 2 3 3 2 3 2" xfId="10083" xr:uid="{8A93EF2E-8540-4F6E-8D42-2FC66096AEB6}"/>
    <cellStyle name="Comma 9 3 2 3 3 2 4" xfId="10084" xr:uid="{ED7D1EBD-FC69-44E5-9AE4-A47242C6C45F}"/>
    <cellStyle name="Comma 9 3 2 3 3 3" xfId="10085" xr:uid="{CE3F8D58-167B-4FF9-BEA6-B8A619D4899D}"/>
    <cellStyle name="Comma 9 3 2 3 3 3 2" xfId="10086" xr:uid="{5BCD8216-FFA9-4086-8AC4-BD10A3D7E872}"/>
    <cellStyle name="Comma 9 3 2 3 3 3 2 2" xfId="10087" xr:uid="{2A54BC43-129A-4E45-B8B3-A5F1307FB931}"/>
    <cellStyle name="Comma 9 3 2 3 3 3 3" xfId="10088" xr:uid="{39B88A8A-C90A-4742-8B53-2236FBB95A44}"/>
    <cellStyle name="Comma 9 3 2 3 3 4" xfId="10089" xr:uid="{64379436-57D1-438A-A1B8-EF63279021F4}"/>
    <cellStyle name="Comma 9 3 2 3 3 4 2" xfId="10090" xr:uid="{2F7264A6-E78A-43F1-A599-82E6C7F98BF0}"/>
    <cellStyle name="Comma 9 3 2 3 3 5" xfId="10091" xr:uid="{86084017-6D01-4BCF-875B-89C9BA883033}"/>
    <cellStyle name="Comma 9 3 2 3 4" xfId="10092" xr:uid="{27D27596-2816-406D-9094-C45E11941372}"/>
    <cellStyle name="Comma 9 3 2 3 4 2" xfId="10093" xr:uid="{2CB5D961-71F8-425E-A512-9757229CB39A}"/>
    <cellStyle name="Comma 9 3 2 3 4 2 2" xfId="10094" xr:uid="{0FE2BCA8-6278-4172-827F-B50E618FABCF}"/>
    <cellStyle name="Comma 9 3 2 3 4 2 2 2" xfId="10095" xr:uid="{5669E136-C62E-4EC3-8768-6941281985FC}"/>
    <cellStyle name="Comma 9 3 2 3 4 2 2 2 2" xfId="10096" xr:uid="{39D3C02F-3987-426B-BBFF-6395BC85C43F}"/>
    <cellStyle name="Comma 9 3 2 3 4 2 2 3" xfId="10097" xr:uid="{4DBB5FA5-940D-449E-AA06-7C1F66FEC6F4}"/>
    <cellStyle name="Comma 9 3 2 3 4 2 3" xfId="10098" xr:uid="{E6C87E60-A538-4FCE-A163-97AACA4CA9A5}"/>
    <cellStyle name="Comma 9 3 2 3 4 2 3 2" xfId="10099" xr:uid="{F853A551-BC6E-4289-861A-3C89C8A65009}"/>
    <cellStyle name="Comma 9 3 2 3 4 2 4" xfId="10100" xr:uid="{0FF315B4-DE5E-44A6-B3D9-09B4D7FFD850}"/>
    <cellStyle name="Comma 9 3 2 3 4 3" xfId="10101" xr:uid="{4B426944-55F7-4457-94E4-743E08E55D13}"/>
    <cellStyle name="Comma 9 3 2 3 4 3 2" xfId="10102" xr:uid="{2EC8E951-9C1C-45A2-AC98-D986A5C572D5}"/>
    <cellStyle name="Comma 9 3 2 3 4 3 2 2" xfId="10103" xr:uid="{AF885BA4-CBFB-4ADA-9919-D8EC8CF3B9E1}"/>
    <cellStyle name="Comma 9 3 2 3 4 3 3" xfId="10104" xr:uid="{FB12FE78-5820-4B9F-841A-958276105ADB}"/>
    <cellStyle name="Comma 9 3 2 3 4 4" xfId="10105" xr:uid="{78C649D3-EABD-47B5-8A19-A9AC22A96079}"/>
    <cellStyle name="Comma 9 3 2 3 4 4 2" xfId="10106" xr:uid="{1A39F58F-9866-4DE9-A5E1-11D8DFA9764A}"/>
    <cellStyle name="Comma 9 3 2 3 4 5" xfId="10107" xr:uid="{2BC37255-2C7D-4F0D-8627-11C1FCE5FB13}"/>
    <cellStyle name="Comma 9 3 2 3 5" xfId="10108" xr:uid="{C1D52674-06C5-48D7-BBD4-23F3D11E25C3}"/>
    <cellStyle name="Comma 9 3 2 3 5 2" xfId="10109" xr:uid="{05CC2BDB-AF41-48B7-9874-754BC5464021}"/>
    <cellStyle name="Comma 9 3 2 3 5 2 2" xfId="10110" xr:uid="{3ACF5EA7-7414-4928-B2DF-9B17B3E1C6F1}"/>
    <cellStyle name="Comma 9 3 2 3 5 2 2 2" xfId="10111" xr:uid="{CBB0ADD7-1508-48C4-B690-21B0D3876E3D}"/>
    <cellStyle name="Comma 9 3 2 3 5 2 3" xfId="10112" xr:uid="{93CD1A0A-9F9F-4876-BBE9-3D68BA5F6D10}"/>
    <cellStyle name="Comma 9 3 2 3 5 3" xfId="10113" xr:uid="{D876F26C-FDBD-45AF-A1AF-4B08ABC8CAE9}"/>
    <cellStyle name="Comma 9 3 2 3 5 3 2" xfId="10114" xr:uid="{6915C486-70D7-4766-A3A4-A94BC301C615}"/>
    <cellStyle name="Comma 9 3 2 3 5 4" xfId="10115" xr:uid="{1DF7C679-5206-4231-A344-3B1E916622BE}"/>
    <cellStyle name="Comma 9 3 2 3 6" xfId="10116" xr:uid="{76D6AE54-CDCB-455C-AF66-8C49FA3E056E}"/>
    <cellStyle name="Comma 9 3 2 3 6 2" xfId="10117" xr:uid="{C2C5C58C-F77B-4120-946C-D11B210E893C}"/>
    <cellStyle name="Comma 9 3 2 3 6 2 2" xfId="10118" xr:uid="{ACA3F34F-0EA3-4F55-9336-F28689EA893A}"/>
    <cellStyle name="Comma 9 3 2 3 6 3" xfId="10119" xr:uid="{FE978BFB-69F5-4860-A004-431C157B1829}"/>
    <cellStyle name="Comma 9 3 2 3 7" xfId="10120" xr:uid="{1D21E62D-211C-42E3-BA75-29D7BFF2763F}"/>
    <cellStyle name="Comma 9 3 2 3 7 2" xfId="10121" xr:uid="{74BF64FB-12DE-41A2-A5BC-B88EA53426D3}"/>
    <cellStyle name="Comma 9 3 2 3 8" xfId="10122" xr:uid="{D9C4B1A7-98EB-414C-846F-C60F326AC711}"/>
    <cellStyle name="Comma 9 3 2 4" xfId="10123" xr:uid="{5D4E6BB7-ABF2-45B0-AB19-2851115216A4}"/>
    <cellStyle name="Comma 9 3 2 4 2" xfId="10124" xr:uid="{9AA5A10C-E675-4074-B400-0F074B579C3F}"/>
    <cellStyle name="Comma 9 3 2 4 2 2" xfId="10125" xr:uid="{AE1B4692-8654-4A43-8C6A-E6126B23F5A9}"/>
    <cellStyle name="Comma 9 3 2 4 2 2 2" xfId="10126" xr:uid="{E82C8706-4EA0-413B-9182-B505B930BFEC}"/>
    <cellStyle name="Comma 9 3 2 4 2 2 2 2" xfId="10127" xr:uid="{6E1449B4-31EE-4EEA-B1D8-67220422CF55}"/>
    <cellStyle name="Comma 9 3 2 4 2 2 2 2 2" xfId="10128" xr:uid="{8D9E55C9-E4FD-4447-8136-BD3DD12D109E}"/>
    <cellStyle name="Comma 9 3 2 4 2 2 2 3" xfId="10129" xr:uid="{9CD4B009-5D23-4442-90FB-29377262CD4A}"/>
    <cellStyle name="Comma 9 3 2 4 2 2 3" xfId="10130" xr:uid="{68310100-2C00-4CA6-9B45-14CBDACFFE5E}"/>
    <cellStyle name="Comma 9 3 2 4 2 2 3 2" xfId="10131" xr:uid="{7E843974-8C18-4C48-8759-43E2154747DB}"/>
    <cellStyle name="Comma 9 3 2 4 2 2 4" xfId="10132" xr:uid="{3CDB145C-329F-4943-9B68-268E11D8297A}"/>
    <cellStyle name="Comma 9 3 2 4 2 3" xfId="10133" xr:uid="{8AF87A7A-429B-4D7A-8F61-102D15CD4AB5}"/>
    <cellStyle name="Comma 9 3 2 4 2 3 2" xfId="10134" xr:uid="{A0D3E590-C62A-4FBF-949B-1EC05E609712}"/>
    <cellStyle name="Comma 9 3 2 4 2 3 2 2" xfId="10135" xr:uid="{528B85DD-EC32-42D3-80DD-B58D41440C36}"/>
    <cellStyle name="Comma 9 3 2 4 2 3 3" xfId="10136" xr:uid="{302E4A8F-3E7D-452E-A51C-2AC7C739879B}"/>
    <cellStyle name="Comma 9 3 2 4 2 4" xfId="10137" xr:uid="{36B3AFA7-E376-414D-AA0A-A3805C82791F}"/>
    <cellStyle name="Comma 9 3 2 4 2 4 2" xfId="10138" xr:uid="{BD896A66-7E3B-4D2F-997D-CC30A4ED8169}"/>
    <cellStyle name="Comma 9 3 2 4 2 5" xfId="10139" xr:uid="{7CBE548B-DF58-4CF2-9625-220C032535D7}"/>
    <cellStyle name="Comma 9 3 2 4 3" xfId="10140" xr:uid="{7FBCF704-7C87-4282-A5CB-15F8A11DF550}"/>
    <cellStyle name="Comma 9 3 2 4 3 2" xfId="10141" xr:uid="{B9157000-50D9-47BA-A41E-391008D3E05E}"/>
    <cellStyle name="Comma 9 3 2 4 3 2 2" xfId="10142" xr:uid="{668F4DF8-2042-4833-A4A7-914E4E350985}"/>
    <cellStyle name="Comma 9 3 2 4 3 2 2 2" xfId="10143" xr:uid="{47441938-769D-47F4-A09E-62E86F46E14B}"/>
    <cellStyle name="Comma 9 3 2 4 3 2 2 2 2" xfId="10144" xr:uid="{4108DE1D-32E7-419E-B9E6-83279874D449}"/>
    <cellStyle name="Comma 9 3 2 4 3 2 2 3" xfId="10145" xr:uid="{0FA4C439-B8F0-4243-80CC-A1219546530B}"/>
    <cellStyle name="Comma 9 3 2 4 3 2 3" xfId="10146" xr:uid="{BBB76429-730C-4E6C-8BD4-FA8D07338F57}"/>
    <cellStyle name="Comma 9 3 2 4 3 2 3 2" xfId="10147" xr:uid="{C543B787-CBE1-4A1A-8F0C-CB230636B95A}"/>
    <cellStyle name="Comma 9 3 2 4 3 2 4" xfId="10148" xr:uid="{0AA7F1AE-2F61-482D-BDEF-D322F21FC774}"/>
    <cellStyle name="Comma 9 3 2 4 3 3" xfId="10149" xr:uid="{C04BC268-1E31-400D-A7BD-FDE511D54E66}"/>
    <cellStyle name="Comma 9 3 2 4 3 3 2" xfId="10150" xr:uid="{004F8F68-EC2B-4081-A075-2DDA5C38F988}"/>
    <cellStyle name="Comma 9 3 2 4 3 3 2 2" xfId="10151" xr:uid="{73EBCBA2-626D-4BDB-A6F1-19FEE2692259}"/>
    <cellStyle name="Comma 9 3 2 4 3 3 3" xfId="10152" xr:uid="{923B5AAE-E798-4C08-9B21-885F461C538F}"/>
    <cellStyle name="Comma 9 3 2 4 3 4" xfId="10153" xr:uid="{5B14B452-13A6-4F6A-8A59-6773E64670F7}"/>
    <cellStyle name="Comma 9 3 2 4 3 4 2" xfId="10154" xr:uid="{566B3E8C-97B4-4F81-A12A-8C0779BAB118}"/>
    <cellStyle name="Comma 9 3 2 4 3 5" xfId="10155" xr:uid="{761E501E-0F67-42F9-BEED-DBECCF756C11}"/>
    <cellStyle name="Comma 9 3 2 4 4" xfId="10156" xr:uid="{241AC87A-A2FB-445D-9B61-107AAA63B7BC}"/>
    <cellStyle name="Comma 9 3 2 4 4 2" xfId="10157" xr:uid="{016C9E10-FF88-4D69-B6B2-9FD0BF2E8757}"/>
    <cellStyle name="Comma 9 3 2 4 4 2 2" xfId="10158" xr:uid="{47DE332E-5CC6-4A18-92EB-F23B81DDB9DF}"/>
    <cellStyle name="Comma 9 3 2 4 4 2 2 2" xfId="10159" xr:uid="{DB3C0926-8039-4F9E-AD24-761D2C427C26}"/>
    <cellStyle name="Comma 9 3 2 4 4 2 2 2 2" xfId="10160" xr:uid="{DFDD8460-5E68-4914-BC7A-DB2A978C9605}"/>
    <cellStyle name="Comma 9 3 2 4 4 2 2 3" xfId="10161" xr:uid="{4B3243C7-DF37-4E45-96BB-45ED0A7131C1}"/>
    <cellStyle name="Comma 9 3 2 4 4 2 3" xfId="10162" xr:uid="{58C471CA-F538-4391-8D68-4CCC54F2787B}"/>
    <cellStyle name="Comma 9 3 2 4 4 2 3 2" xfId="10163" xr:uid="{0F279B88-94D7-4026-9A9F-56BF92989DAE}"/>
    <cellStyle name="Comma 9 3 2 4 4 2 4" xfId="10164" xr:uid="{5B73C170-2564-4E7A-9BB9-6526DF1ACD72}"/>
    <cellStyle name="Comma 9 3 2 4 4 3" xfId="10165" xr:uid="{36801783-4107-44CD-8419-618699E81B9A}"/>
    <cellStyle name="Comma 9 3 2 4 4 3 2" xfId="10166" xr:uid="{23DECC08-EADA-4129-8C4D-3892EDF9FDEC}"/>
    <cellStyle name="Comma 9 3 2 4 4 3 2 2" xfId="10167" xr:uid="{E5178D89-E395-438D-A9D4-0E98C2D4975C}"/>
    <cellStyle name="Comma 9 3 2 4 4 3 3" xfId="10168" xr:uid="{750C4AC9-5C0F-4360-BD6E-44F162BAEB86}"/>
    <cellStyle name="Comma 9 3 2 4 4 4" xfId="10169" xr:uid="{1620D39A-A2C6-4F43-961A-D384CFE3CBAE}"/>
    <cellStyle name="Comma 9 3 2 4 4 4 2" xfId="10170" xr:uid="{AFF6BB89-7B03-4135-8E4A-33238264403C}"/>
    <cellStyle name="Comma 9 3 2 4 4 5" xfId="10171" xr:uid="{B1C9BD89-6983-4804-A52B-9E4854EBDD20}"/>
    <cellStyle name="Comma 9 3 2 4 5" xfId="10172" xr:uid="{04E2212F-9B10-49B1-9DB7-7FB826208C17}"/>
    <cellStyle name="Comma 9 3 2 4 5 2" xfId="10173" xr:uid="{70B865A3-8A1A-4833-9303-69902102F39D}"/>
    <cellStyle name="Comma 9 3 2 4 5 2 2" xfId="10174" xr:uid="{DD81534B-7440-473B-A57E-F66C40AB374C}"/>
    <cellStyle name="Comma 9 3 2 4 5 2 2 2" xfId="10175" xr:uid="{599DF73C-E97E-4924-899D-91EDF5027076}"/>
    <cellStyle name="Comma 9 3 2 4 5 2 3" xfId="10176" xr:uid="{EFC08A3F-7EB5-4752-B857-514F327595BE}"/>
    <cellStyle name="Comma 9 3 2 4 5 3" xfId="10177" xr:uid="{36207431-C50C-4D55-AC67-4DCA56AC903E}"/>
    <cellStyle name="Comma 9 3 2 4 5 3 2" xfId="10178" xr:uid="{C6D837A2-6122-4599-864D-899B5F31D188}"/>
    <cellStyle name="Comma 9 3 2 4 5 4" xfId="10179" xr:uid="{F8B60A53-50B5-44D0-9632-3778A8EC1CA6}"/>
    <cellStyle name="Comma 9 3 2 4 6" xfId="10180" xr:uid="{E88459C1-71FD-4F79-8AD4-E2425692D91F}"/>
    <cellStyle name="Comma 9 3 2 4 6 2" xfId="10181" xr:uid="{C42F3102-341B-4FD8-A718-317C85D0FA35}"/>
    <cellStyle name="Comma 9 3 2 4 6 2 2" xfId="10182" xr:uid="{4508814C-437D-4F59-822F-11306D755D0C}"/>
    <cellStyle name="Comma 9 3 2 4 6 3" xfId="10183" xr:uid="{45F69DEC-A8F8-4552-92D7-F89333841835}"/>
    <cellStyle name="Comma 9 3 2 4 7" xfId="10184" xr:uid="{25F4D745-FD5D-47C4-AB2B-DED7A697A28C}"/>
    <cellStyle name="Comma 9 3 2 4 7 2" xfId="10185" xr:uid="{62C89987-5D9B-4A4D-8252-D59D37A1DA3A}"/>
    <cellStyle name="Comma 9 3 2 4 8" xfId="10186" xr:uid="{1F50D580-A70A-4937-8C42-20FFF366DCA9}"/>
    <cellStyle name="Comma 9 3 2 5" xfId="10187" xr:uid="{522D3C2A-438D-46FA-A1D7-49794DA104CF}"/>
    <cellStyle name="Comma 9 3 2 5 2" xfId="10188" xr:uid="{57C9E495-72BF-4C1C-906A-2103913C2B06}"/>
    <cellStyle name="Comma 9 3 2 5 2 2" xfId="10189" xr:uid="{AF03ED1A-ACF0-41DC-876C-832AB3E588CD}"/>
    <cellStyle name="Comma 9 3 2 5 2 2 2" xfId="10190" xr:uid="{167FC7BB-6182-4FE6-A505-FAA1A28A0552}"/>
    <cellStyle name="Comma 9 3 2 5 2 2 2 2" xfId="10191" xr:uid="{272F06BD-61FB-4C79-BF04-588F7C71A1A5}"/>
    <cellStyle name="Comma 9 3 2 5 2 2 2 2 2" xfId="10192" xr:uid="{C03878F2-4F8B-415C-96E6-5AF06BF501DB}"/>
    <cellStyle name="Comma 9 3 2 5 2 2 2 3" xfId="10193" xr:uid="{B970C8E3-9DD4-475F-97FD-3A263ACF17EE}"/>
    <cellStyle name="Comma 9 3 2 5 2 2 3" xfId="10194" xr:uid="{B18C3499-8A51-44F0-83AF-5F5CB200451D}"/>
    <cellStyle name="Comma 9 3 2 5 2 2 3 2" xfId="10195" xr:uid="{2771E766-349A-4924-8607-9C6CB11623D1}"/>
    <cellStyle name="Comma 9 3 2 5 2 2 4" xfId="10196" xr:uid="{6621D8B4-9275-4D13-86A5-25785446814F}"/>
    <cellStyle name="Comma 9 3 2 5 2 3" xfId="10197" xr:uid="{167B354A-D89F-4D0A-BB9C-642D2F3578C9}"/>
    <cellStyle name="Comma 9 3 2 5 2 3 2" xfId="10198" xr:uid="{1BDAE096-C86E-4971-915B-D447BC52CF11}"/>
    <cellStyle name="Comma 9 3 2 5 2 3 2 2" xfId="10199" xr:uid="{C5775A42-3CEF-4692-B542-B03DCC28BA42}"/>
    <cellStyle name="Comma 9 3 2 5 2 3 3" xfId="10200" xr:uid="{0BC8A6E3-CB5E-47DB-8F35-DF9E820702F0}"/>
    <cellStyle name="Comma 9 3 2 5 2 4" xfId="10201" xr:uid="{7FDEA4DB-FACC-445F-AC91-055DB03E6F5D}"/>
    <cellStyle name="Comma 9 3 2 5 2 4 2" xfId="10202" xr:uid="{20446A55-4E24-4A6C-9B36-DD656A50B568}"/>
    <cellStyle name="Comma 9 3 2 5 2 5" xfId="10203" xr:uid="{D92D2C87-F0DB-4635-AB97-C8AFD57DFE03}"/>
    <cellStyle name="Comma 9 3 2 5 3" xfId="10204" xr:uid="{34E470C6-DBDA-458C-8E83-6B1BADB8F46C}"/>
    <cellStyle name="Comma 9 3 2 5 3 2" xfId="10205" xr:uid="{E67F1A84-4199-4B6A-BF69-5D81E12D56A9}"/>
    <cellStyle name="Comma 9 3 2 5 3 2 2" xfId="10206" xr:uid="{309337FE-CDE8-4FDC-9E44-570D47932A88}"/>
    <cellStyle name="Comma 9 3 2 5 3 2 2 2" xfId="10207" xr:uid="{F94F5615-968C-488C-B9CE-303A4139F06A}"/>
    <cellStyle name="Comma 9 3 2 5 3 2 2 2 2" xfId="10208" xr:uid="{C1B3C7F1-AE67-4325-9868-ADC75FDE6890}"/>
    <cellStyle name="Comma 9 3 2 5 3 2 2 3" xfId="10209" xr:uid="{1B7CD86B-02EC-48E2-A8F7-63EB88E1F3CA}"/>
    <cellStyle name="Comma 9 3 2 5 3 2 3" xfId="10210" xr:uid="{9E09D38B-2893-4725-A17A-200BEBBCB420}"/>
    <cellStyle name="Comma 9 3 2 5 3 2 3 2" xfId="10211" xr:uid="{E9571007-DD97-40BF-9ABF-96335B42985A}"/>
    <cellStyle name="Comma 9 3 2 5 3 2 4" xfId="10212" xr:uid="{94376879-4EFF-4368-A7F0-B40A8DD9354D}"/>
    <cellStyle name="Comma 9 3 2 5 3 3" xfId="10213" xr:uid="{CD1D57A6-DF46-4B1C-96BF-CEE7E34BE165}"/>
    <cellStyle name="Comma 9 3 2 5 3 3 2" xfId="10214" xr:uid="{3CD6221E-F726-486C-806D-1EFBAC8135C4}"/>
    <cellStyle name="Comma 9 3 2 5 3 3 2 2" xfId="10215" xr:uid="{DB1A51CC-BA84-45B0-B1FA-A18F7EE0EA57}"/>
    <cellStyle name="Comma 9 3 2 5 3 3 3" xfId="10216" xr:uid="{4171D2BB-6A1A-4B49-83F4-F7709A9D6C78}"/>
    <cellStyle name="Comma 9 3 2 5 3 4" xfId="10217" xr:uid="{7D60AFF2-3031-438E-A692-C69D47F21F3F}"/>
    <cellStyle name="Comma 9 3 2 5 3 4 2" xfId="10218" xr:uid="{31016217-A06E-4425-BA32-88EBBA5F8D89}"/>
    <cellStyle name="Comma 9 3 2 5 3 5" xfId="10219" xr:uid="{D561EDDB-7169-4DA8-8CBD-BD74E733F8EC}"/>
    <cellStyle name="Comma 9 3 2 5 4" xfId="10220" xr:uid="{0579FF94-AC08-43A3-ACC5-142C74483BAA}"/>
    <cellStyle name="Comma 9 3 2 5 4 2" xfId="10221" xr:uid="{1CF9897D-4C12-41F9-9B0A-90CB7D8D9768}"/>
    <cellStyle name="Comma 9 3 2 5 4 2 2" xfId="10222" xr:uid="{4CA31706-3786-4743-B496-905BC10F2E40}"/>
    <cellStyle name="Comma 9 3 2 5 4 2 2 2" xfId="10223" xr:uid="{BE92C7DF-0037-49B1-B43B-70D45DA5C3E6}"/>
    <cellStyle name="Comma 9 3 2 5 4 2 2 2 2" xfId="10224" xr:uid="{C8C2A65F-3132-4C2E-B133-DA9848444F32}"/>
    <cellStyle name="Comma 9 3 2 5 4 2 2 3" xfId="10225" xr:uid="{5E6A6246-C493-444D-9130-A065EAF2D6A1}"/>
    <cellStyle name="Comma 9 3 2 5 4 2 3" xfId="10226" xr:uid="{2C0FEE33-94F2-4BFA-BA05-93B86C33FCE1}"/>
    <cellStyle name="Comma 9 3 2 5 4 2 3 2" xfId="10227" xr:uid="{21DE9DB3-06E4-4AF6-80EB-BDA7D85437FE}"/>
    <cellStyle name="Comma 9 3 2 5 4 2 4" xfId="10228" xr:uid="{DF23EAC5-8C89-412A-9535-ACB07F16BE4F}"/>
    <cellStyle name="Comma 9 3 2 5 4 3" xfId="10229" xr:uid="{F4708C94-7FA3-4803-B24A-653E06BC0643}"/>
    <cellStyle name="Comma 9 3 2 5 4 3 2" xfId="10230" xr:uid="{B5151F65-0EF4-44B6-A9F6-7802F3088FD2}"/>
    <cellStyle name="Comma 9 3 2 5 4 3 2 2" xfId="10231" xr:uid="{9CE7405B-4F59-4CAF-A8EA-93FFB5B333D9}"/>
    <cellStyle name="Comma 9 3 2 5 4 3 3" xfId="10232" xr:uid="{B24FCDA5-156F-40DC-924B-99CF12801FC9}"/>
    <cellStyle name="Comma 9 3 2 5 4 4" xfId="10233" xr:uid="{A8441553-65EE-49CC-9A56-BB391AD6B934}"/>
    <cellStyle name="Comma 9 3 2 5 4 4 2" xfId="10234" xr:uid="{96054C25-3A99-4299-97FD-F241377D5687}"/>
    <cellStyle name="Comma 9 3 2 5 4 5" xfId="10235" xr:uid="{1D4A1933-F51F-405B-95F0-640A49E9BEA6}"/>
    <cellStyle name="Comma 9 3 2 5 5" xfId="10236" xr:uid="{16FAE6ED-7011-457E-B04A-A219AFE53E6D}"/>
    <cellStyle name="Comma 9 3 2 5 5 2" xfId="10237" xr:uid="{34A6BA7F-42AB-44CB-894C-4CB8CA2CFD8B}"/>
    <cellStyle name="Comma 9 3 2 5 5 2 2" xfId="10238" xr:uid="{6BB71F73-DD94-4A90-BA1F-658A26600360}"/>
    <cellStyle name="Comma 9 3 2 5 5 2 2 2" xfId="10239" xr:uid="{B3EEB996-5E7E-4761-9557-03F4551F17D8}"/>
    <cellStyle name="Comma 9 3 2 5 5 2 3" xfId="10240" xr:uid="{6FA6756A-F3DA-4FBB-B445-E740C354DFA0}"/>
    <cellStyle name="Comma 9 3 2 5 5 3" xfId="10241" xr:uid="{E552FA6B-FB9F-4544-B18C-B47566E5B1FE}"/>
    <cellStyle name="Comma 9 3 2 5 5 3 2" xfId="10242" xr:uid="{7A61FEC3-7D93-4401-BC55-E79321FED08A}"/>
    <cellStyle name="Comma 9 3 2 5 5 4" xfId="10243" xr:uid="{57438B91-7BB4-4468-A3D8-7B52640027E8}"/>
    <cellStyle name="Comma 9 3 2 5 6" xfId="10244" xr:uid="{E928102A-8238-427C-BA4A-2862FB465D48}"/>
    <cellStyle name="Comma 9 3 2 5 6 2" xfId="10245" xr:uid="{3E037654-21ED-4EBA-A012-A1A1E08FD53C}"/>
    <cellStyle name="Comma 9 3 2 5 6 2 2" xfId="10246" xr:uid="{E7A9E723-02AA-44A3-8E10-AD924C9243F1}"/>
    <cellStyle name="Comma 9 3 2 5 6 3" xfId="10247" xr:uid="{3FC27074-7338-42B3-BAAB-21A205908BD5}"/>
    <cellStyle name="Comma 9 3 2 5 7" xfId="10248" xr:uid="{10085B22-8CE8-4940-91A2-5FF57C660572}"/>
    <cellStyle name="Comma 9 3 2 5 7 2" xfId="10249" xr:uid="{570A8394-0682-40DB-AC9B-F76098BAC377}"/>
    <cellStyle name="Comma 9 3 2 5 8" xfId="10250" xr:uid="{3B6C7D5E-B02B-4699-84D3-DF8D775A0763}"/>
    <cellStyle name="Comma 9 3 2 6" xfId="10251" xr:uid="{25F1E304-8C02-480B-AA0E-AEECB7B6D4AA}"/>
    <cellStyle name="Comma 9 3 2 6 2" xfId="10252" xr:uid="{8BDEB705-B7CD-49A2-8C64-E6F284A6A263}"/>
    <cellStyle name="Comma 9 3 2 6 2 2" xfId="10253" xr:uid="{5D66B557-703B-4EA7-90B6-A1AAF925E64B}"/>
    <cellStyle name="Comma 9 3 2 6 2 2 2" xfId="10254" xr:uid="{E3DECF71-B7B1-47D9-9466-31B31588C6FA}"/>
    <cellStyle name="Comma 9 3 2 6 2 2 2 2" xfId="10255" xr:uid="{FFF8F837-AFB0-4947-A07C-D6A31AF40B2E}"/>
    <cellStyle name="Comma 9 3 2 6 2 2 2 2 2" xfId="10256" xr:uid="{A2894831-FB8E-4338-A562-5B7733C37355}"/>
    <cellStyle name="Comma 9 3 2 6 2 2 2 3" xfId="10257" xr:uid="{A070BCEC-E214-4009-ADCA-542E5B7BB22C}"/>
    <cellStyle name="Comma 9 3 2 6 2 2 3" xfId="10258" xr:uid="{31646D73-6926-4276-A3F3-BCB25A5C54E2}"/>
    <cellStyle name="Comma 9 3 2 6 2 2 3 2" xfId="10259" xr:uid="{9D864428-5BD6-4DC6-945F-FBFC5C31DDDA}"/>
    <cellStyle name="Comma 9 3 2 6 2 2 4" xfId="10260" xr:uid="{D31EADCA-D2D2-41A2-A822-848E2F7F0337}"/>
    <cellStyle name="Comma 9 3 2 6 2 3" xfId="10261" xr:uid="{97985394-45A2-4D18-BBF4-97BDE9BFE48B}"/>
    <cellStyle name="Comma 9 3 2 6 2 3 2" xfId="10262" xr:uid="{522C6835-A46A-43C8-8487-565580984BF4}"/>
    <cellStyle name="Comma 9 3 2 6 2 3 2 2" xfId="10263" xr:uid="{5D6646B3-A448-4C39-B14D-D2352BE4517D}"/>
    <cellStyle name="Comma 9 3 2 6 2 3 3" xfId="10264" xr:uid="{3BBB15A1-0174-4AE5-830D-76A5EBBD7842}"/>
    <cellStyle name="Comma 9 3 2 6 2 4" xfId="10265" xr:uid="{4579AD70-6D96-42A9-A487-575E9B92D361}"/>
    <cellStyle name="Comma 9 3 2 6 2 4 2" xfId="10266" xr:uid="{986AF7E3-003E-4054-9531-C9738CC9BAD5}"/>
    <cellStyle name="Comma 9 3 2 6 2 5" xfId="10267" xr:uid="{A20DC8A5-7D77-49AE-BF60-7BF0995126C4}"/>
    <cellStyle name="Comma 9 3 2 6 3" xfId="10268" xr:uid="{C3FC462B-A966-48BB-B589-994CCF629770}"/>
    <cellStyle name="Comma 9 3 2 6 3 2" xfId="10269" xr:uid="{3C8B3789-C535-4288-AB95-82DBC0121FBA}"/>
    <cellStyle name="Comma 9 3 2 6 3 2 2" xfId="10270" xr:uid="{F1D53BEC-FDE6-406D-A074-99E029A51F58}"/>
    <cellStyle name="Comma 9 3 2 6 3 2 2 2" xfId="10271" xr:uid="{48767A81-71F6-4115-936C-3391EAB7B741}"/>
    <cellStyle name="Comma 9 3 2 6 3 2 2 2 2" xfId="10272" xr:uid="{219960C3-8C72-43D2-9602-EBB0BF210DE1}"/>
    <cellStyle name="Comma 9 3 2 6 3 2 2 3" xfId="10273" xr:uid="{F7F2C624-1535-43A4-A866-642981B5138D}"/>
    <cellStyle name="Comma 9 3 2 6 3 2 3" xfId="10274" xr:uid="{45858297-E6F1-44B2-98D1-B0245E711BB8}"/>
    <cellStyle name="Comma 9 3 2 6 3 2 3 2" xfId="10275" xr:uid="{0B35D75C-3EAD-4F0A-BD93-FD0A4D829EB6}"/>
    <cellStyle name="Comma 9 3 2 6 3 2 4" xfId="10276" xr:uid="{56CE536A-CE09-46FE-A3C5-C2DB6AF739E3}"/>
    <cellStyle name="Comma 9 3 2 6 3 3" xfId="10277" xr:uid="{80BB8405-E3F1-4DA2-ABC0-C927FB02FB25}"/>
    <cellStyle name="Comma 9 3 2 6 3 3 2" xfId="10278" xr:uid="{53A605EC-51B1-4F4E-8E5F-FF287674F915}"/>
    <cellStyle name="Comma 9 3 2 6 3 3 2 2" xfId="10279" xr:uid="{5106B218-97B8-4F52-B2D0-1C785D127BA8}"/>
    <cellStyle name="Comma 9 3 2 6 3 3 3" xfId="10280" xr:uid="{77E34959-E3E6-4D79-B51D-D8945141490F}"/>
    <cellStyle name="Comma 9 3 2 6 3 4" xfId="10281" xr:uid="{B4419B61-9144-45DD-8C48-D30C64972E30}"/>
    <cellStyle name="Comma 9 3 2 6 3 4 2" xfId="10282" xr:uid="{B3D49FF0-206F-437F-948F-46E4E29320DF}"/>
    <cellStyle name="Comma 9 3 2 6 3 5" xfId="10283" xr:uid="{20254F98-D87A-472A-8504-F07BF0D88BC5}"/>
    <cellStyle name="Comma 9 3 2 6 4" xfId="10284" xr:uid="{2C4B1235-0B17-4381-9124-D2470C96A7B1}"/>
    <cellStyle name="Comma 9 3 2 6 4 2" xfId="10285" xr:uid="{92350698-876C-47DD-BF01-619DB7C4551B}"/>
    <cellStyle name="Comma 9 3 2 6 4 2 2" xfId="10286" xr:uid="{EFC5CB21-60A2-4854-A59B-4D7BD2E767B2}"/>
    <cellStyle name="Comma 9 3 2 6 4 2 2 2" xfId="10287" xr:uid="{7966435B-F66C-41FF-8832-48EE07CF59FC}"/>
    <cellStyle name="Comma 9 3 2 6 4 2 3" xfId="10288" xr:uid="{5AEAEBC1-D58F-44F2-976D-AF69C5BD70E2}"/>
    <cellStyle name="Comma 9 3 2 6 4 3" xfId="10289" xr:uid="{53C9B33F-1BFA-4C89-8FB6-DF3A87228AEE}"/>
    <cellStyle name="Comma 9 3 2 6 4 3 2" xfId="10290" xr:uid="{1BA9CD2E-C309-41DB-991E-5B086C660F55}"/>
    <cellStyle name="Comma 9 3 2 6 4 4" xfId="10291" xr:uid="{DB69CDBA-D9D1-4E23-AF26-F9B73F8871C4}"/>
    <cellStyle name="Comma 9 3 2 6 5" xfId="10292" xr:uid="{F6C71CFA-CE34-4327-BDE6-1D763D3BFDD2}"/>
    <cellStyle name="Comma 9 3 2 6 5 2" xfId="10293" xr:uid="{AD75D7A9-8D7C-4A4D-8BE9-8AA1D88DB9D7}"/>
    <cellStyle name="Comma 9 3 2 6 5 2 2" xfId="10294" xr:uid="{623BF933-520C-492D-B490-B2CCD5CFA3F2}"/>
    <cellStyle name="Comma 9 3 2 6 5 3" xfId="10295" xr:uid="{ABB20A9E-DD80-4F7C-8B24-F619B66E3C93}"/>
    <cellStyle name="Comma 9 3 2 6 6" xfId="10296" xr:uid="{C39DB331-3E3B-4615-B884-763FACF1E9FE}"/>
    <cellStyle name="Comma 9 3 2 6 6 2" xfId="10297" xr:uid="{FB262E11-4E04-4DA4-BCBE-9AFE2DD94B4E}"/>
    <cellStyle name="Comma 9 3 2 6 7" xfId="10298" xr:uid="{C7BD76DE-7103-448B-BFCD-9A01AA596A42}"/>
    <cellStyle name="Comma 9 3 2 7" xfId="10299" xr:uid="{B2E55311-6143-432B-AF19-F76471777369}"/>
    <cellStyle name="Comma 9 3 2 7 2" xfId="10300" xr:uid="{68AA5D4E-9B1A-4390-A941-E6F3995BFC15}"/>
    <cellStyle name="Comma 9 3 2 7 2 2" xfId="10301" xr:uid="{D87FB23D-2CCB-4AC3-BD46-232E30A6CF3B}"/>
    <cellStyle name="Comma 9 3 2 7 2 2 2" xfId="10302" xr:uid="{9AB05DF7-D049-4949-98B3-2F1BF3C3E125}"/>
    <cellStyle name="Comma 9 3 2 7 2 2 2 2" xfId="10303" xr:uid="{D7473181-C140-4FC2-9DBF-B6CDA8C154B6}"/>
    <cellStyle name="Comma 9 3 2 7 2 2 3" xfId="10304" xr:uid="{C616AC32-949F-41AF-ADB0-43C0331DD487}"/>
    <cellStyle name="Comma 9 3 2 7 2 3" xfId="10305" xr:uid="{D12B530D-E73C-4CE5-8F86-648B306ACAFA}"/>
    <cellStyle name="Comma 9 3 2 7 2 3 2" xfId="10306" xr:uid="{D8E255DA-775C-4571-BEDD-AB14AD5FDD85}"/>
    <cellStyle name="Comma 9 3 2 7 2 4" xfId="10307" xr:uid="{DB24BCED-31B2-43FF-A35D-546861ABE523}"/>
    <cellStyle name="Comma 9 3 2 7 3" xfId="10308" xr:uid="{6D63415E-E42D-4914-88E0-BC83A665C978}"/>
    <cellStyle name="Comma 9 3 2 7 3 2" xfId="10309" xr:uid="{48FF317E-8517-4891-9EAF-4785EBC99266}"/>
    <cellStyle name="Comma 9 3 2 7 3 2 2" xfId="10310" xr:uid="{A750C796-B558-445C-BAC5-A3B5DCA70B08}"/>
    <cellStyle name="Comma 9 3 2 7 3 3" xfId="10311" xr:uid="{951A7F4F-3D76-4394-86BE-EB4F86035D3B}"/>
    <cellStyle name="Comma 9 3 2 7 4" xfId="10312" xr:uid="{31A1CA7C-5B24-47F2-B8EA-D6AB73AF6188}"/>
    <cellStyle name="Comma 9 3 2 7 4 2" xfId="10313" xr:uid="{20075AC5-FA95-40CF-9F5D-80DD8E9CF88B}"/>
    <cellStyle name="Comma 9 3 2 7 5" xfId="10314" xr:uid="{8EC761F7-BB84-4665-A8C9-69C72876B0D0}"/>
    <cellStyle name="Comma 9 3 2 8" xfId="10315" xr:uid="{0EB6DC98-4580-40CD-8020-2184C6A60456}"/>
    <cellStyle name="Comma 9 3 2 8 2" xfId="10316" xr:uid="{E261509D-7F45-4E7B-9DCE-C179640B1A87}"/>
    <cellStyle name="Comma 9 3 2 8 2 2" xfId="10317" xr:uid="{93C1415D-59F6-4F68-921A-E02A579E7293}"/>
    <cellStyle name="Comma 9 3 2 8 2 2 2" xfId="10318" xr:uid="{1349ADCA-4F9B-4D09-AE23-175725AF2AED}"/>
    <cellStyle name="Comma 9 3 2 8 2 2 2 2" xfId="10319" xr:uid="{BA3C5994-9B2C-4AEC-A788-8B22C5CA9EDA}"/>
    <cellStyle name="Comma 9 3 2 8 2 2 3" xfId="10320" xr:uid="{62D32F68-8F51-4E71-B506-1102D4B410B4}"/>
    <cellStyle name="Comma 9 3 2 8 2 3" xfId="10321" xr:uid="{E6557D6A-5946-4BCC-B1D5-90538FDF426E}"/>
    <cellStyle name="Comma 9 3 2 8 2 3 2" xfId="10322" xr:uid="{A663479D-5391-422A-8C77-069F3EE5B1D8}"/>
    <cellStyle name="Comma 9 3 2 8 2 4" xfId="10323" xr:uid="{26171C3E-6C48-46A4-BF12-DB83C3D61793}"/>
    <cellStyle name="Comma 9 3 2 8 3" xfId="10324" xr:uid="{9E17167F-8956-469E-A939-4E6DAEDB33DD}"/>
    <cellStyle name="Comma 9 3 2 8 3 2" xfId="10325" xr:uid="{C910CE27-9F52-4BA3-8179-8877C68BFC52}"/>
    <cellStyle name="Comma 9 3 2 8 3 2 2" xfId="10326" xr:uid="{B4ECA38F-BAEC-4B7D-947E-68B3B2E7929A}"/>
    <cellStyle name="Comma 9 3 2 8 3 3" xfId="10327" xr:uid="{37F2F2F0-2196-4541-85B9-ECBA5672EAD2}"/>
    <cellStyle name="Comma 9 3 2 8 4" xfId="10328" xr:uid="{26C29E65-F851-4CFE-92E7-FB9DFF5B19CA}"/>
    <cellStyle name="Comma 9 3 2 8 4 2" xfId="10329" xr:uid="{5593AE8E-FA5B-4733-8DFE-65D945BA99A8}"/>
    <cellStyle name="Comma 9 3 2 8 5" xfId="10330" xr:uid="{C34C7327-0DB6-4740-A32C-231508683988}"/>
    <cellStyle name="Comma 9 3 2 9" xfId="10331" xr:uid="{91764840-10FC-4A32-919E-00F7D8117894}"/>
    <cellStyle name="Comma 9 3 2 9 2" xfId="10332" xr:uid="{09BD9E66-0DC0-4FB3-B9D7-4BB863FF2D54}"/>
    <cellStyle name="Comma 9 3 2 9 2 2" xfId="10333" xr:uid="{AEE8BAC4-A014-4046-8961-B64F8EB3809B}"/>
    <cellStyle name="Comma 9 3 2 9 2 2 2" xfId="10334" xr:uid="{9FE9BE3B-3D76-4E9E-B272-43631DA12D8E}"/>
    <cellStyle name="Comma 9 3 2 9 2 2 2 2" xfId="10335" xr:uid="{2071BC7C-7D4A-4C48-A874-84533188DFEA}"/>
    <cellStyle name="Comma 9 3 2 9 2 2 3" xfId="10336" xr:uid="{BFAA2309-96FE-4571-B08C-CD54128BB85A}"/>
    <cellStyle name="Comma 9 3 2 9 2 3" xfId="10337" xr:uid="{040A7AB5-3139-457A-AA4C-DD0F3E957960}"/>
    <cellStyle name="Comma 9 3 2 9 2 3 2" xfId="10338" xr:uid="{48C049B2-BCF1-451D-99EE-C488CD031B04}"/>
    <cellStyle name="Comma 9 3 2 9 2 4" xfId="10339" xr:uid="{2C2B8F77-BB9C-4048-B085-4B56EF606512}"/>
    <cellStyle name="Comma 9 3 2 9 3" xfId="10340" xr:uid="{37C08579-A4E7-4838-94D5-F3ABD7928917}"/>
    <cellStyle name="Comma 9 3 2 9 3 2" xfId="10341" xr:uid="{946ED638-4BC7-4DA0-BDDF-D010C711D9CE}"/>
    <cellStyle name="Comma 9 3 2 9 3 2 2" xfId="10342" xr:uid="{CD91D904-3149-49E4-876D-AB75421D471C}"/>
    <cellStyle name="Comma 9 3 2 9 3 3" xfId="10343" xr:uid="{BA29A621-D6B2-4DDC-BE9A-CD654DF5AA2E}"/>
    <cellStyle name="Comma 9 3 2 9 4" xfId="10344" xr:uid="{CBCBE8BB-7DA5-4E40-AF4A-74BCD6ECC69D}"/>
    <cellStyle name="Comma 9 3 2 9 4 2" xfId="10345" xr:uid="{0F77C724-5A14-4B14-887D-CD008C81BAB9}"/>
    <cellStyle name="Comma 9 3 2 9 5" xfId="10346" xr:uid="{66B38726-260B-416E-B5D3-406E7693CAD3}"/>
    <cellStyle name="Comma 9 3 3" xfId="10347" xr:uid="{BB292D97-8B48-44BF-BC73-A2E6E513A8A7}"/>
    <cellStyle name="Comma 9 3 3 2" xfId="10348" xr:uid="{1CEBFE1C-B17B-44D4-80C5-2DF72E10DA29}"/>
    <cellStyle name="Comma 9 3 3 2 2" xfId="10349" xr:uid="{2890EACF-7FE4-4D24-B0E0-8DA480EB7F41}"/>
    <cellStyle name="Comma 9 3 3 2 2 2" xfId="10350" xr:uid="{1A8653AA-0DA7-4D82-A409-308EE88058CC}"/>
    <cellStyle name="Comma 9 3 3 2 2 2 2" xfId="10351" xr:uid="{A199483C-297C-4EC7-ACE6-08F4A7A1547B}"/>
    <cellStyle name="Comma 9 3 3 2 2 2 2 2" xfId="10352" xr:uid="{B9BCA9E3-3931-49C6-BADB-F60346F7E291}"/>
    <cellStyle name="Comma 9 3 3 2 2 2 3" xfId="10353" xr:uid="{219A26B5-1A9F-44E6-B3D0-01FCB767272C}"/>
    <cellStyle name="Comma 9 3 3 2 2 3" xfId="10354" xr:uid="{B033F245-1071-45A9-8017-E7ED787C93D8}"/>
    <cellStyle name="Comma 9 3 3 2 2 3 2" xfId="10355" xr:uid="{163364B8-5FF6-40C7-AADE-66A253C29712}"/>
    <cellStyle name="Comma 9 3 3 2 2 4" xfId="10356" xr:uid="{F8F1AAB1-CE14-42D2-9C88-458029EBFE01}"/>
    <cellStyle name="Comma 9 3 3 2 3" xfId="10357" xr:uid="{9FB89341-7DBE-4F10-BC2C-D3DC749AD69B}"/>
    <cellStyle name="Comma 9 3 3 2 3 2" xfId="10358" xr:uid="{8EEE002D-5EA6-494A-ABF1-EBBC74E45CD7}"/>
    <cellStyle name="Comma 9 3 3 2 3 2 2" xfId="10359" xr:uid="{4942C4FB-D21A-43D0-AAF8-40EB9F7E117D}"/>
    <cellStyle name="Comma 9 3 3 2 3 3" xfId="10360" xr:uid="{E1408B90-4FD9-4DCB-94C3-13254F508E8A}"/>
    <cellStyle name="Comma 9 3 3 2 4" xfId="10361" xr:uid="{634453E0-D4A0-4655-A4EC-E0480F10E4E0}"/>
    <cellStyle name="Comma 9 3 3 2 4 2" xfId="10362" xr:uid="{592C045B-DB44-445B-A211-C54CE8F4BF19}"/>
    <cellStyle name="Comma 9 3 3 2 5" xfId="10363" xr:uid="{72AB2EEA-A9C0-4052-B5CE-56887F86C9A2}"/>
    <cellStyle name="Comma 9 3 3 3" xfId="10364" xr:uid="{E84BB6E0-D317-4438-9CC8-217E6DAE4DFC}"/>
    <cellStyle name="Comma 9 3 3 3 2" xfId="10365" xr:uid="{D29E1EEA-C0E0-4303-8904-E6600A9C1392}"/>
    <cellStyle name="Comma 9 3 3 3 2 2" xfId="10366" xr:uid="{912DEF7C-0E2A-4F96-8DB5-BA3ED53FE44A}"/>
    <cellStyle name="Comma 9 3 3 3 2 2 2" xfId="10367" xr:uid="{DFB62087-0EE2-4EA8-9B19-B1E4F1C17660}"/>
    <cellStyle name="Comma 9 3 3 3 2 2 2 2" xfId="10368" xr:uid="{9A3EA49E-9DF8-48BA-9688-F6C98F2BF3B4}"/>
    <cellStyle name="Comma 9 3 3 3 2 2 3" xfId="10369" xr:uid="{11E4BA41-899A-4517-B81C-9C497930E969}"/>
    <cellStyle name="Comma 9 3 3 3 2 3" xfId="10370" xr:uid="{A6128F67-14C1-44C1-B259-FEC373DE8D84}"/>
    <cellStyle name="Comma 9 3 3 3 2 3 2" xfId="10371" xr:uid="{17D6A752-84BB-4C9C-A1F3-470448CF1FFB}"/>
    <cellStyle name="Comma 9 3 3 3 2 4" xfId="10372" xr:uid="{75B877CB-BB3E-4A54-A545-762470D7B483}"/>
    <cellStyle name="Comma 9 3 3 3 3" xfId="10373" xr:uid="{F640DF8E-4695-453E-94EE-3F315D1D16CD}"/>
    <cellStyle name="Comma 9 3 3 3 3 2" xfId="10374" xr:uid="{7CA958B2-1306-4744-A860-B60C483CBBF9}"/>
    <cellStyle name="Comma 9 3 3 3 3 2 2" xfId="10375" xr:uid="{88456C83-154C-4900-B0B0-4B8B527DF45F}"/>
    <cellStyle name="Comma 9 3 3 3 3 3" xfId="10376" xr:uid="{B0733CFB-1FD5-4FFC-BDC7-F3D8D01C6790}"/>
    <cellStyle name="Comma 9 3 3 3 4" xfId="10377" xr:uid="{8E26DB9F-2401-44F0-B741-DBB6641DBF80}"/>
    <cellStyle name="Comma 9 3 3 3 4 2" xfId="10378" xr:uid="{F5C1598A-63F4-4975-BAD0-254AFB75A8BF}"/>
    <cellStyle name="Comma 9 3 3 3 5" xfId="10379" xr:uid="{D9BD674A-6D89-465E-9461-A6D1F730D2EC}"/>
    <cellStyle name="Comma 9 3 3 4" xfId="10380" xr:uid="{CBC902CD-2058-4CBE-98B9-A814122614A4}"/>
    <cellStyle name="Comma 9 3 3 4 2" xfId="10381" xr:uid="{062F56D2-1B96-42EF-8525-E796A216D562}"/>
    <cellStyle name="Comma 9 3 3 4 2 2" xfId="10382" xr:uid="{E07D1868-7F83-4843-B965-F61CE9010BC1}"/>
    <cellStyle name="Comma 9 3 3 4 2 2 2" xfId="10383" xr:uid="{1CF9FD82-7B19-42E3-8626-6D25E5E81838}"/>
    <cellStyle name="Comma 9 3 3 4 2 2 2 2" xfId="10384" xr:uid="{B66C963C-3D1B-4EDD-8E12-CFE04274D002}"/>
    <cellStyle name="Comma 9 3 3 4 2 2 3" xfId="10385" xr:uid="{A7DD6FDF-7764-4D3A-AEA9-DE20B51BDFC4}"/>
    <cellStyle name="Comma 9 3 3 4 2 3" xfId="10386" xr:uid="{D04FCEDE-AB13-4EE9-B444-7CBAFBB8225D}"/>
    <cellStyle name="Comma 9 3 3 4 2 3 2" xfId="10387" xr:uid="{C40C7637-1100-4A3A-A49B-0F2A29CDF811}"/>
    <cellStyle name="Comma 9 3 3 4 2 4" xfId="10388" xr:uid="{38179D62-B8BA-4EB8-9611-D5B2BA3D6ED6}"/>
    <cellStyle name="Comma 9 3 3 4 3" xfId="10389" xr:uid="{B7E04189-F9CC-4801-86C0-FC21F038A129}"/>
    <cellStyle name="Comma 9 3 3 4 3 2" xfId="10390" xr:uid="{AFCEB3ED-28AC-455E-8E40-CFD5A10815A5}"/>
    <cellStyle name="Comma 9 3 3 4 3 2 2" xfId="10391" xr:uid="{899BDC14-8A2F-4A20-86A4-7D7BD698343D}"/>
    <cellStyle name="Comma 9 3 3 4 3 3" xfId="10392" xr:uid="{AEAF4914-7D55-4170-BCCC-5AA4513C3902}"/>
    <cellStyle name="Comma 9 3 3 4 4" xfId="10393" xr:uid="{EC1174EF-10EC-41AE-B311-471074788F56}"/>
    <cellStyle name="Comma 9 3 3 4 4 2" xfId="10394" xr:uid="{5318B914-E022-460F-90B4-94BCAC9887D2}"/>
    <cellStyle name="Comma 9 3 3 4 5" xfId="10395" xr:uid="{8AE5DE3E-9930-4EB9-AC9D-F7D11B11CC5D}"/>
    <cellStyle name="Comma 9 3 3 5" xfId="10396" xr:uid="{D8A2823F-B2B7-4FF3-BBE9-E77AF74FC993}"/>
    <cellStyle name="Comma 9 3 3 5 2" xfId="10397" xr:uid="{3B0F132E-5DC0-4817-90C8-F413CA2E1DAD}"/>
    <cellStyle name="Comma 9 3 3 5 2 2" xfId="10398" xr:uid="{936E2630-572E-45ED-B07F-07F00F2AF347}"/>
    <cellStyle name="Comma 9 3 3 5 2 2 2" xfId="10399" xr:uid="{A658988C-0B93-4C1E-A9EF-A5A4F7F438F6}"/>
    <cellStyle name="Comma 9 3 3 5 2 2 2 2" xfId="10400" xr:uid="{CC045A05-038B-4984-B161-6C964F9C2105}"/>
    <cellStyle name="Comma 9 3 3 5 2 2 3" xfId="10401" xr:uid="{82043386-D12A-4FC1-A45F-943CFB48F574}"/>
    <cellStyle name="Comma 9 3 3 5 2 3" xfId="10402" xr:uid="{25D127F8-2588-46EB-9538-A311858012DF}"/>
    <cellStyle name="Comma 9 3 3 5 2 3 2" xfId="10403" xr:uid="{ED289430-1337-4286-8ED1-BB75C7A2607A}"/>
    <cellStyle name="Comma 9 3 3 5 2 4" xfId="10404" xr:uid="{14BBEF4F-5F9C-45C8-A741-2C5A513698D5}"/>
    <cellStyle name="Comma 9 3 3 5 3" xfId="10405" xr:uid="{331330F4-44EF-4A24-9374-F528FEFA0098}"/>
    <cellStyle name="Comma 9 3 3 5 3 2" xfId="10406" xr:uid="{7C4A2F2C-5D95-451F-87ED-73F126E11C55}"/>
    <cellStyle name="Comma 9 3 3 5 3 2 2" xfId="10407" xr:uid="{85CFE4EC-2393-4679-9C85-E12B13EA9E59}"/>
    <cellStyle name="Comma 9 3 3 5 3 3" xfId="10408" xr:uid="{D654074B-4B05-4D77-9238-FA01F79709FA}"/>
    <cellStyle name="Comma 9 3 3 5 4" xfId="10409" xr:uid="{D1436FF8-26D6-4CC6-A507-1765F952B123}"/>
    <cellStyle name="Comma 9 3 3 5 4 2" xfId="10410" xr:uid="{6C0FE894-81BC-4B98-98BA-00C6A462EC16}"/>
    <cellStyle name="Comma 9 3 3 5 5" xfId="10411" xr:uid="{3F3F71FC-F08F-425F-AAC3-A281BE9892A1}"/>
    <cellStyle name="Comma 9 3 3 6" xfId="10412" xr:uid="{D802220E-4F3E-465F-9C0B-850511DD00DE}"/>
    <cellStyle name="Comma 9 3 3 6 2" xfId="10413" xr:uid="{0CF08102-3B3B-4FE6-B0B3-85CD70B55163}"/>
    <cellStyle name="Comma 9 3 3 6 2 2" xfId="10414" xr:uid="{5290BA57-9EEE-412A-8EE2-319F008DB7F2}"/>
    <cellStyle name="Comma 9 3 3 6 2 2 2" xfId="10415" xr:uid="{CA1813D3-CEE2-4BDD-B4F5-D27CE6A4A1E6}"/>
    <cellStyle name="Comma 9 3 3 6 2 3" xfId="10416" xr:uid="{6D1E11D9-D267-43ED-88AA-2FBBD7F6C69E}"/>
    <cellStyle name="Comma 9 3 3 6 3" xfId="10417" xr:uid="{5AA97993-4D8E-4048-86FD-BC98D73AB5E5}"/>
    <cellStyle name="Comma 9 3 3 6 3 2" xfId="10418" xr:uid="{DA14B91C-7A51-483E-8D31-E6588FE74030}"/>
    <cellStyle name="Comma 9 3 3 6 4" xfId="10419" xr:uid="{1DC6F786-817E-458B-837C-B3DFF943ADC9}"/>
    <cellStyle name="Comma 9 3 3 7" xfId="10420" xr:uid="{62B9A999-3156-4D5B-B286-6ECDAAFF369E}"/>
    <cellStyle name="Comma 9 3 3 7 2" xfId="10421" xr:uid="{A7016F22-CF70-4BE8-A572-3F9E64180511}"/>
    <cellStyle name="Comma 9 3 3 7 2 2" xfId="10422" xr:uid="{A2F908E3-7A31-4C85-B5A4-84141F08F8C2}"/>
    <cellStyle name="Comma 9 3 3 7 3" xfId="10423" xr:uid="{5D730B9C-2FEF-4C9E-A96A-578872599DC7}"/>
    <cellStyle name="Comma 9 3 3 8" xfId="10424" xr:uid="{725D0853-5069-4EB4-9047-3996A3838192}"/>
    <cellStyle name="Comma 9 3 3 8 2" xfId="10425" xr:uid="{AB556459-94A8-46B3-BD1B-5194B40B6F43}"/>
    <cellStyle name="Comma 9 3 3 9" xfId="10426" xr:uid="{0280A7A7-D39E-4873-B06D-2CDDF3453092}"/>
    <cellStyle name="Comma 9 3 4" xfId="10427" xr:uid="{22B38651-A03E-4086-816F-FA5FC7EF4F0C}"/>
    <cellStyle name="Comma 9 3 4 2" xfId="10428" xr:uid="{59ED36D8-734B-47B8-9C79-59E56D41BBA8}"/>
    <cellStyle name="Comma 9 3 4 2 2" xfId="10429" xr:uid="{1B23699A-682C-41EF-93D9-9901C8B11A22}"/>
    <cellStyle name="Comma 9 3 4 2 2 2" xfId="10430" xr:uid="{FF83BBD2-7C36-401E-B6F7-B719D1F56ED2}"/>
    <cellStyle name="Comma 9 3 4 2 2 2 2" xfId="10431" xr:uid="{9197C3D7-C2BE-44D2-AE6E-2338A865091D}"/>
    <cellStyle name="Comma 9 3 4 2 2 2 2 2" xfId="10432" xr:uid="{8CE4D098-AB3A-461F-97CE-152AFC1BEAD1}"/>
    <cellStyle name="Comma 9 3 4 2 2 2 3" xfId="10433" xr:uid="{B6051783-85BA-4A94-9ADA-993409847D64}"/>
    <cellStyle name="Comma 9 3 4 2 2 3" xfId="10434" xr:uid="{DF8810B8-2ECC-4B64-A509-BEBD87DECF30}"/>
    <cellStyle name="Comma 9 3 4 2 2 3 2" xfId="10435" xr:uid="{E2CA0230-FE9D-42E0-9F7F-A32F9840B6EF}"/>
    <cellStyle name="Comma 9 3 4 2 2 4" xfId="10436" xr:uid="{93936ACE-4446-4DC8-94A4-59111335597D}"/>
    <cellStyle name="Comma 9 3 4 2 3" xfId="10437" xr:uid="{C15C8E3E-FE8D-47C3-AF14-400F0E9DE0F2}"/>
    <cellStyle name="Comma 9 3 4 2 3 2" xfId="10438" xr:uid="{13F55109-6721-4176-9A44-806CBB1B2577}"/>
    <cellStyle name="Comma 9 3 4 2 3 2 2" xfId="10439" xr:uid="{98843136-28C6-48B5-8FAF-AA9D9B6C4994}"/>
    <cellStyle name="Comma 9 3 4 2 3 3" xfId="10440" xr:uid="{BEFE4B81-6458-455D-AE93-FC45287DD4AF}"/>
    <cellStyle name="Comma 9 3 4 2 4" xfId="10441" xr:uid="{6E1D9EC0-7616-4371-B052-96DCA9CB3EBF}"/>
    <cellStyle name="Comma 9 3 4 2 4 2" xfId="10442" xr:uid="{C5413DEC-F223-46EC-8A03-4B7CE4B40792}"/>
    <cellStyle name="Comma 9 3 4 2 5" xfId="10443" xr:uid="{F24BADB8-3DC6-40BC-8A63-5452A429B5F8}"/>
    <cellStyle name="Comma 9 3 4 3" xfId="10444" xr:uid="{23B58456-2726-47AD-9E08-A7C65D27DA4D}"/>
    <cellStyle name="Comma 9 3 4 3 2" xfId="10445" xr:uid="{4BE15C8A-5119-445D-A73F-BE8425194480}"/>
    <cellStyle name="Comma 9 3 4 3 2 2" xfId="10446" xr:uid="{BB2D9E87-F09D-4211-9B34-7D7B88628604}"/>
    <cellStyle name="Comma 9 3 4 3 2 2 2" xfId="10447" xr:uid="{F34FF00C-0094-4CC4-BEE0-F3B38F45A8D4}"/>
    <cellStyle name="Comma 9 3 4 3 2 2 2 2" xfId="10448" xr:uid="{E12C684E-1001-4A81-88F0-A4FA1EDC0C1C}"/>
    <cellStyle name="Comma 9 3 4 3 2 2 3" xfId="10449" xr:uid="{F2A233D9-9CD0-4FFB-89B0-3BA702D0B07A}"/>
    <cellStyle name="Comma 9 3 4 3 2 3" xfId="10450" xr:uid="{6309CC7E-3828-4C3E-81A6-9717C3EF5498}"/>
    <cellStyle name="Comma 9 3 4 3 2 3 2" xfId="10451" xr:uid="{FE2741BF-2445-42DC-8D07-760C2BE3EBDE}"/>
    <cellStyle name="Comma 9 3 4 3 2 4" xfId="10452" xr:uid="{360EA979-AED1-4CF0-AD9B-564915BA8CD3}"/>
    <cellStyle name="Comma 9 3 4 3 3" xfId="10453" xr:uid="{22C178CA-912A-4000-A32A-BB4E23279820}"/>
    <cellStyle name="Comma 9 3 4 3 3 2" xfId="10454" xr:uid="{6A356C6D-8E7E-41FD-9551-610ED847248F}"/>
    <cellStyle name="Comma 9 3 4 3 3 2 2" xfId="10455" xr:uid="{76662BE8-26EE-4ABF-8E27-68149114F93F}"/>
    <cellStyle name="Comma 9 3 4 3 3 3" xfId="10456" xr:uid="{89D18C89-0610-4692-B7CE-709B316960CA}"/>
    <cellStyle name="Comma 9 3 4 3 4" xfId="10457" xr:uid="{CCC07F77-7F11-4910-864F-4C0277BFAEFF}"/>
    <cellStyle name="Comma 9 3 4 3 4 2" xfId="10458" xr:uid="{F625C576-55A4-44B1-9DC3-E6FF6610508F}"/>
    <cellStyle name="Comma 9 3 4 3 5" xfId="10459" xr:uid="{4B6BB1EC-C06B-4623-B2F5-57E9D9F6534D}"/>
    <cellStyle name="Comma 9 3 4 4" xfId="10460" xr:uid="{4D2D8C01-0402-4336-8879-0165B8115FA3}"/>
    <cellStyle name="Comma 9 3 4 4 2" xfId="10461" xr:uid="{6662C249-1D70-4FBD-81AE-1C08FF7533BE}"/>
    <cellStyle name="Comma 9 3 4 4 2 2" xfId="10462" xr:uid="{7BA4C236-7BD1-48B5-9C68-0034AAC16D01}"/>
    <cellStyle name="Comma 9 3 4 4 2 2 2" xfId="10463" xr:uid="{001C2689-D0F2-4395-86A1-14261A9A82A2}"/>
    <cellStyle name="Comma 9 3 4 4 2 2 2 2" xfId="10464" xr:uid="{FFF5E3DD-04D5-4E9D-9ADC-4FCBA18207BA}"/>
    <cellStyle name="Comma 9 3 4 4 2 2 3" xfId="10465" xr:uid="{8A0A1CBE-E1AA-4576-B3EF-F087B2EA72EC}"/>
    <cellStyle name="Comma 9 3 4 4 2 3" xfId="10466" xr:uid="{69AEFF8C-55A3-413C-B76F-1CB74F9BFEF5}"/>
    <cellStyle name="Comma 9 3 4 4 2 3 2" xfId="10467" xr:uid="{D6D98D11-C617-477C-AE20-E80791C4029C}"/>
    <cellStyle name="Comma 9 3 4 4 2 4" xfId="10468" xr:uid="{2575B6D4-34AA-46AD-983F-BF400341A8D8}"/>
    <cellStyle name="Comma 9 3 4 4 3" xfId="10469" xr:uid="{4C3AEC5E-5D6B-415B-A3C4-F9039BF6B597}"/>
    <cellStyle name="Comma 9 3 4 4 3 2" xfId="10470" xr:uid="{E5EA5F6F-0FDB-4B8F-8390-309B38A4D7FD}"/>
    <cellStyle name="Comma 9 3 4 4 3 2 2" xfId="10471" xr:uid="{766ED57A-B7C9-47BE-9F66-24A2FECB6BFF}"/>
    <cellStyle name="Comma 9 3 4 4 3 3" xfId="10472" xr:uid="{9CCC998B-D29C-4770-BF0A-B1A1626DDFFD}"/>
    <cellStyle name="Comma 9 3 4 4 4" xfId="10473" xr:uid="{0D4B64EF-F276-45B1-ACBB-97B6E25756D1}"/>
    <cellStyle name="Comma 9 3 4 4 4 2" xfId="10474" xr:uid="{5982373A-2FE9-45D6-802F-136BCF0F9099}"/>
    <cellStyle name="Comma 9 3 4 4 5" xfId="10475" xr:uid="{1631DCB7-205B-42E5-97C6-7E25C122DB94}"/>
    <cellStyle name="Comma 9 3 4 5" xfId="10476" xr:uid="{631E1103-FFF3-4733-92B2-2FAE89E07191}"/>
    <cellStyle name="Comma 9 3 4 5 2" xfId="10477" xr:uid="{C188034F-5FAB-4771-A66A-3264197F6DAA}"/>
    <cellStyle name="Comma 9 3 4 5 2 2" xfId="10478" xr:uid="{30501E85-524C-40FF-BFBF-1B2629A55D6E}"/>
    <cellStyle name="Comma 9 3 4 5 2 2 2" xfId="10479" xr:uid="{EA761007-3247-4CF9-8CC0-A56CCE584686}"/>
    <cellStyle name="Comma 9 3 4 5 2 3" xfId="10480" xr:uid="{C7D8D3BF-080C-4F4B-BFD7-96E5B78FFE4E}"/>
    <cellStyle name="Comma 9 3 4 5 3" xfId="10481" xr:uid="{5943C116-AD6F-48A3-9870-EF91D13F3478}"/>
    <cellStyle name="Comma 9 3 4 5 3 2" xfId="10482" xr:uid="{DB4FC188-9477-41F0-A86F-78B0C9D0AFB3}"/>
    <cellStyle name="Comma 9 3 4 5 4" xfId="10483" xr:uid="{14F37E10-910E-4D6C-9211-67F825968C70}"/>
    <cellStyle name="Comma 9 3 4 6" xfId="10484" xr:uid="{B39FE5C6-E7D8-428E-A86E-9F14974BD804}"/>
    <cellStyle name="Comma 9 3 4 6 2" xfId="10485" xr:uid="{DBC0060C-6A5B-4C98-99A0-B8EB507FFC89}"/>
    <cellStyle name="Comma 9 3 4 6 2 2" xfId="10486" xr:uid="{BBD3C3F9-0B37-4911-9DF8-A8121D0F39B9}"/>
    <cellStyle name="Comma 9 3 4 6 3" xfId="10487" xr:uid="{30BD3AC1-CB6C-4DCF-89B9-A1E363745292}"/>
    <cellStyle name="Comma 9 3 4 7" xfId="10488" xr:uid="{7FF50FBB-7AD3-4F40-B22B-548BBB5B0613}"/>
    <cellStyle name="Comma 9 3 4 7 2" xfId="10489" xr:uid="{839FD2E5-A987-446F-B03C-2F4797D4A944}"/>
    <cellStyle name="Comma 9 3 4 8" xfId="10490" xr:uid="{F29B3111-7DA2-4170-917A-8A8BFBC098FE}"/>
    <cellStyle name="Comma 9 3 5" xfId="10491" xr:uid="{5F5F7C73-CB63-4F41-8CC5-9D09CD922F14}"/>
    <cellStyle name="Comma 9 3 5 2" xfId="10492" xr:uid="{F231CAD8-8698-47EB-91A1-ED8834C074B8}"/>
    <cellStyle name="Comma 9 3 5 2 2" xfId="10493" xr:uid="{15A6AF3B-A2AE-423C-8A57-584D4B0030B0}"/>
    <cellStyle name="Comma 9 3 5 2 2 2" xfId="10494" xr:uid="{5CE63A7C-2E41-4C18-AF0C-5D081EBEE905}"/>
    <cellStyle name="Comma 9 3 5 2 2 2 2" xfId="10495" xr:uid="{570752DD-1C9C-41FE-BB33-C69E252E4464}"/>
    <cellStyle name="Comma 9 3 5 2 2 2 2 2" xfId="10496" xr:uid="{38ABC582-BF2D-4C2C-9009-0DD450B23D44}"/>
    <cellStyle name="Comma 9 3 5 2 2 2 3" xfId="10497" xr:uid="{5655B733-9ED3-4B09-9EE6-8B167B0F7120}"/>
    <cellStyle name="Comma 9 3 5 2 2 3" xfId="10498" xr:uid="{F0B22D9A-0A73-4118-A25A-7955B1640B71}"/>
    <cellStyle name="Comma 9 3 5 2 2 3 2" xfId="10499" xr:uid="{37F62E14-A158-4D33-9BF2-3B3A8D8EE307}"/>
    <cellStyle name="Comma 9 3 5 2 2 4" xfId="10500" xr:uid="{D07E2C78-863D-43F7-A4D0-C69EA9023EB6}"/>
    <cellStyle name="Comma 9 3 5 2 3" xfId="10501" xr:uid="{337A7E98-397A-4791-A828-B70A3BC1D37D}"/>
    <cellStyle name="Comma 9 3 5 2 3 2" xfId="10502" xr:uid="{26F17F05-5EB6-4F3C-839B-87F9CCCDE585}"/>
    <cellStyle name="Comma 9 3 5 2 3 2 2" xfId="10503" xr:uid="{C01BF707-2E72-432C-A389-750544FBE40E}"/>
    <cellStyle name="Comma 9 3 5 2 3 3" xfId="10504" xr:uid="{44ECF6EA-826B-407E-ADC3-9FC8D9AED4E8}"/>
    <cellStyle name="Comma 9 3 5 2 4" xfId="10505" xr:uid="{749B9224-1633-45AC-8AAF-805AD8DE3C5E}"/>
    <cellStyle name="Comma 9 3 5 2 4 2" xfId="10506" xr:uid="{17E3B18A-FD76-4BA5-85FB-4F49C8C4EA75}"/>
    <cellStyle name="Comma 9 3 5 2 5" xfId="10507" xr:uid="{5A9E3CBD-499F-49EE-9FEA-8DD5CA2AA76B}"/>
    <cellStyle name="Comma 9 3 5 3" xfId="10508" xr:uid="{68F685F8-B51B-4530-8335-5486F3A1AE29}"/>
    <cellStyle name="Comma 9 3 5 3 2" xfId="10509" xr:uid="{3C203197-093B-4B07-ADCF-21EF2C3A16F8}"/>
    <cellStyle name="Comma 9 3 5 3 2 2" xfId="10510" xr:uid="{2DB51005-AD20-4907-90D9-08336B0D33E9}"/>
    <cellStyle name="Comma 9 3 5 3 2 2 2" xfId="10511" xr:uid="{0F16F27B-9E81-448C-981A-DC7734B0927D}"/>
    <cellStyle name="Comma 9 3 5 3 2 2 2 2" xfId="10512" xr:uid="{13FB4E3E-2F57-4B50-878D-DAF3FB3B662F}"/>
    <cellStyle name="Comma 9 3 5 3 2 2 3" xfId="10513" xr:uid="{FCC81497-3C35-4465-B84B-0DD34083C3FD}"/>
    <cellStyle name="Comma 9 3 5 3 2 3" xfId="10514" xr:uid="{F5A5EC78-F7E7-40EC-83B2-5C388A885368}"/>
    <cellStyle name="Comma 9 3 5 3 2 3 2" xfId="10515" xr:uid="{0D3F6909-EB28-412B-9A95-7F12A7776B1C}"/>
    <cellStyle name="Comma 9 3 5 3 2 4" xfId="10516" xr:uid="{AFB9161F-3B70-49AF-B7FF-3FD9A50709F1}"/>
    <cellStyle name="Comma 9 3 5 3 3" xfId="10517" xr:uid="{9E2407CC-2503-46FD-B008-EC13BF516B30}"/>
    <cellStyle name="Comma 9 3 5 3 3 2" xfId="10518" xr:uid="{E9762BEF-FE54-47A0-8147-F5C14C73DD87}"/>
    <cellStyle name="Comma 9 3 5 3 3 2 2" xfId="10519" xr:uid="{29A7F11A-F60D-4EC0-A670-4640B9ED81F7}"/>
    <cellStyle name="Comma 9 3 5 3 3 3" xfId="10520" xr:uid="{96611C40-FDB6-4A01-86E2-3C40ABE1DD95}"/>
    <cellStyle name="Comma 9 3 5 3 4" xfId="10521" xr:uid="{7A301608-4A92-49A5-BFF8-A219FEC880BE}"/>
    <cellStyle name="Comma 9 3 5 3 4 2" xfId="10522" xr:uid="{2EC3BBCC-F88D-4349-A949-82C638382B3C}"/>
    <cellStyle name="Comma 9 3 5 3 5" xfId="10523" xr:uid="{7FDB5F9D-4C89-4298-AB29-C65F2DD17373}"/>
    <cellStyle name="Comma 9 3 5 4" xfId="10524" xr:uid="{C9BA5F83-64EC-4DB2-B1B3-AFA76FBF399D}"/>
    <cellStyle name="Comma 9 3 5 4 2" xfId="10525" xr:uid="{6A5F2C65-25A4-4FA1-ACD1-C5C1DDC01AA4}"/>
    <cellStyle name="Comma 9 3 5 4 2 2" xfId="10526" xr:uid="{A19C8EA1-B619-44BA-BE7B-C299E54D6400}"/>
    <cellStyle name="Comma 9 3 5 4 2 2 2" xfId="10527" xr:uid="{EC656F20-E111-4E6A-BD0F-302E4735CBFB}"/>
    <cellStyle name="Comma 9 3 5 4 2 2 2 2" xfId="10528" xr:uid="{DB8319CA-6E79-49D9-BB5B-89AE00558565}"/>
    <cellStyle name="Comma 9 3 5 4 2 2 3" xfId="10529" xr:uid="{13EF4533-8796-46F5-824E-160A16D1FFAC}"/>
    <cellStyle name="Comma 9 3 5 4 2 3" xfId="10530" xr:uid="{51338E23-CA70-4A4F-9939-C7368829D468}"/>
    <cellStyle name="Comma 9 3 5 4 2 3 2" xfId="10531" xr:uid="{1447F3B3-CA29-4041-9BE5-59F5995930F2}"/>
    <cellStyle name="Comma 9 3 5 4 2 4" xfId="10532" xr:uid="{21CBC838-3717-4D88-95C2-F69BEDF9B04F}"/>
    <cellStyle name="Comma 9 3 5 4 3" xfId="10533" xr:uid="{5B4184C6-8A49-42F5-988A-5706B04E2007}"/>
    <cellStyle name="Comma 9 3 5 4 3 2" xfId="10534" xr:uid="{5F1C9ADA-4FE3-486B-96B8-F891E448E536}"/>
    <cellStyle name="Comma 9 3 5 4 3 2 2" xfId="10535" xr:uid="{63F0CB84-7124-4528-989C-FC6CCC61C2C2}"/>
    <cellStyle name="Comma 9 3 5 4 3 3" xfId="10536" xr:uid="{DB0466CC-FF1A-4C58-8255-06C51EE23E94}"/>
    <cellStyle name="Comma 9 3 5 4 4" xfId="10537" xr:uid="{F17442C1-0C53-43E5-8882-47AA8996A411}"/>
    <cellStyle name="Comma 9 3 5 4 4 2" xfId="10538" xr:uid="{FAE8B8FC-69D7-4308-9C7D-EEF4D3A47FE4}"/>
    <cellStyle name="Comma 9 3 5 4 5" xfId="10539" xr:uid="{46D5D398-D5A9-4E0C-AB2B-F5A8A1D77857}"/>
    <cellStyle name="Comma 9 3 5 5" xfId="10540" xr:uid="{3C26EAED-D2DE-4044-A6BE-0F15BE4AFCE4}"/>
    <cellStyle name="Comma 9 3 5 5 2" xfId="10541" xr:uid="{B8F174A3-933D-4851-A9CD-DE94CFF2430C}"/>
    <cellStyle name="Comma 9 3 5 5 2 2" xfId="10542" xr:uid="{E02B2CEA-1F02-486C-A3BA-A5E4CAE48C79}"/>
    <cellStyle name="Comma 9 3 5 5 2 2 2" xfId="10543" xr:uid="{5F2DEF50-AFCC-4059-890D-FCA3E1F8EBFB}"/>
    <cellStyle name="Comma 9 3 5 5 2 3" xfId="10544" xr:uid="{9A04C096-7CF8-446D-AC88-DC6CDA2B8384}"/>
    <cellStyle name="Comma 9 3 5 5 3" xfId="10545" xr:uid="{F0A75376-4FDB-4E28-919E-D415B0089800}"/>
    <cellStyle name="Comma 9 3 5 5 3 2" xfId="10546" xr:uid="{0A99670C-DDFA-4614-8543-1BCB17D84E1D}"/>
    <cellStyle name="Comma 9 3 5 5 4" xfId="10547" xr:uid="{84A8A889-50D3-4B0F-B328-5FFC7498353E}"/>
    <cellStyle name="Comma 9 3 5 6" xfId="10548" xr:uid="{036E8564-712C-4B63-BB37-B9F017B95F04}"/>
    <cellStyle name="Comma 9 3 5 6 2" xfId="10549" xr:uid="{1AF73FB6-073C-4F23-AF5A-3304C90F6924}"/>
    <cellStyle name="Comma 9 3 5 6 2 2" xfId="10550" xr:uid="{60B588B5-FB35-4474-BFAF-714F0917C1D9}"/>
    <cellStyle name="Comma 9 3 5 6 3" xfId="10551" xr:uid="{356AFE70-AFE6-435C-BF69-4B5892A9DFDC}"/>
    <cellStyle name="Comma 9 3 5 7" xfId="10552" xr:uid="{F3A9A8C4-A343-48B7-94B2-8E482F494A54}"/>
    <cellStyle name="Comma 9 3 5 7 2" xfId="10553" xr:uid="{92352427-95E8-4B0A-BFB8-083427E2C566}"/>
    <cellStyle name="Comma 9 3 5 8" xfId="10554" xr:uid="{228C198F-F23B-4CD8-BCC5-883B25EFD618}"/>
    <cellStyle name="Comma 9 3 6" xfId="10555" xr:uid="{F3411A47-C08D-439F-B3FE-AD5B0D7CBE52}"/>
    <cellStyle name="Comma 9 3 6 2" xfId="10556" xr:uid="{766076C3-A1A6-4E99-83D3-70665256DC8E}"/>
    <cellStyle name="Comma 9 3 6 2 2" xfId="10557" xr:uid="{814B2649-B568-45CB-B4BA-637DE03BEF70}"/>
    <cellStyle name="Comma 9 3 6 2 2 2" xfId="10558" xr:uid="{5913392F-8C9E-40A9-B588-65B275DF2439}"/>
    <cellStyle name="Comma 9 3 6 2 2 2 2" xfId="10559" xr:uid="{BBFEAFB2-A2DA-4078-B4EB-9283A11A30B0}"/>
    <cellStyle name="Comma 9 3 6 2 2 2 2 2" xfId="10560" xr:uid="{9765C259-7C43-4F97-A30D-D6E8D36BAA8D}"/>
    <cellStyle name="Comma 9 3 6 2 2 2 3" xfId="10561" xr:uid="{665FF9A6-8BAE-4B08-AB81-0413F3D680F3}"/>
    <cellStyle name="Comma 9 3 6 2 2 3" xfId="10562" xr:uid="{D7B2016C-C6B9-43D6-B81D-4BB44DD17D39}"/>
    <cellStyle name="Comma 9 3 6 2 2 3 2" xfId="10563" xr:uid="{7BDC08CB-0680-4E76-8992-ECEFCCA2E659}"/>
    <cellStyle name="Comma 9 3 6 2 2 4" xfId="10564" xr:uid="{E0B94530-4660-4288-8F0C-8817B2A65454}"/>
    <cellStyle name="Comma 9 3 6 2 3" xfId="10565" xr:uid="{F6406490-58B8-47FE-9207-E0E99CE49A56}"/>
    <cellStyle name="Comma 9 3 6 2 3 2" xfId="10566" xr:uid="{EE478432-1292-44D9-923B-678E93063115}"/>
    <cellStyle name="Comma 9 3 6 2 3 2 2" xfId="10567" xr:uid="{B825A744-C374-4637-9569-C96D0ED03737}"/>
    <cellStyle name="Comma 9 3 6 2 3 3" xfId="10568" xr:uid="{46248BB4-B5AD-4149-AC62-24DD62F3A9BA}"/>
    <cellStyle name="Comma 9 3 6 2 4" xfId="10569" xr:uid="{860476A5-D46C-4575-8043-D237F891ADAA}"/>
    <cellStyle name="Comma 9 3 6 2 4 2" xfId="10570" xr:uid="{060BC396-2CA6-4871-B773-5D5AED4524FC}"/>
    <cellStyle name="Comma 9 3 6 2 5" xfId="10571" xr:uid="{CF66DEC4-5A93-4F6C-A661-1E68D683C2C6}"/>
    <cellStyle name="Comma 9 3 6 3" xfId="10572" xr:uid="{C33230BC-2789-477C-AEE9-C5A4CEF9EF01}"/>
    <cellStyle name="Comma 9 3 6 3 2" xfId="10573" xr:uid="{0CCE8AB1-B976-4FD9-AEB1-AABB18E732B5}"/>
    <cellStyle name="Comma 9 3 6 3 2 2" xfId="10574" xr:uid="{49A3F5A4-715F-45B6-B3F8-9180877FBBFF}"/>
    <cellStyle name="Comma 9 3 6 3 2 2 2" xfId="10575" xr:uid="{7A894966-D92C-4AD7-96F2-AF11D0755E2C}"/>
    <cellStyle name="Comma 9 3 6 3 2 2 2 2" xfId="10576" xr:uid="{E93AA107-1CE6-4AC0-A3CA-1D399F23C728}"/>
    <cellStyle name="Comma 9 3 6 3 2 2 3" xfId="10577" xr:uid="{4BA1F84D-AB4F-4458-8749-C925E6FF0347}"/>
    <cellStyle name="Comma 9 3 6 3 2 3" xfId="10578" xr:uid="{D6FCCE36-8135-4D6E-8E5E-D8D56BFE8800}"/>
    <cellStyle name="Comma 9 3 6 3 2 3 2" xfId="10579" xr:uid="{AE90B721-A543-4149-9EDB-10FE29FBEB50}"/>
    <cellStyle name="Comma 9 3 6 3 2 4" xfId="10580" xr:uid="{DA4C760B-E429-4FF5-AE46-41E36E4548B2}"/>
    <cellStyle name="Comma 9 3 6 3 3" xfId="10581" xr:uid="{E16871DE-D097-4133-9D62-60F0A3164E17}"/>
    <cellStyle name="Comma 9 3 6 3 3 2" xfId="10582" xr:uid="{02777527-19A3-4C6B-B37F-A57A8BAB43C0}"/>
    <cellStyle name="Comma 9 3 6 3 3 2 2" xfId="10583" xr:uid="{7C04167F-BF4E-40E9-9967-6B6686FBE100}"/>
    <cellStyle name="Comma 9 3 6 3 3 3" xfId="10584" xr:uid="{7C4E2F6D-0D4C-4104-B2ED-08ACB83245F0}"/>
    <cellStyle name="Comma 9 3 6 3 4" xfId="10585" xr:uid="{CA6F4D77-A3CC-4C82-9177-8553ABD0B091}"/>
    <cellStyle name="Comma 9 3 6 3 4 2" xfId="10586" xr:uid="{DAFF21BB-1883-40C1-ADCD-06D7A21B3864}"/>
    <cellStyle name="Comma 9 3 6 3 5" xfId="10587" xr:uid="{7EB5DF1D-4DF0-41B0-AF8F-F99ABD5E950E}"/>
    <cellStyle name="Comma 9 3 6 4" xfId="10588" xr:uid="{CECEFDF5-6EBE-4F62-AA12-75CCB03BDA08}"/>
    <cellStyle name="Comma 9 3 6 4 2" xfId="10589" xr:uid="{20ADAA48-ED4A-4DCB-B61F-11EA33CA3C5E}"/>
    <cellStyle name="Comma 9 3 6 4 2 2" xfId="10590" xr:uid="{F54A5D80-F36A-4C75-BC0F-9BCB67985CD4}"/>
    <cellStyle name="Comma 9 3 6 4 2 2 2" xfId="10591" xr:uid="{F3E03915-2FB1-465F-A225-5A516C5A86CA}"/>
    <cellStyle name="Comma 9 3 6 4 2 2 2 2" xfId="10592" xr:uid="{62BF2F75-FF57-4FC8-A36F-05A425B22B74}"/>
    <cellStyle name="Comma 9 3 6 4 2 2 3" xfId="10593" xr:uid="{D2687B97-31F6-4284-981B-2E0820D8CB88}"/>
    <cellStyle name="Comma 9 3 6 4 2 3" xfId="10594" xr:uid="{276987EF-CFF0-4B47-9B40-756D94F37D22}"/>
    <cellStyle name="Comma 9 3 6 4 2 3 2" xfId="10595" xr:uid="{1B8D83B4-48F4-4144-BDF1-ADDA8E1A1A76}"/>
    <cellStyle name="Comma 9 3 6 4 2 4" xfId="10596" xr:uid="{C74F61A6-DE30-4DCF-8BEA-6D096A83200C}"/>
    <cellStyle name="Comma 9 3 6 4 3" xfId="10597" xr:uid="{6074906F-85F1-4A1E-AC86-C3D51BD2407A}"/>
    <cellStyle name="Comma 9 3 6 4 3 2" xfId="10598" xr:uid="{C4517423-075E-4BFE-B1F9-B535BACE5540}"/>
    <cellStyle name="Comma 9 3 6 4 3 2 2" xfId="10599" xr:uid="{1A34E18C-C530-4E7A-A261-5D6F04F30507}"/>
    <cellStyle name="Comma 9 3 6 4 3 3" xfId="10600" xr:uid="{3623A379-7400-4346-BC2F-ED5C53E903A4}"/>
    <cellStyle name="Comma 9 3 6 4 4" xfId="10601" xr:uid="{15CB518F-5E37-4F57-A0AF-117BD11CAD9C}"/>
    <cellStyle name="Comma 9 3 6 4 4 2" xfId="10602" xr:uid="{2B07EFF8-6E92-487A-961C-49CCFC4CA527}"/>
    <cellStyle name="Comma 9 3 6 4 5" xfId="10603" xr:uid="{E5E65053-2989-4DEE-8C72-460EEC95C1D4}"/>
    <cellStyle name="Comma 9 3 6 5" xfId="10604" xr:uid="{2E23BCCE-A301-4A6E-8444-D3E7AB83D7EC}"/>
    <cellStyle name="Comma 9 3 6 5 2" xfId="10605" xr:uid="{D0C6145D-722A-48E5-9C15-41F48C3F4FC0}"/>
    <cellStyle name="Comma 9 3 6 5 2 2" xfId="10606" xr:uid="{489E6A52-F2B8-4EF0-B85B-EAD8133C719A}"/>
    <cellStyle name="Comma 9 3 6 5 2 2 2" xfId="10607" xr:uid="{EB170067-2015-4C2D-9E90-44B2092A27F9}"/>
    <cellStyle name="Comma 9 3 6 5 2 3" xfId="10608" xr:uid="{4A23E1D7-074C-4479-A61F-321EA0ED319E}"/>
    <cellStyle name="Comma 9 3 6 5 3" xfId="10609" xr:uid="{EB65D1F5-7DA0-4D5C-84E4-46E8332BA500}"/>
    <cellStyle name="Comma 9 3 6 5 3 2" xfId="10610" xr:uid="{635D7BB0-9084-40F3-AED2-C2DBA3427026}"/>
    <cellStyle name="Comma 9 3 6 5 4" xfId="10611" xr:uid="{30F13B8B-72D7-4A00-B5B9-C4AD3E46B17D}"/>
    <cellStyle name="Comma 9 3 6 6" xfId="10612" xr:uid="{4C7D3832-E399-4809-B8FF-749C83C541CB}"/>
    <cellStyle name="Comma 9 3 6 6 2" xfId="10613" xr:uid="{ADEFDABE-6304-40D7-8B67-99F9C1426CF4}"/>
    <cellStyle name="Comma 9 3 6 6 2 2" xfId="10614" xr:uid="{DD2C39C0-B1D0-4E29-802A-0B6FE08D1F5F}"/>
    <cellStyle name="Comma 9 3 6 6 3" xfId="10615" xr:uid="{E9D41134-3F85-4C1A-9EB7-B521BCB330E8}"/>
    <cellStyle name="Comma 9 3 6 7" xfId="10616" xr:uid="{2A2F973B-E180-47EA-8543-FBAE2678F86E}"/>
    <cellStyle name="Comma 9 3 6 7 2" xfId="10617" xr:uid="{B263B0BE-368B-47F2-8F38-5DFDAEBE3350}"/>
    <cellStyle name="Comma 9 3 6 8" xfId="10618" xr:uid="{C269AAD1-CFD2-41B4-97BD-034C1388F3FC}"/>
    <cellStyle name="Comma 9 3 7" xfId="10619" xr:uid="{E2D97561-C72E-474C-93CD-3750E43E0CED}"/>
    <cellStyle name="Comma 9 3 7 2" xfId="10620" xr:uid="{278098B0-6334-45DC-A0E5-CF61C0A7808D}"/>
    <cellStyle name="Comma 9 3 7 2 2" xfId="10621" xr:uid="{B941AC80-B615-4EFF-91CD-EA830C6EBD1B}"/>
    <cellStyle name="Comma 9 3 7 2 2 2" xfId="10622" xr:uid="{2222141E-4364-4FF6-B1CC-A04487590E47}"/>
    <cellStyle name="Comma 9 3 7 2 2 2 2" xfId="10623" xr:uid="{DD88BA3C-BE38-42B8-A36E-1325ACFFD81A}"/>
    <cellStyle name="Comma 9 3 7 2 2 2 2 2" xfId="10624" xr:uid="{A48C32D0-D8B1-4EA0-8DDA-73999815E72F}"/>
    <cellStyle name="Comma 9 3 7 2 2 2 3" xfId="10625" xr:uid="{6A1BD2FE-3A2A-41CE-9678-6E5AF55A28BF}"/>
    <cellStyle name="Comma 9 3 7 2 2 3" xfId="10626" xr:uid="{4BBF6BCB-DC41-4F91-A5D8-61B8592D7A7B}"/>
    <cellStyle name="Comma 9 3 7 2 2 3 2" xfId="10627" xr:uid="{9CD7FAA3-0EA3-4B78-8211-FC827C0233EF}"/>
    <cellStyle name="Comma 9 3 7 2 2 4" xfId="10628" xr:uid="{76C843AC-5F2C-4A59-84FD-402DACF84F3E}"/>
    <cellStyle name="Comma 9 3 7 2 3" xfId="10629" xr:uid="{595CF2BA-4228-4D16-977C-33A250B47145}"/>
    <cellStyle name="Comma 9 3 7 2 3 2" xfId="10630" xr:uid="{FEE234AF-87C1-4AF6-A188-F81F5ADCD7FF}"/>
    <cellStyle name="Comma 9 3 7 2 3 2 2" xfId="10631" xr:uid="{0AFDFC57-D543-4A21-B99A-DDEFCB69AF5D}"/>
    <cellStyle name="Comma 9 3 7 2 3 3" xfId="10632" xr:uid="{854C77CB-A1AD-46ED-96F7-E40647F1A8BD}"/>
    <cellStyle name="Comma 9 3 7 2 4" xfId="10633" xr:uid="{3D128856-73F9-4DCE-8E17-29E2CECB19BE}"/>
    <cellStyle name="Comma 9 3 7 2 4 2" xfId="10634" xr:uid="{DC59A917-1368-4F20-BE6F-726D99986963}"/>
    <cellStyle name="Comma 9 3 7 2 5" xfId="10635" xr:uid="{76D159EB-DF57-44B4-9186-16D556844A56}"/>
    <cellStyle name="Comma 9 3 7 3" xfId="10636" xr:uid="{A16DCD7C-3B9B-45A8-8CAD-B2F45AE5A941}"/>
    <cellStyle name="Comma 9 3 7 3 2" xfId="10637" xr:uid="{09DF98FD-DFE4-4E44-B986-0B6EE1C56D98}"/>
    <cellStyle name="Comma 9 3 7 3 2 2" xfId="10638" xr:uid="{52D58659-C0E0-4D6C-8C7B-31B65FE001B7}"/>
    <cellStyle name="Comma 9 3 7 3 2 2 2" xfId="10639" xr:uid="{97377329-0DBA-4CE7-ABE2-AFCA98D8C9EE}"/>
    <cellStyle name="Comma 9 3 7 3 2 2 2 2" xfId="10640" xr:uid="{036D696B-4E0E-4933-9974-87B67D8A8A33}"/>
    <cellStyle name="Comma 9 3 7 3 2 2 3" xfId="10641" xr:uid="{EE9D6C64-79C6-4AFB-90D8-1EB383E54966}"/>
    <cellStyle name="Comma 9 3 7 3 2 3" xfId="10642" xr:uid="{7C92F74B-A31E-4F62-A72D-B1FAA75D789E}"/>
    <cellStyle name="Comma 9 3 7 3 2 3 2" xfId="10643" xr:uid="{E3BC5A75-6A95-4E3C-BB66-4C0C67D21A79}"/>
    <cellStyle name="Comma 9 3 7 3 2 4" xfId="10644" xr:uid="{376BC170-A0B1-42F5-8534-76BB049C5ECF}"/>
    <cellStyle name="Comma 9 3 7 3 3" xfId="10645" xr:uid="{78DF9C89-7DEF-443E-9F15-3C062F143407}"/>
    <cellStyle name="Comma 9 3 7 3 3 2" xfId="10646" xr:uid="{F7502892-0CCC-40D6-9B66-EF4AAD22D471}"/>
    <cellStyle name="Comma 9 3 7 3 3 2 2" xfId="10647" xr:uid="{41559796-1C1C-42D0-86B7-36E5AA087996}"/>
    <cellStyle name="Comma 9 3 7 3 3 3" xfId="10648" xr:uid="{139B2565-06C0-46D6-8EFF-D945024B5C9A}"/>
    <cellStyle name="Comma 9 3 7 3 4" xfId="10649" xr:uid="{446A8FB9-CAE2-4A45-8EDF-0BAC30554AB7}"/>
    <cellStyle name="Comma 9 3 7 3 4 2" xfId="10650" xr:uid="{C639728D-2B63-4BF9-BA79-373CB1BE855F}"/>
    <cellStyle name="Comma 9 3 7 3 5" xfId="10651" xr:uid="{10F97B50-C186-46C2-A229-9BE4F7178217}"/>
    <cellStyle name="Comma 9 3 7 4" xfId="10652" xr:uid="{378CB259-639D-44D6-B781-AE7F6848B1A4}"/>
    <cellStyle name="Comma 9 3 7 4 2" xfId="10653" xr:uid="{5DC97E71-31CF-49C7-98F9-F6F188E911D9}"/>
    <cellStyle name="Comma 9 3 7 4 2 2" xfId="10654" xr:uid="{6275F957-C77D-48A6-ACA1-04D2987F52A0}"/>
    <cellStyle name="Comma 9 3 7 4 2 2 2" xfId="10655" xr:uid="{6E3C21A1-CB72-4878-8415-106ACA714340}"/>
    <cellStyle name="Comma 9 3 7 4 2 3" xfId="10656" xr:uid="{1956769E-878D-43BE-8B36-B50DF67F4EA4}"/>
    <cellStyle name="Comma 9 3 7 4 3" xfId="10657" xr:uid="{845F9293-5A20-46C1-BB93-FF325615EB82}"/>
    <cellStyle name="Comma 9 3 7 4 3 2" xfId="10658" xr:uid="{81608E3B-5F9F-400E-A8FF-89ED3F4D28DA}"/>
    <cellStyle name="Comma 9 3 7 4 4" xfId="10659" xr:uid="{890C9B52-89AA-446E-AA23-E94F33697822}"/>
    <cellStyle name="Comma 9 3 7 5" xfId="10660" xr:uid="{BBFDF283-CB14-4961-AB7D-E404C525557F}"/>
    <cellStyle name="Comma 9 3 7 5 2" xfId="10661" xr:uid="{9B7ACAA0-AFD3-454D-B1E2-9B3C2FFEAE28}"/>
    <cellStyle name="Comma 9 3 7 5 2 2" xfId="10662" xr:uid="{B5FAC5C5-2041-4A08-A669-0BC44FF79A16}"/>
    <cellStyle name="Comma 9 3 7 5 3" xfId="10663" xr:uid="{6F913044-2505-4171-A567-0BE5C3204BB5}"/>
    <cellStyle name="Comma 9 3 7 6" xfId="10664" xr:uid="{068DCE78-E8E6-4227-B2D1-2BB09CC696F9}"/>
    <cellStyle name="Comma 9 3 7 6 2" xfId="10665" xr:uid="{45C5E248-4459-4CFF-A392-4CBACE87E334}"/>
    <cellStyle name="Comma 9 3 7 7" xfId="10666" xr:uid="{3A7CF2AC-36C6-49D8-96C3-4CC2685B5322}"/>
    <cellStyle name="Comma 9 3 8" xfId="10667" xr:uid="{8C17FF86-D19E-47BC-A07F-48209B285DA1}"/>
    <cellStyle name="Comma 9 3 8 2" xfId="10668" xr:uid="{02DF14F5-1635-47EF-B3B7-D01FB6EB2D06}"/>
    <cellStyle name="Comma 9 3 8 2 2" xfId="10669" xr:uid="{4FCF3D52-8E37-4E5F-9685-9DE145BE01BE}"/>
    <cellStyle name="Comma 9 3 8 2 2 2" xfId="10670" xr:uid="{FB37A012-32B7-4405-8935-7761DC88689C}"/>
    <cellStyle name="Comma 9 3 8 2 2 2 2" xfId="10671" xr:uid="{4D21FC8C-7CA3-4883-BAAB-0465F520E372}"/>
    <cellStyle name="Comma 9 3 8 2 2 3" xfId="10672" xr:uid="{F3233828-042A-43ED-B1C7-A3574C2CFB23}"/>
    <cellStyle name="Comma 9 3 8 2 3" xfId="10673" xr:uid="{1DB6638D-96EB-4B42-87FC-B6F6F2952B14}"/>
    <cellStyle name="Comma 9 3 8 2 3 2" xfId="10674" xr:uid="{2FEE3116-A6BE-41FB-8F10-9DAC59502573}"/>
    <cellStyle name="Comma 9 3 8 2 4" xfId="10675" xr:uid="{BE9BAC31-D91A-4B29-84A4-54F13A4FD5D7}"/>
    <cellStyle name="Comma 9 3 8 3" xfId="10676" xr:uid="{E91214AE-EDF1-4CA9-BA51-79304BD66AD7}"/>
    <cellStyle name="Comma 9 3 8 3 2" xfId="10677" xr:uid="{4E2B734D-E07B-4BAE-ACBB-7C38E04BE8F5}"/>
    <cellStyle name="Comma 9 3 8 3 2 2" xfId="10678" xr:uid="{DED087F6-9B52-42CF-921A-551C42C8A0B5}"/>
    <cellStyle name="Comma 9 3 8 3 3" xfId="10679" xr:uid="{D58B761D-04EA-4ACE-A98C-7E1FECEC2521}"/>
    <cellStyle name="Comma 9 3 8 4" xfId="10680" xr:uid="{5D31FBC6-4E88-4BD2-873B-9CF984EE9E2E}"/>
    <cellStyle name="Comma 9 3 8 4 2" xfId="10681" xr:uid="{E23856A1-80D1-4C92-ACE8-A73D33B1D98E}"/>
    <cellStyle name="Comma 9 3 8 5" xfId="10682" xr:uid="{F430D10A-3E4E-4759-8481-1817226DF1EB}"/>
    <cellStyle name="Comma 9 3 9" xfId="10683" xr:uid="{EBE92AEB-0B68-4256-87BB-DF75112AAA0B}"/>
    <cellStyle name="Comma 9 3 9 2" xfId="10684" xr:uid="{7D90C688-ED32-4A61-8A3A-903A76708AE5}"/>
    <cellStyle name="Comma 9 3 9 2 2" xfId="10685" xr:uid="{DB4A866E-82EA-459D-9358-0B7963AD94DF}"/>
    <cellStyle name="Comma 9 3 9 2 2 2" xfId="10686" xr:uid="{9A8B6064-8971-435E-A5E6-EAB8FF504F21}"/>
    <cellStyle name="Comma 9 3 9 2 2 2 2" xfId="10687" xr:uid="{28157AE5-E499-4CC8-833A-4883EFFFF57F}"/>
    <cellStyle name="Comma 9 3 9 2 2 3" xfId="10688" xr:uid="{ECBCB810-786F-4B0C-BD84-420276151743}"/>
    <cellStyle name="Comma 9 3 9 2 3" xfId="10689" xr:uid="{79FA4279-92ED-4892-B7D9-D340049A7074}"/>
    <cellStyle name="Comma 9 3 9 2 3 2" xfId="10690" xr:uid="{C5FA7FE8-EE12-4FFD-A935-561F54EF4D98}"/>
    <cellStyle name="Comma 9 3 9 2 4" xfId="10691" xr:uid="{F86E2568-2927-4A3A-B284-59B4C43CFAD2}"/>
    <cellStyle name="Comma 9 3 9 3" xfId="10692" xr:uid="{A22788C2-0852-43A5-9CF0-7D8A13C79244}"/>
    <cellStyle name="Comma 9 3 9 3 2" xfId="10693" xr:uid="{25E8FEA9-28EB-4B32-B906-4C4B38EB3A9E}"/>
    <cellStyle name="Comma 9 3 9 3 2 2" xfId="10694" xr:uid="{FD60173C-09B4-45C4-AE64-2226D1505167}"/>
    <cellStyle name="Comma 9 3 9 3 3" xfId="10695" xr:uid="{8D7FE16D-A655-4641-AF0F-BD0ACD11CB8D}"/>
    <cellStyle name="Comma 9 3 9 4" xfId="10696" xr:uid="{7B6F53FB-6C2A-4900-A1BE-32FE347DA007}"/>
    <cellStyle name="Comma 9 3 9 4 2" xfId="10697" xr:uid="{24797C8E-F488-4E99-92FE-A29DEA0F321D}"/>
    <cellStyle name="Comma 9 3 9 5" xfId="10698" xr:uid="{0F845044-A945-4973-A217-2E41543A702C}"/>
    <cellStyle name="Comma 9 4" xfId="10699" xr:uid="{C0DC7445-73DE-4EA1-B2FB-0E65802E3A2D}"/>
    <cellStyle name="Comma 9 4 10" xfId="10700" xr:uid="{94227646-EF97-4418-BE8B-91CF524A624F}"/>
    <cellStyle name="Comma 9 4 10 2" xfId="10701" xr:uid="{79EFCCCE-216B-4340-8CEA-6B4A4FA78AD6}"/>
    <cellStyle name="Comma 9 4 10 2 2" xfId="10702" xr:uid="{FE191E1E-5E7F-4B4E-9330-02683FC4C214}"/>
    <cellStyle name="Comma 9 4 10 2 2 2" xfId="10703" xr:uid="{EF87213F-1967-4CC6-AF6E-1BC667438833}"/>
    <cellStyle name="Comma 9 4 10 2 2 2 2" xfId="10704" xr:uid="{53E94F20-8D30-417A-95F6-53909FE1E718}"/>
    <cellStyle name="Comma 9 4 10 2 2 3" xfId="10705" xr:uid="{FE167930-F7B4-4FA0-9411-1D27238FDC53}"/>
    <cellStyle name="Comma 9 4 10 2 3" xfId="10706" xr:uid="{18D07C66-25E3-4EC5-98E2-AF0A0794A347}"/>
    <cellStyle name="Comma 9 4 10 2 3 2" xfId="10707" xr:uid="{E4BCA2A3-C490-4141-A525-230DE60E09E8}"/>
    <cellStyle name="Comma 9 4 10 2 4" xfId="10708" xr:uid="{A4761232-DBCC-4ACD-89B1-2A761A4D932D}"/>
    <cellStyle name="Comma 9 4 10 3" xfId="10709" xr:uid="{E5542788-E5FB-43A3-BEB5-E4C335A6C2DD}"/>
    <cellStyle name="Comma 9 4 10 3 2" xfId="10710" xr:uid="{BBE71CDA-99D4-496F-BDFD-C98E07E49763}"/>
    <cellStyle name="Comma 9 4 10 3 2 2" xfId="10711" xr:uid="{91A27E8D-3E1B-41D4-9BC9-C794CF6EA180}"/>
    <cellStyle name="Comma 9 4 10 3 3" xfId="10712" xr:uid="{19B0A365-B6E1-4035-839F-F87CDEA8F95A}"/>
    <cellStyle name="Comma 9 4 10 4" xfId="10713" xr:uid="{A5FDCF59-32BE-4312-BE08-FF6218167A7C}"/>
    <cellStyle name="Comma 9 4 10 4 2" xfId="10714" xr:uid="{55817F17-5A51-410A-83ED-0CB4C270BAC9}"/>
    <cellStyle name="Comma 9 4 10 5" xfId="10715" xr:uid="{1725789D-8B8E-4730-9E42-BDB9D4D0E4B5}"/>
    <cellStyle name="Comma 9 4 11" xfId="10716" xr:uid="{C6CCF097-1A72-4411-BCF8-65B9A31FE3F2}"/>
    <cellStyle name="Comma 9 4 11 2" xfId="10717" xr:uid="{6DD46D79-ECD8-40FA-BDA1-F24DE9BA122B}"/>
    <cellStyle name="Comma 9 4 11 2 2" xfId="10718" xr:uid="{4C3CCCE2-F63D-448F-9102-BE8C49686757}"/>
    <cellStyle name="Comma 9 4 11 2 2 2" xfId="10719" xr:uid="{092622E8-3BE6-443B-8E4D-173ACAF5C5C8}"/>
    <cellStyle name="Comma 9 4 11 2 2 2 2" xfId="10720" xr:uid="{F2FEB3BE-138F-4905-BB12-D1B1F10E972D}"/>
    <cellStyle name="Comma 9 4 11 2 2 3" xfId="10721" xr:uid="{B06CDF7A-3EF2-4D2D-B7AA-8CCF0E2E1017}"/>
    <cellStyle name="Comma 9 4 11 2 3" xfId="10722" xr:uid="{D53E987B-14EF-4E1D-B42C-3F0EFF43C6E7}"/>
    <cellStyle name="Comma 9 4 11 2 3 2" xfId="10723" xr:uid="{88585384-B20A-4104-850C-1074CF11A59A}"/>
    <cellStyle name="Comma 9 4 11 2 4" xfId="10724" xr:uid="{E9BB25AE-3456-43F0-94AC-9E5CE1918253}"/>
    <cellStyle name="Comma 9 4 11 3" xfId="10725" xr:uid="{AC14FAE8-655A-4955-8F23-D2185D22EDFC}"/>
    <cellStyle name="Comma 9 4 11 3 2" xfId="10726" xr:uid="{97EDC2BD-F720-45B9-ACB6-3B2DD04908C6}"/>
    <cellStyle name="Comma 9 4 11 3 2 2" xfId="10727" xr:uid="{5700E221-C00B-4AA2-A2E8-3647AC287BF8}"/>
    <cellStyle name="Comma 9 4 11 3 3" xfId="10728" xr:uid="{AED318D9-1348-4D21-A384-903947F4ED68}"/>
    <cellStyle name="Comma 9 4 11 4" xfId="10729" xr:uid="{A478C204-5B8E-4A2A-A1B1-AF5C52F1115E}"/>
    <cellStyle name="Comma 9 4 11 4 2" xfId="10730" xr:uid="{F96378F4-E43C-4550-99A6-D125E3E1D3A9}"/>
    <cellStyle name="Comma 9 4 11 5" xfId="10731" xr:uid="{B895BA1C-29DC-4733-819D-8BF83E91BCCB}"/>
    <cellStyle name="Comma 9 4 12" xfId="10732" xr:uid="{312BEA98-07E1-4116-9487-52AAC0F41D94}"/>
    <cellStyle name="Comma 9 4 12 2" xfId="10733" xr:uid="{74DF8373-6275-441F-AB40-E3E6DE4513CE}"/>
    <cellStyle name="Comma 9 4 12 2 2" xfId="10734" xr:uid="{24C36953-F96E-4E6B-BD14-D0D09DAA5BC9}"/>
    <cellStyle name="Comma 9 4 12 2 2 2" xfId="10735" xr:uid="{A663811F-ED2B-412A-A184-A6615FD6FD8B}"/>
    <cellStyle name="Comma 9 4 12 2 2 2 2" xfId="10736" xr:uid="{D0F28E35-0FE8-404E-B7DF-1114D793897F}"/>
    <cellStyle name="Comma 9 4 12 2 2 3" xfId="10737" xr:uid="{189E29C5-3A95-4701-9B46-6D03D9251012}"/>
    <cellStyle name="Comma 9 4 12 2 3" xfId="10738" xr:uid="{7CC65908-6598-4BBA-9B01-253759140D60}"/>
    <cellStyle name="Comma 9 4 12 2 3 2" xfId="10739" xr:uid="{2EE6E724-BF36-4D09-8F3A-E08A11158192}"/>
    <cellStyle name="Comma 9 4 12 2 4" xfId="10740" xr:uid="{9583D788-9FE7-40B8-9121-EB9067A68C2C}"/>
    <cellStyle name="Comma 9 4 12 3" xfId="10741" xr:uid="{EFB4E72A-A0F5-4B46-B560-6754BF34035C}"/>
    <cellStyle name="Comma 9 4 12 3 2" xfId="10742" xr:uid="{0FB22152-1D12-4398-8A47-E270793986CB}"/>
    <cellStyle name="Comma 9 4 12 3 2 2" xfId="10743" xr:uid="{07526A9B-681C-467A-A8B9-31215924F58B}"/>
    <cellStyle name="Comma 9 4 12 3 3" xfId="10744" xr:uid="{C0B44FFC-1F72-400C-81D9-BDAC06661735}"/>
    <cellStyle name="Comma 9 4 12 4" xfId="10745" xr:uid="{24204210-A3AC-487B-8890-FF4357A6D291}"/>
    <cellStyle name="Comma 9 4 12 4 2" xfId="10746" xr:uid="{A5EB1B3F-96CF-4CE9-9AEB-9A98513F54E3}"/>
    <cellStyle name="Comma 9 4 12 5" xfId="10747" xr:uid="{F99CDBC1-AD2C-4AC3-BA8A-658BFDDB6B13}"/>
    <cellStyle name="Comma 9 4 13" xfId="10748" xr:uid="{FF243A4A-67AA-4F70-8261-2E0F4BB39699}"/>
    <cellStyle name="Comma 9 4 13 2" xfId="10749" xr:uid="{A1429261-1B23-4B02-B6F8-1ED790F19829}"/>
    <cellStyle name="Comma 9 4 13 2 2" xfId="10750" xr:uid="{587648FD-1B80-4FB0-9D32-D578656ECB81}"/>
    <cellStyle name="Comma 9 4 13 2 3" xfId="10751" xr:uid="{692F3E17-A131-41BD-973F-6DCA1CB552EC}"/>
    <cellStyle name="Comma 9 4 14" xfId="10752" xr:uid="{EA1F8930-8409-47B1-B372-BD2368E2B73B}"/>
    <cellStyle name="Comma 9 4 14 2" xfId="10753" xr:uid="{3433CDAE-DBA3-4E20-A536-A537CC15B061}"/>
    <cellStyle name="Comma 9 4 14 2 2" xfId="10754" xr:uid="{0CC4740A-F756-43EB-93A0-47B40FB82B2B}"/>
    <cellStyle name="Comma 9 4 14 2 2 2" xfId="10755" xr:uid="{52221E55-1311-41F8-BA70-EEC83F09CACB}"/>
    <cellStyle name="Comma 9 4 14 2 3" xfId="10756" xr:uid="{4A8F16F3-3A2C-404C-B4B8-DC8767172B79}"/>
    <cellStyle name="Comma 9 4 14 3" xfId="10757" xr:uid="{A6A30679-0078-491C-87EB-291DBE709C82}"/>
    <cellStyle name="Comma 9 4 14 3 2" xfId="10758" xr:uid="{49BFC3A8-4774-4335-9349-FC44DA69F80E}"/>
    <cellStyle name="Comma 9 4 14 4" xfId="10759" xr:uid="{FEBF583E-312F-46C6-AA8F-5138643D3392}"/>
    <cellStyle name="Comma 9 4 15" xfId="10760" xr:uid="{DC349D10-17BB-4BAD-9596-CD5F97DB5D00}"/>
    <cellStyle name="Comma 9 4 15 2" xfId="10761" xr:uid="{24399976-BA09-4DC2-917E-A0781C8D6854}"/>
    <cellStyle name="Comma 9 4 15 2 2" xfId="10762" xr:uid="{5F0816A2-9C3F-4A86-ADAC-2D967CF84C6A}"/>
    <cellStyle name="Comma 9 4 15 3" xfId="10763" xr:uid="{90169AC4-9021-46D0-B706-AE7A1923E106}"/>
    <cellStyle name="Comma 9 4 16" xfId="10764" xr:uid="{BC6E951F-4F4C-445A-A030-2A7AC89BD84D}"/>
    <cellStyle name="Comma 9 4 16 2" xfId="10765" xr:uid="{D81A7692-622B-4FA8-8444-CAE5F67EB543}"/>
    <cellStyle name="Comma 9 4 17" xfId="10766" xr:uid="{B227F25B-2049-4092-8E66-1A80C2853DD9}"/>
    <cellStyle name="Comma 9 4 2" xfId="10767" xr:uid="{37ED3314-CCA0-41BE-8606-42843DDB648F}"/>
    <cellStyle name="Comma 9 4 2 10" xfId="10768" xr:uid="{3C415ED9-3853-458E-8809-B6AD20E6E0E7}"/>
    <cellStyle name="Comma 9 4 2 10 2" xfId="10769" xr:uid="{21ED964C-5D9F-4F67-B10D-56C1E8EB25F3}"/>
    <cellStyle name="Comma 9 4 2 10 2 2" xfId="10770" xr:uid="{D5F1ED8A-EF39-4D13-94CF-B20447E44759}"/>
    <cellStyle name="Comma 9 4 2 10 2 2 2" xfId="10771" xr:uid="{9525898D-2386-4DE8-B9B8-CB9206B9B5DC}"/>
    <cellStyle name="Comma 9 4 2 10 2 2 2 2" xfId="10772" xr:uid="{8D039C2A-F071-44CB-AE55-B9BB2A201D4C}"/>
    <cellStyle name="Comma 9 4 2 10 2 2 3" xfId="10773" xr:uid="{7CDBFAB8-34E5-41BC-B096-F2B13CE9D45D}"/>
    <cellStyle name="Comma 9 4 2 10 2 3" xfId="10774" xr:uid="{5F42BFE0-839E-440C-B8D1-0EAF36EEF20C}"/>
    <cellStyle name="Comma 9 4 2 10 2 3 2" xfId="10775" xr:uid="{91B203BA-8A2A-412A-9AB7-BEB644705389}"/>
    <cellStyle name="Comma 9 4 2 10 2 4" xfId="10776" xr:uid="{FC0CD2EB-2A0D-478F-B52D-04BCB912BB2C}"/>
    <cellStyle name="Comma 9 4 2 10 3" xfId="10777" xr:uid="{5DA734EA-1272-4E49-83A8-9F41BF050FC8}"/>
    <cellStyle name="Comma 9 4 2 10 3 2" xfId="10778" xr:uid="{5C9105CD-5CC1-4F23-8D91-A833960531F1}"/>
    <cellStyle name="Comma 9 4 2 10 3 2 2" xfId="10779" xr:uid="{0D4B8CD8-4641-4E37-91F9-6E076D201A37}"/>
    <cellStyle name="Comma 9 4 2 10 3 3" xfId="10780" xr:uid="{1D5FE50A-FFE2-4651-A68F-15275BCBB7B6}"/>
    <cellStyle name="Comma 9 4 2 10 4" xfId="10781" xr:uid="{D5108321-8E39-4645-83BB-92F4EEEBD5F2}"/>
    <cellStyle name="Comma 9 4 2 10 4 2" xfId="10782" xr:uid="{FEB28E92-4273-49F1-88AA-5DF6D0468D4E}"/>
    <cellStyle name="Comma 9 4 2 10 5" xfId="10783" xr:uid="{E72657D3-E9BA-4C46-A9C5-6D11BC4C934D}"/>
    <cellStyle name="Comma 9 4 2 11" xfId="10784" xr:uid="{1C244D92-AE65-4DFE-B855-2975DAC15BBF}"/>
    <cellStyle name="Comma 9 4 2 11 2" xfId="10785" xr:uid="{92A2781B-76AB-4A9D-B8B9-AB2BC0478C2C}"/>
    <cellStyle name="Comma 9 4 2 11 2 2" xfId="10786" xr:uid="{E9468145-5FF7-4FD9-A996-F6730FDABD0F}"/>
    <cellStyle name="Comma 9 4 2 11 2 2 2" xfId="10787" xr:uid="{3192CA4A-A3E0-4A9B-9ECF-26B17DD6F65B}"/>
    <cellStyle name="Comma 9 4 2 11 2 2 2 2" xfId="10788" xr:uid="{EE2CAD05-7047-4362-B255-5ED405BDDFC0}"/>
    <cellStyle name="Comma 9 4 2 11 2 2 3" xfId="10789" xr:uid="{94B5D4B4-0491-40B9-9F07-CC148144045D}"/>
    <cellStyle name="Comma 9 4 2 11 2 3" xfId="10790" xr:uid="{56087996-1D63-45B0-BD73-622A5E008F82}"/>
    <cellStyle name="Comma 9 4 2 11 2 3 2" xfId="10791" xr:uid="{9EA5F1E2-4FBE-4573-9F55-3590C3F60270}"/>
    <cellStyle name="Comma 9 4 2 11 2 4" xfId="10792" xr:uid="{FFD52630-7056-4D08-A27F-7ADB9365605E}"/>
    <cellStyle name="Comma 9 4 2 11 3" xfId="10793" xr:uid="{10E7F76F-BB3A-4DC4-9493-402C26AE47D6}"/>
    <cellStyle name="Comma 9 4 2 11 3 2" xfId="10794" xr:uid="{B8DD413E-C52C-4658-93D9-BA3DA65981C0}"/>
    <cellStyle name="Comma 9 4 2 11 3 2 2" xfId="10795" xr:uid="{EF6DF09E-6111-4D7D-87BA-F9A60DC0E771}"/>
    <cellStyle name="Comma 9 4 2 11 3 3" xfId="10796" xr:uid="{CE124FD3-F2DC-4BA5-B105-B28D359DC504}"/>
    <cellStyle name="Comma 9 4 2 11 4" xfId="10797" xr:uid="{2321031C-7332-4E6D-BED9-6FCA3E34979E}"/>
    <cellStyle name="Comma 9 4 2 11 4 2" xfId="10798" xr:uid="{16E28394-9A24-4F6F-88B0-DC48D2B9A7D6}"/>
    <cellStyle name="Comma 9 4 2 11 5" xfId="10799" xr:uid="{E375358B-809A-4173-A4CB-9841CE5F550A}"/>
    <cellStyle name="Comma 9 4 2 12" xfId="10800" xr:uid="{1C614571-8657-4396-9F2F-5CBC5C333DA4}"/>
    <cellStyle name="Comma 9 4 2 12 2" xfId="10801" xr:uid="{E774AB48-0EFE-4E7F-B338-9758B090D03F}"/>
    <cellStyle name="Comma 9 4 2 12 2 2" xfId="10802" xr:uid="{AB07E4ED-6AD0-44DF-AFF7-2D1623E2445E}"/>
    <cellStyle name="Comma 9 4 2 12 2 3" xfId="10803" xr:uid="{5C1BFDA3-0FD3-4AD1-A927-442A7EE3632F}"/>
    <cellStyle name="Comma 9 4 2 13" xfId="10804" xr:uid="{BF85D61C-2071-43D2-AC73-A4DF465180C2}"/>
    <cellStyle name="Comma 9 4 2 13 2" xfId="10805" xr:uid="{D34B1AB6-203E-4D25-9313-E2380FA6BF88}"/>
    <cellStyle name="Comma 9 4 2 13 2 2" xfId="10806" xr:uid="{69032E92-2FAB-4BED-8744-6DB0EF12C82A}"/>
    <cellStyle name="Comma 9 4 2 13 2 2 2" xfId="10807" xr:uid="{2D872944-88C9-4AEB-9116-D0070F4B064F}"/>
    <cellStyle name="Comma 9 4 2 13 2 3" xfId="10808" xr:uid="{288FE98E-F23A-4A75-A83D-8DC23D8685C2}"/>
    <cellStyle name="Comma 9 4 2 13 3" xfId="10809" xr:uid="{69AB2FC6-3F7D-41C7-A980-EF4D529EF1B6}"/>
    <cellStyle name="Comma 9 4 2 13 3 2" xfId="10810" xr:uid="{BBDE5890-7289-4197-8C50-91A8ABCFC1E9}"/>
    <cellStyle name="Comma 9 4 2 13 4" xfId="10811" xr:uid="{BBAB770A-437D-476C-8E67-B51FACEBE5BB}"/>
    <cellStyle name="Comma 9 4 2 14" xfId="10812" xr:uid="{A0667D08-4EBD-4DF6-97A4-3A1150A5A78E}"/>
    <cellStyle name="Comma 9 4 2 14 2" xfId="10813" xr:uid="{863B76C4-085E-41E0-8490-2A7FBFFFB95F}"/>
    <cellStyle name="Comma 9 4 2 14 2 2" xfId="10814" xr:uid="{E6843DBA-006D-457B-A7B2-59693157AECF}"/>
    <cellStyle name="Comma 9 4 2 14 3" xfId="10815" xr:uid="{8CAC5476-1CB7-4DBC-9910-DC60407AE6EC}"/>
    <cellStyle name="Comma 9 4 2 15" xfId="10816" xr:uid="{473FA450-2FF0-45E2-B4E3-375A8B0E2642}"/>
    <cellStyle name="Comma 9 4 2 15 2" xfId="10817" xr:uid="{9993B023-6B9A-417F-BB44-FBD0E0905E6B}"/>
    <cellStyle name="Comma 9 4 2 16" xfId="10818" xr:uid="{0ECFC422-9357-47F2-9990-AB3B3EDD5818}"/>
    <cellStyle name="Comma 9 4 2 2" xfId="10819" xr:uid="{AE2B20ED-0F2A-4489-BC72-D309A769AC88}"/>
    <cellStyle name="Comma 9 4 2 2 2" xfId="10820" xr:uid="{1F750476-8F74-48FC-B4E1-D600372834A6}"/>
    <cellStyle name="Comma 9 4 2 2 2 2" xfId="10821" xr:uid="{9F61606C-CA40-4A90-97AD-EC8937C8199B}"/>
    <cellStyle name="Comma 9 4 2 2 2 2 2" xfId="10822" xr:uid="{2B53C96D-806C-4CA0-AD74-38C01725C31A}"/>
    <cellStyle name="Comma 9 4 2 2 2 2 2 2" xfId="10823" xr:uid="{BED02D7E-8C6B-4B4D-990E-4098EDFA3163}"/>
    <cellStyle name="Comma 9 4 2 2 2 2 2 2 2" xfId="10824" xr:uid="{B4E3278C-B744-4296-A2FC-EB976789140C}"/>
    <cellStyle name="Comma 9 4 2 2 2 2 2 3" xfId="10825" xr:uid="{0CA339C0-F508-4F30-BF12-D1377C1567E3}"/>
    <cellStyle name="Comma 9 4 2 2 2 2 3" xfId="10826" xr:uid="{27382157-EFC4-4CCB-A8E6-535C34655702}"/>
    <cellStyle name="Comma 9 4 2 2 2 2 3 2" xfId="10827" xr:uid="{EB9D10C2-85A9-4AB7-802C-0A3451550353}"/>
    <cellStyle name="Comma 9 4 2 2 2 2 4" xfId="10828" xr:uid="{792FA461-5C53-451F-88AE-10ACC7708F1D}"/>
    <cellStyle name="Comma 9 4 2 2 2 3" xfId="10829" xr:uid="{8ED65C76-5E7C-42E6-9FD4-A6EB8FE75B2E}"/>
    <cellStyle name="Comma 9 4 2 2 2 3 2" xfId="10830" xr:uid="{A35DCF49-B1F4-4334-931F-1EE9CA822CFC}"/>
    <cellStyle name="Comma 9 4 2 2 2 3 2 2" xfId="10831" xr:uid="{9F4627EA-5BD2-42F5-9A17-87EA3E3C3E87}"/>
    <cellStyle name="Comma 9 4 2 2 2 3 3" xfId="10832" xr:uid="{530A5C2A-9894-430D-BF0A-DA1833336C54}"/>
    <cellStyle name="Comma 9 4 2 2 2 4" xfId="10833" xr:uid="{8194A968-789C-4944-9144-BB5C160A196E}"/>
    <cellStyle name="Comma 9 4 2 2 2 4 2" xfId="10834" xr:uid="{473A91DB-1A9B-4F1C-86B6-8AA8D51B8324}"/>
    <cellStyle name="Comma 9 4 2 2 2 5" xfId="10835" xr:uid="{B6F8818D-4047-4C1D-9DE3-87DC05C310C2}"/>
    <cellStyle name="Comma 9 4 2 2 3" xfId="10836" xr:uid="{FF1718DE-D2A7-4FC3-B127-78A0246E3C8E}"/>
    <cellStyle name="Comma 9 4 2 2 3 2" xfId="10837" xr:uid="{865B1E78-FD02-47C5-97DE-064E35F88EB6}"/>
    <cellStyle name="Comma 9 4 2 2 3 2 2" xfId="10838" xr:uid="{1547CC1B-B613-4435-93C0-841D9372C18F}"/>
    <cellStyle name="Comma 9 4 2 2 3 2 2 2" xfId="10839" xr:uid="{BE8901E1-493C-4023-AE90-E58415741D80}"/>
    <cellStyle name="Comma 9 4 2 2 3 2 2 2 2" xfId="10840" xr:uid="{AC0AE49C-AFFC-4A49-8ACE-A330806D0540}"/>
    <cellStyle name="Comma 9 4 2 2 3 2 2 3" xfId="10841" xr:uid="{C1095F35-F4FD-4036-BB9C-CA13BC0D39DE}"/>
    <cellStyle name="Comma 9 4 2 2 3 2 3" xfId="10842" xr:uid="{B8DE94C0-0AA8-4ED1-A360-ED5F71D833B8}"/>
    <cellStyle name="Comma 9 4 2 2 3 2 3 2" xfId="10843" xr:uid="{404A0A90-D214-43F0-8B4A-3CE7CAECAA50}"/>
    <cellStyle name="Comma 9 4 2 2 3 2 4" xfId="10844" xr:uid="{B8E3A5A2-6FA7-4C4E-BCC3-2A23E85C5669}"/>
    <cellStyle name="Comma 9 4 2 2 3 3" xfId="10845" xr:uid="{334DA591-E614-4E2B-8916-13B9C7CE9E17}"/>
    <cellStyle name="Comma 9 4 2 2 3 3 2" xfId="10846" xr:uid="{F6EBB306-2927-4C22-BC09-E103B39FBFBC}"/>
    <cellStyle name="Comma 9 4 2 2 3 3 2 2" xfId="10847" xr:uid="{489CE68C-14F4-47C9-962A-B7A343BF4056}"/>
    <cellStyle name="Comma 9 4 2 2 3 3 3" xfId="10848" xr:uid="{020A3246-8AB4-408D-98CA-10E95097B652}"/>
    <cellStyle name="Comma 9 4 2 2 3 4" xfId="10849" xr:uid="{7863EC2A-EF54-4D3A-BBAC-14643E13B552}"/>
    <cellStyle name="Comma 9 4 2 2 3 4 2" xfId="10850" xr:uid="{2426A3BD-B265-4973-B4DB-577EEEBFE3FD}"/>
    <cellStyle name="Comma 9 4 2 2 3 5" xfId="10851" xr:uid="{5A3F3966-1460-4712-ACC1-9382467D86A8}"/>
    <cellStyle name="Comma 9 4 2 2 4" xfId="10852" xr:uid="{D06DA3FE-A70B-481A-9943-2F38FFE05046}"/>
    <cellStyle name="Comma 9 4 2 2 4 2" xfId="10853" xr:uid="{98F860EF-3AD9-40B0-A521-564540237678}"/>
    <cellStyle name="Comma 9 4 2 2 4 2 2" xfId="10854" xr:uid="{61C7E9AC-7CDB-479F-B124-98F7DD1B7340}"/>
    <cellStyle name="Comma 9 4 2 2 4 2 2 2" xfId="10855" xr:uid="{A1BC40D2-229C-40F4-AFD5-DDE62F19BB00}"/>
    <cellStyle name="Comma 9 4 2 2 4 2 2 2 2" xfId="10856" xr:uid="{45AAD520-85AB-4BF5-85E0-63C2E44210A2}"/>
    <cellStyle name="Comma 9 4 2 2 4 2 2 3" xfId="10857" xr:uid="{E8A2B528-C7CC-4EBD-ADF0-BA67749FBB3D}"/>
    <cellStyle name="Comma 9 4 2 2 4 2 3" xfId="10858" xr:uid="{83EDAE0E-91BB-46EF-8169-4452B474C35B}"/>
    <cellStyle name="Comma 9 4 2 2 4 2 3 2" xfId="10859" xr:uid="{50EB97B6-C354-4473-AC09-F2855C643FE2}"/>
    <cellStyle name="Comma 9 4 2 2 4 2 4" xfId="10860" xr:uid="{140A4B04-A314-45B5-8DF8-9D8D61820699}"/>
    <cellStyle name="Comma 9 4 2 2 4 3" xfId="10861" xr:uid="{32B298ED-39CE-4354-831F-2CAF74468F81}"/>
    <cellStyle name="Comma 9 4 2 2 4 3 2" xfId="10862" xr:uid="{87F15B01-1E21-4058-AADE-C3CDA9C716A1}"/>
    <cellStyle name="Comma 9 4 2 2 4 3 2 2" xfId="10863" xr:uid="{6C455A6D-533F-4D2B-BD62-8BF0DCC169A1}"/>
    <cellStyle name="Comma 9 4 2 2 4 3 3" xfId="10864" xr:uid="{843A0544-30E4-432C-B1F5-3C178A46B868}"/>
    <cellStyle name="Comma 9 4 2 2 4 4" xfId="10865" xr:uid="{5B48FB36-EEB7-457F-94CB-C07DD82F1659}"/>
    <cellStyle name="Comma 9 4 2 2 4 4 2" xfId="10866" xr:uid="{FFE07E66-9796-4923-B008-6A3D3D0897A4}"/>
    <cellStyle name="Comma 9 4 2 2 4 5" xfId="10867" xr:uid="{C769C58D-1D82-44E2-B13C-3287D1BCD978}"/>
    <cellStyle name="Comma 9 4 2 2 5" xfId="10868" xr:uid="{3ECACB18-0E74-4EA8-8096-820EB8775DDB}"/>
    <cellStyle name="Comma 9 4 2 2 5 2" xfId="10869" xr:uid="{BAC6B48E-5AA2-4F69-83FF-12B4EF9FC6CD}"/>
    <cellStyle name="Comma 9 4 2 2 5 2 2" xfId="10870" xr:uid="{4D108E1D-A67F-4028-8059-E776EB1EDAC7}"/>
    <cellStyle name="Comma 9 4 2 2 5 2 2 2" xfId="10871" xr:uid="{84CAFCE0-BC62-4719-86BD-791893791761}"/>
    <cellStyle name="Comma 9 4 2 2 5 2 2 2 2" xfId="10872" xr:uid="{71F4C374-10FC-4429-AFB6-4B4ED10E9B12}"/>
    <cellStyle name="Comma 9 4 2 2 5 2 2 3" xfId="10873" xr:uid="{106C7939-18DE-4E6A-B5E0-113C00406EEA}"/>
    <cellStyle name="Comma 9 4 2 2 5 2 3" xfId="10874" xr:uid="{BF086BDA-BB40-4413-B7A7-B6C254990446}"/>
    <cellStyle name="Comma 9 4 2 2 5 2 3 2" xfId="10875" xr:uid="{433D50A3-E82D-4AEB-9DA1-318A7B885DE4}"/>
    <cellStyle name="Comma 9 4 2 2 5 2 4" xfId="10876" xr:uid="{CBEB5E3B-9101-4B8C-9704-05D84C17B182}"/>
    <cellStyle name="Comma 9 4 2 2 5 3" xfId="10877" xr:uid="{5BF106D5-8865-4AF0-9F91-EB418C1C4122}"/>
    <cellStyle name="Comma 9 4 2 2 5 3 2" xfId="10878" xr:uid="{0A9EB791-475A-43DC-AF08-4C38E50BAF02}"/>
    <cellStyle name="Comma 9 4 2 2 5 3 2 2" xfId="10879" xr:uid="{B080B993-8FEA-4804-A907-69AA8A6FBFB4}"/>
    <cellStyle name="Comma 9 4 2 2 5 3 3" xfId="10880" xr:uid="{37D6F392-B3C5-4009-A36C-E3D9DF05373D}"/>
    <cellStyle name="Comma 9 4 2 2 5 4" xfId="10881" xr:uid="{EE8D97EB-9DA2-4702-85E9-128A692C1365}"/>
    <cellStyle name="Comma 9 4 2 2 5 4 2" xfId="10882" xr:uid="{BB3D5988-22BB-4E85-AD3D-92CED02D5C71}"/>
    <cellStyle name="Comma 9 4 2 2 5 5" xfId="10883" xr:uid="{EEC0D618-0062-4463-8E4D-0BBAB6CE91E2}"/>
    <cellStyle name="Comma 9 4 2 2 6" xfId="10884" xr:uid="{4E2F3F3C-B780-4E99-9CC5-91BD6F395E4A}"/>
    <cellStyle name="Comma 9 4 2 2 6 2" xfId="10885" xr:uid="{0F13468B-C1F5-4C0B-AAFA-C6A99BD1ECC0}"/>
    <cellStyle name="Comma 9 4 2 2 6 2 2" xfId="10886" xr:uid="{F3C0B237-54D7-4B77-A911-20CB078104CC}"/>
    <cellStyle name="Comma 9 4 2 2 6 2 2 2" xfId="10887" xr:uid="{2EA6DF07-1F10-400E-8FEC-7BB64A5C60B6}"/>
    <cellStyle name="Comma 9 4 2 2 6 2 3" xfId="10888" xr:uid="{E3284E9C-E119-4B0A-B7DF-5173E1D873B1}"/>
    <cellStyle name="Comma 9 4 2 2 6 3" xfId="10889" xr:uid="{02A89D88-FC30-4468-B35E-3AD0D25A015F}"/>
    <cellStyle name="Comma 9 4 2 2 6 3 2" xfId="10890" xr:uid="{78808732-87E7-403B-A1BA-5876BEE058E8}"/>
    <cellStyle name="Comma 9 4 2 2 6 4" xfId="10891" xr:uid="{11C21C8B-93E8-4C3C-8B49-B8C59558ACDC}"/>
    <cellStyle name="Comma 9 4 2 2 7" xfId="10892" xr:uid="{8D199FD2-A987-400E-AEEC-54879D3CBB24}"/>
    <cellStyle name="Comma 9 4 2 2 7 2" xfId="10893" xr:uid="{23EDD30D-3821-4A06-A9A7-0050D1CE0946}"/>
    <cellStyle name="Comma 9 4 2 2 7 2 2" xfId="10894" xr:uid="{E72A0025-2C31-4BF4-A6B0-18257EDAE955}"/>
    <cellStyle name="Comma 9 4 2 2 7 3" xfId="10895" xr:uid="{A395C448-B0FF-4078-9229-A37925286285}"/>
    <cellStyle name="Comma 9 4 2 2 8" xfId="10896" xr:uid="{82CC4C97-792C-4099-BE6D-4FD0B4D58F60}"/>
    <cellStyle name="Comma 9 4 2 2 8 2" xfId="10897" xr:uid="{852C89FF-5F57-4AB8-A4A9-CF4B3D0976B8}"/>
    <cellStyle name="Comma 9 4 2 2 9" xfId="10898" xr:uid="{97FF1D24-E0E1-42B0-8E03-5E51858535A2}"/>
    <cellStyle name="Comma 9 4 2 3" xfId="10899" xr:uid="{ECC27C14-F986-4115-A62C-5289F7EA1A05}"/>
    <cellStyle name="Comma 9 4 2 3 2" xfId="10900" xr:uid="{29FFB93F-74D3-43F9-8B9B-F59101E55C05}"/>
    <cellStyle name="Comma 9 4 2 3 2 2" xfId="10901" xr:uid="{9822C92F-486A-450D-A4B5-7F5016BF8BC6}"/>
    <cellStyle name="Comma 9 4 2 3 2 2 2" xfId="10902" xr:uid="{6B0FEC72-5404-437F-ACF9-5B7A8D49EA9E}"/>
    <cellStyle name="Comma 9 4 2 3 2 2 2 2" xfId="10903" xr:uid="{18DC55C5-0F24-45D5-9314-554600E41533}"/>
    <cellStyle name="Comma 9 4 2 3 2 2 2 2 2" xfId="10904" xr:uid="{4F21F8D5-1FCC-4A96-BF80-47964A831F4C}"/>
    <cellStyle name="Comma 9 4 2 3 2 2 2 3" xfId="10905" xr:uid="{4AEFD70A-0CB0-4AB3-95B4-18BCAF1F333F}"/>
    <cellStyle name="Comma 9 4 2 3 2 2 3" xfId="10906" xr:uid="{32BBDDEA-C4F8-4093-8EBA-981EA4189D00}"/>
    <cellStyle name="Comma 9 4 2 3 2 2 3 2" xfId="10907" xr:uid="{9AF119CB-EB73-4C3B-A0C6-286DF4877ED6}"/>
    <cellStyle name="Comma 9 4 2 3 2 2 4" xfId="10908" xr:uid="{EC562290-8F09-4A2B-B7B8-33F00D5FC977}"/>
    <cellStyle name="Comma 9 4 2 3 2 3" xfId="10909" xr:uid="{91552BE7-9EA1-4E46-B720-308D6FF0287F}"/>
    <cellStyle name="Comma 9 4 2 3 2 3 2" xfId="10910" xr:uid="{34B62F81-95E3-48DA-B97C-26EE7686B540}"/>
    <cellStyle name="Comma 9 4 2 3 2 3 2 2" xfId="10911" xr:uid="{D1BBE8A5-CE8C-4AF3-BBA1-0C200858318C}"/>
    <cellStyle name="Comma 9 4 2 3 2 3 3" xfId="10912" xr:uid="{9C95CA6C-87B5-4070-BAD6-B76DE5D89472}"/>
    <cellStyle name="Comma 9 4 2 3 2 4" xfId="10913" xr:uid="{A8D5CDC5-4BA9-4E5B-A0F8-9358781E9ADB}"/>
    <cellStyle name="Comma 9 4 2 3 2 4 2" xfId="10914" xr:uid="{F83131D8-9961-416C-8894-755A6050E7DA}"/>
    <cellStyle name="Comma 9 4 2 3 2 5" xfId="10915" xr:uid="{DB3EF8FE-D216-4219-9235-B779D760244F}"/>
    <cellStyle name="Comma 9 4 2 3 3" xfId="10916" xr:uid="{15A5703A-3D2B-47E9-97DA-90CF7A174A37}"/>
    <cellStyle name="Comma 9 4 2 3 3 2" xfId="10917" xr:uid="{1D188F02-07A6-44F3-8975-F06AB18318DB}"/>
    <cellStyle name="Comma 9 4 2 3 3 2 2" xfId="10918" xr:uid="{4A629E52-A68E-4737-BE3A-08BA6E707EA9}"/>
    <cellStyle name="Comma 9 4 2 3 3 2 2 2" xfId="10919" xr:uid="{EC2D2755-C60C-40E5-82B3-A6425A7126E3}"/>
    <cellStyle name="Comma 9 4 2 3 3 2 2 2 2" xfId="10920" xr:uid="{82BC027C-F097-4048-B211-0703C76CFF1E}"/>
    <cellStyle name="Comma 9 4 2 3 3 2 2 3" xfId="10921" xr:uid="{CD7DE1DF-4D14-4FA2-83FD-3FD4722041C9}"/>
    <cellStyle name="Comma 9 4 2 3 3 2 3" xfId="10922" xr:uid="{5E224913-1B24-4373-A10E-E67B5631AC3B}"/>
    <cellStyle name="Comma 9 4 2 3 3 2 3 2" xfId="10923" xr:uid="{20CFEC85-AB01-47E6-BB7B-5AABDC394508}"/>
    <cellStyle name="Comma 9 4 2 3 3 2 4" xfId="10924" xr:uid="{89F9728D-35E9-47D0-B812-4C2A666A6A66}"/>
    <cellStyle name="Comma 9 4 2 3 3 3" xfId="10925" xr:uid="{FF839220-BEA2-49A1-93F8-9F0CBA681997}"/>
    <cellStyle name="Comma 9 4 2 3 3 3 2" xfId="10926" xr:uid="{20E7AA4A-70E8-4A89-B1B4-B51773D9FEBA}"/>
    <cellStyle name="Comma 9 4 2 3 3 3 2 2" xfId="10927" xr:uid="{EFDD89DF-326D-481E-9D6B-7B9AE998721E}"/>
    <cellStyle name="Comma 9 4 2 3 3 3 3" xfId="10928" xr:uid="{2EE9B30D-1122-45B1-BAFD-E409ECCB56C6}"/>
    <cellStyle name="Comma 9 4 2 3 3 4" xfId="10929" xr:uid="{2CA10790-242D-4978-9E05-020E09CE1828}"/>
    <cellStyle name="Comma 9 4 2 3 3 4 2" xfId="10930" xr:uid="{C9E8E86F-8DA5-4BA4-8AA9-66485644D1B9}"/>
    <cellStyle name="Comma 9 4 2 3 3 5" xfId="10931" xr:uid="{8C78BAD8-D314-4B2C-ACCA-43C0424F9571}"/>
    <cellStyle name="Comma 9 4 2 3 4" xfId="10932" xr:uid="{9872437C-B509-4F43-A588-C92E7642D13F}"/>
    <cellStyle name="Comma 9 4 2 3 4 2" xfId="10933" xr:uid="{FC3FD498-43A4-4E41-AB0A-665432E61C86}"/>
    <cellStyle name="Comma 9 4 2 3 4 2 2" xfId="10934" xr:uid="{42B0A9C0-C30B-4210-BB2B-183219224461}"/>
    <cellStyle name="Comma 9 4 2 3 4 2 2 2" xfId="10935" xr:uid="{ED3E945C-65C9-46B7-8BD7-A892D174FE83}"/>
    <cellStyle name="Comma 9 4 2 3 4 2 2 2 2" xfId="10936" xr:uid="{6F315954-91D6-4256-BD91-8D6CA60167F5}"/>
    <cellStyle name="Comma 9 4 2 3 4 2 2 3" xfId="10937" xr:uid="{2E0DFC69-0000-4430-8ED7-73D44F82DDF3}"/>
    <cellStyle name="Comma 9 4 2 3 4 2 3" xfId="10938" xr:uid="{252FF47A-9B1A-487B-A1D6-57137708E170}"/>
    <cellStyle name="Comma 9 4 2 3 4 2 3 2" xfId="10939" xr:uid="{0892F174-A1B6-487E-9B55-06292A81FA87}"/>
    <cellStyle name="Comma 9 4 2 3 4 2 4" xfId="10940" xr:uid="{90452B99-7910-4182-B42F-4371B6D5EC6D}"/>
    <cellStyle name="Comma 9 4 2 3 4 3" xfId="10941" xr:uid="{A246E8E9-9A7C-4525-AC6D-D646B51EF6DF}"/>
    <cellStyle name="Comma 9 4 2 3 4 3 2" xfId="10942" xr:uid="{21336011-A0EE-4ACE-9F7A-B88E7E7E36D4}"/>
    <cellStyle name="Comma 9 4 2 3 4 3 2 2" xfId="10943" xr:uid="{35A6593E-7D03-49B2-B555-80410D20D10F}"/>
    <cellStyle name="Comma 9 4 2 3 4 3 3" xfId="10944" xr:uid="{C16BBE56-C2EA-41B3-8B1D-4D6A200F9FB1}"/>
    <cellStyle name="Comma 9 4 2 3 4 4" xfId="10945" xr:uid="{3BCBB2B8-9451-4013-AF30-C6F4A142009A}"/>
    <cellStyle name="Comma 9 4 2 3 4 4 2" xfId="10946" xr:uid="{5B238584-AB8D-4922-ACF6-5BE29A2455FF}"/>
    <cellStyle name="Comma 9 4 2 3 4 5" xfId="10947" xr:uid="{B8EDCE4E-F03F-4356-9ED7-BD3D76CCE7F4}"/>
    <cellStyle name="Comma 9 4 2 3 5" xfId="10948" xr:uid="{5C74B712-DFB8-494B-AC58-B569DDDE4205}"/>
    <cellStyle name="Comma 9 4 2 3 5 2" xfId="10949" xr:uid="{09E41F5D-7263-4BC2-8604-E9BD0675EF22}"/>
    <cellStyle name="Comma 9 4 2 3 5 2 2" xfId="10950" xr:uid="{6865BCD0-B4C0-4646-BBB6-2E526E6EB0FB}"/>
    <cellStyle name="Comma 9 4 2 3 5 2 2 2" xfId="10951" xr:uid="{E99E08D3-7FA4-4FAF-93ED-A158767F7ACF}"/>
    <cellStyle name="Comma 9 4 2 3 5 2 3" xfId="10952" xr:uid="{AD78C8EB-D74C-4D6D-A449-E7F75B35B924}"/>
    <cellStyle name="Comma 9 4 2 3 5 3" xfId="10953" xr:uid="{29173CA0-E799-4C5B-BFEF-06857B33C5D7}"/>
    <cellStyle name="Comma 9 4 2 3 5 3 2" xfId="10954" xr:uid="{CA09C806-EA5B-491B-9C4B-DDD87553AF5E}"/>
    <cellStyle name="Comma 9 4 2 3 5 4" xfId="10955" xr:uid="{30568479-46D9-4A0A-B04E-2CED5FECE19E}"/>
    <cellStyle name="Comma 9 4 2 3 6" xfId="10956" xr:uid="{D581603F-113A-457D-B5B9-449F00DA588A}"/>
    <cellStyle name="Comma 9 4 2 3 6 2" xfId="10957" xr:uid="{D0657C93-BE4D-436A-9115-A327DC846A3B}"/>
    <cellStyle name="Comma 9 4 2 3 6 2 2" xfId="10958" xr:uid="{593AE58D-F7DF-4F2C-A8A4-C20A11FFFC36}"/>
    <cellStyle name="Comma 9 4 2 3 6 3" xfId="10959" xr:uid="{1C5348DD-3EBC-466E-A023-458B5089D0A4}"/>
    <cellStyle name="Comma 9 4 2 3 7" xfId="10960" xr:uid="{FC20DC0D-7B4B-46F9-9FB4-074178B3626B}"/>
    <cellStyle name="Comma 9 4 2 3 7 2" xfId="10961" xr:uid="{972A010B-502D-4C4E-B208-09B76A5C7C5E}"/>
    <cellStyle name="Comma 9 4 2 3 8" xfId="10962" xr:uid="{4CF7FA2B-E1A3-44D4-B3B8-DD66B482374C}"/>
    <cellStyle name="Comma 9 4 2 4" xfId="10963" xr:uid="{C605D044-AD70-409D-9E78-EC80C9069D88}"/>
    <cellStyle name="Comma 9 4 2 4 2" xfId="10964" xr:uid="{6F250DDA-A409-46D0-9F7B-4972158B270E}"/>
    <cellStyle name="Comma 9 4 2 4 2 2" xfId="10965" xr:uid="{9E56EAB0-C703-44DD-8BC7-B956448AB2FD}"/>
    <cellStyle name="Comma 9 4 2 4 2 2 2" xfId="10966" xr:uid="{7D28FDA0-9C11-48A0-AFF5-E73C676C28FF}"/>
    <cellStyle name="Comma 9 4 2 4 2 2 2 2" xfId="10967" xr:uid="{E940D3E8-3832-4068-B296-78B339941A96}"/>
    <cellStyle name="Comma 9 4 2 4 2 2 2 2 2" xfId="10968" xr:uid="{B10A4853-911C-4581-825D-F713B4D88274}"/>
    <cellStyle name="Comma 9 4 2 4 2 2 2 3" xfId="10969" xr:uid="{B9233A65-8B2C-4C91-85B1-CF7C1E9EBA97}"/>
    <cellStyle name="Comma 9 4 2 4 2 2 3" xfId="10970" xr:uid="{D81ED51C-127A-4071-810A-41FA1E492F7D}"/>
    <cellStyle name="Comma 9 4 2 4 2 2 3 2" xfId="10971" xr:uid="{CBF08DCF-BB7D-4853-8966-385F464F4276}"/>
    <cellStyle name="Comma 9 4 2 4 2 2 4" xfId="10972" xr:uid="{9D2CE67C-F5E7-4D2D-B3BA-0EFC5027C6A9}"/>
    <cellStyle name="Comma 9 4 2 4 2 3" xfId="10973" xr:uid="{C828A7CA-FFBA-4653-B162-879A38527587}"/>
    <cellStyle name="Comma 9 4 2 4 2 3 2" xfId="10974" xr:uid="{B57C3458-68CA-4E9A-9727-E5E921268BDD}"/>
    <cellStyle name="Comma 9 4 2 4 2 3 2 2" xfId="10975" xr:uid="{03B60E99-DD3B-44A6-A984-AC2F7C6E4CE7}"/>
    <cellStyle name="Comma 9 4 2 4 2 3 3" xfId="10976" xr:uid="{DDC6EC32-058B-4D57-8855-8229DA770F79}"/>
    <cellStyle name="Comma 9 4 2 4 2 4" xfId="10977" xr:uid="{CABA5A55-6C76-43DB-87D6-4F696443EBFC}"/>
    <cellStyle name="Comma 9 4 2 4 2 4 2" xfId="10978" xr:uid="{C4650339-A0E7-498E-8276-9A4FE0C063EE}"/>
    <cellStyle name="Comma 9 4 2 4 2 5" xfId="10979" xr:uid="{BCF0A4FC-029C-40F3-AE98-A7F8B0905AD4}"/>
    <cellStyle name="Comma 9 4 2 4 3" xfId="10980" xr:uid="{02CA26B1-A2F3-4D0B-BDFB-A49BBF54CE90}"/>
    <cellStyle name="Comma 9 4 2 4 3 2" xfId="10981" xr:uid="{498EC5FD-B897-4FFF-AB86-358C82F9B14D}"/>
    <cellStyle name="Comma 9 4 2 4 3 2 2" xfId="10982" xr:uid="{2F54BFB2-2D0C-4B85-B8F2-FFB96F25219A}"/>
    <cellStyle name="Comma 9 4 2 4 3 2 2 2" xfId="10983" xr:uid="{FD236528-878E-4730-8316-03466F485C01}"/>
    <cellStyle name="Comma 9 4 2 4 3 2 2 2 2" xfId="10984" xr:uid="{77F9E71F-7EDC-4EED-AA75-A23352F54A83}"/>
    <cellStyle name="Comma 9 4 2 4 3 2 2 3" xfId="10985" xr:uid="{2845101F-1675-478A-917C-7330561339DA}"/>
    <cellStyle name="Comma 9 4 2 4 3 2 3" xfId="10986" xr:uid="{D2BDFFA0-2707-466D-A120-774AB22EA139}"/>
    <cellStyle name="Comma 9 4 2 4 3 2 3 2" xfId="10987" xr:uid="{66DC0F17-33BD-4C45-B5EA-109B49B3F72A}"/>
    <cellStyle name="Comma 9 4 2 4 3 2 4" xfId="10988" xr:uid="{02572A16-FAAC-4E14-B670-C8B5DD88E8CC}"/>
    <cellStyle name="Comma 9 4 2 4 3 3" xfId="10989" xr:uid="{2942301C-EB31-4089-BD16-6E4FDC9893EF}"/>
    <cellStyle name="Comma 9 4 2 4 3 3 2" xfId="10990" xr:uid="{47C12DB4-7C59-4AAA-87A1-3BE93A910039}"/>
    <cellStyle name="Comma 9 4 2 4 3 3 2 2" xfId="10991" xr:uid="{81F56A79-2642-4BF7-A351-FFF3F61C3678}"/>
    <cellStyle name="Comma 9 4 2 4 3 3 3" xfId="10992" xr:uid="{3C71F806-09BD-41F5-B5CF-87B6C173F45F}"/>
    <cellStyle name="Comma 9 4 2 4 3 4" xfId="10993" xr:uid="{A35D2DF1-8AB3-4F1F-9C46-CA5AA8B28729}"/>
    <cellStyle name="Comma 9 4 2 4 3 4 2" xfId="10994" xr:uid="{6CCD5311-266A-476D-8B93-56A943786D88}"/>
    <cellStyle name="Comma 9 4 2 4 3 5" xfId="10995" xr:uid="{92D9CE10-1692-43EB-879C-D3636850F39B}"/>
    <cellStyle name="Comma 9 4 2 4 4" xfId="10996" xr:uid="{205A25A9-7238-49C1-AA91-F02167A9213F}"/>
    <cellStyle name="Comma 9 4 2 4 4 2" xfId="10997" xr:uid="{57081F85-2DEA-4448-8C21-D9A9EEA6C414}"/>
    <cellStyle name="Comma 9 4 2 4 4 2 2" xfId="10998" xr:uid="{F15D245D-D3B8-4464-A23D-938127F54E36}"/>
    <cellStyle name="Comma 9 4 2 4 4 2 2 2" xfId="10999" xr:uid="{734C03AA-2E99-4915-9D86-7B0BFC755877}"/>
    <cellStyle name="Comma 9 4 2 4 4 2 2 2 2" xfId="11000" xr:uid="{A14D2E80-CB9C-4788-AC94-D27B32797BCA}"/>
    <cellStyle name="Comma 9 4 2 4 4 2 2 3" xfId="11001" xr:uid="{2A5654DA-F08B-47E0-AB85-247C234121B2}"/>
    <cellStyle name="Comma 9 4 2 4 4 2 3" xfId="11002" xr:uid="{FFEA46DC-D5DA-4295-A403-711991958BA4}"/>
    <cellStyle name="Comma 9 4 2 4 4 2 3 2" xfId="11003" xr:uid="{3E41C9F1-DDC9-42EE-AA40-1F52CBC28E4D}"/>
    <cellStyle name="Comma 9 4 2 4 4 2 4" xfId="11004" xr:uid="{98675913-3D38-48FA-B25D-1DA3DAFD6EB6}"/>
    <cellStyle name="Comma 9 4 2 4 4 3" xfId="11005" xr:uid="{2805D5A2-8042-4778-B714-1B04C2212B25}"/>
    <cellStyle name="Comma 9 4 2 4 4 3 2" xfId="11006" xr:uid="{2FA08DB4-12AA-453D-868E-C98A532B5B47}"/>
    <cellStyle name="Comma 9 4 2 4 4 3 2 2" xfId="11007" xr:uid="{B4A2A550-8713-4C5E-BE6F-1D5B37562B01}"/>
    <cellStyle name="Comma 9 4 2 4 4 3 3" xfId="11008" xr:uid="{8DA44C20-BC3A-4804-BFDA-4B7DC5F52D32}"/>
    <cellStyle name="Comma 9 4 2 4 4 4" xfId="11009" xr:uid="{BE8A5059-A55D-41F3-AFEF-77453861C3F7}"/>
    <cellStyle name="Comma 9 4 2 4 4 4 2" xfId="11010" xr:uid="{6A842B83-6DA2-4A01-8C47-3125FC2DFC67}"/>
    <cellStyle name="Comma 9 4 2 4 4 5" xfId="11011" xr:uid="{17981735-FA15-44A6-BFB4-4923F0ACD6A8}"/>
    <cellStyle name="Comma 9 4 2 4 5" xfId="11012" xr:uid="{A5DB0CCF-8838-4E2A-B846-1E0D421953F0}"/>
    <cellStyle name="Comma 9 4 2 4 5 2" xfId="11013" xr:uid="{30044CC7-C6B8-4D1E-AF41-E5AAD93FF8FE}"/>
    <cellStyle name="Comma 9 4 2 4 5 2 2" xfId="11014" xr:uid="{DF87174F-51AB-4728-BC89-FA837A594889}"/>
    <cellStyle name="Comma 9 4 2 4 5 2 2 2" xfId="11015" xr:uid="{F5739F08-0132-4F7F-BE98-C0343D1DB7A2}"/>
    <cellStyle name="Comma 9 4 2 4 5 2 3" xfId="11016" xr:uid="{4734E852-11C0-42B8-A4B2-451C53921EB1}"/>
    <cellStyle name="Comma 9 4 2 4 5 3" xfId="11017" xr:uid="{B0D6B73D-28D0-4F00-8E7D-92814D51D790}"/>
    <cellStyle name="Comma 9 4 2 4 5 3 2" xfId="11018" xr:uid="{980DE6DB-D476-46DC-9BDF-CCE0579F2AC3}"/>
    <cellStyle name="Comma 9 4 2 4 5 4" xfId="11019" xr:uid="{6E8999E9-1AF2-4B81-BB28-003666C94B07}"/>
    <cellStyle name="Comma 9 4 2 4 6" xfId="11020" xr:uid="{4E896151-8A5F-498C-8F63-F3B547B313F4}"/>
    <cellStyle name="Comma 9 4 2 4 6 2" xfId="11021" xr:uid="{D557B433-63BA-4FE2-9483-396829FAEB16}"/>
    <cellStyle name="Comma 9 4 2 4 6 2 2" xfId="11022" xr:uid="{1DAD4805-9E14-469B-9433-4B33F856229F}"/>
    <cellStyle name="Comma 9 4 2 4 6 3" xfId="11023" xr:uid="{8EF92243-6E76-4DBE-AB2C-0F8CD2EFB4B4}"/>
    <cellStyle name="Comma 9 4 2 4 7" xfId="11024" xr:uid="{33F83467-FEB6-4753-BC36-7D9217BF242C}"/>
    <cellStyle name="Comma 9 4 2 4 7 2" xfId="11025" xr:uid="{7D7B2CD8-29C4-4598-99DF-84C79E81C927}"/>
    <cellStyle name="Comma 9 4 2 4 8" xfId="11026" xr:uid="{D2EE7B5F-DE60-4F44-A6F6-A34A6329A895}"/>
    <cellStyle name="Comma 9 4 2 5" xfId="11027" xr:uid="{5F8F197B-432A-4177-B12F-067E1AB98065}"/>
    <cellStyle name="Comma 9 4 2 5 2" xfId="11028" xr:uid="{1612CC89-3561-4CE8-9120-AA93D2D6B553}"/>
    <cellStyle name="Comma 9 4 2 5 2 2" xfId="11029" xr:uid="{9564B855-23C3-4745-AD58-EC7AF13AE94C}"/>
    <cellStyle name="Comma 9 4 2 5 2 2 2" xfId="11030" xr:uid="{BCEBADC1-56C8-44CA-9221-8C241B032C8F}"/>
    <cellStyle name="Comma 9 4 2 5 2 2 2 2" xfId="11031" xr:uid="{4D12D74E-3529-4144-8A3F-6BA1888A3E61}"/>
    <cellStyle name="Comma 9 4 2 5 2 2 2 2 2" xfId="11032" xr:uid="{491A1AD5-B9BF-437C-9556-B0F3580937A2}"/>
    <cellStyle name="Comma 9 4 2 5 2 2 2 3" xfId="11033" xr:uid="{CB886E5D-BF27-41E1-9241-92AEDA91C6AD}"/>
    <cellStyle name="Comma 9 4 2 5 2 2 3" xfId="11034" xr:uid="{B12B61E2-C1BD-4775-AE96-A2540D3F0B4F}"/>
    <cellStyle name="Comma 9 4 2 5 2 2 3 2" xfId="11035" xr:uid="{ADFCC3F3-1B87-4C16-B4DB-AFD782D9381D}"/>
    <cellStyle name="Comma 9 4 2 5 2 2 4" xfId="11036" xr:uid="{C681CD92-61A8-4D88-A7CD-B35A0399D329}"/>
    <cellStyle name="Comma 9 4 2 5 2 3" xfId="11037" xr:uid="{CFFEFD71-A9D5-4133-B398-9EA44C9A2F64}"/>
    <cellStyle name="Comma 9 4 2 5 2 3 2" xfId="11038" xr:uid="{EF96CBD1-047A-439F-8688-77C8D12DB6FB}"/>
    <cellStyle name="Comma 9 4 2 5 2 3 2 2" xfId="11039" xr:uid="{56CEC2AA-49FD-466D-B504-17E1E7CE0FE0}"/>
    <cellStyle name="Comma 9 4 2 5 2 3 3" xfId="11040" xr:uid="{3D5F9A36-D689-4305-8B66-4BBAE0841100}"/>
    <cellStyle name="Comma 9 4 2 5 2 4" xfId="11041" xr:uid="{4B242D71-947C-44DB-BA6A-AAD9025402D8}"/>
    <cellStyle name="Comma 9 4 2 5 2 4 2" xfId="11042" xr:uid="{459A6DCF-E79C-445F-A404-4CDF9CCE74C7}"/>
    <cellStyle name="Comma 9 4 2 5 2 5" xfId="11043" xr:uid="{4CC37B1D-F072-4C6B-B2B3-B7E56BE948BE}"/>
    <cellStyle name="Comma 9 4 2 5 3" xfId="11044" xr:uid="{2610F261-BD5C-4380-ABF6-5416138EF1F6}"/>
    <cellStyle name="Comma 9 4 2 5 3 2" xfId="11045" xr:uid="{223DF3FA-2875-486E-B8B7-9FE5847A9812}"/>
    <cellStyle name="Comma 9 4 2 5 3 2 2" xfId="11046" xr:uid="{9CD69F59-276A-498B-A5FA-96F10D747BB4}"/>
    <cellStyle name="Comma 9 4 2 5 3 2 2 2" xfId="11047" xr:uid="{A3C0985C-D989-4D7D-AE23-33F229A6D056}"/>
    <cellStyle name="Comma 9 4 2 5 3 2 2 2 2" xfId="11048" xr:uid="{AA4D15AA-89D5-4F02-9AD6-152A1B6DD23A}"/>
    <cellStyle name="Comma 9 4 2 5 3 2 2 3" xfId="11049" xr:uid="{169C40FC-295F-4A5A-8DDE-75ADD301D650}"/>
    <cellStyle name="Comma 9 4 2 5 3 2 3" xfId="11050" xr:uid="{C4FBB857-F6A0-4DB6-9D41-DC672EB32453}"/>
    <cellStyle name="Comma 9 4 2 5 3 2 3 2" xfId="11051" xr:uid="{44E5ECD2-DB54-4EC3-924D-3C680E67AF38}"/>
    <cellStyle name="Comma 9 4 2 5 3 2 4" xfId="11052" xr:uid="{EAF968F0-EDCB-464A-8349-F9DA4B8D840B}"/>
    <cellStyle name="Comma 9 4 2 5 3 3" xfId="11053" xr:uid="{786CBB48-AC3C-468D-99A0-C6098D8F590E}"/>
    <cellStyle name="Comma 9 4 2 5 3 3 2" xfId="11054" xr:uid="{6C6860AB-5130-4559-9307-0C3A63F4BF3B}"/>
    <cellStyle name="Comma 9 4 2 5 3 3 2 2" xfId="11055" xr:uid="{E6C7FA47-A675-44ED-9B3A-F8796D2470D6}"/>
    <cellStyle name="Comma 9 4 2 5 3 3 3" xfId="11056" xr:uid="{83F4AC5F-A6F5-492C-9CA3-E2F03193E7BD}"/>
    <cellStyle name="Comma 9 4 2 5 3 4" xfId="11057" xr:uid="{2D0B3A11-4E6B-44D3-B8B1-9D33447D7B04}"/>
    <cellStyle name="Comma 9 4 2 5 3 4 2" xfId="11058" xr:uid="{5094CA91-4610-49BB-9023-50CA1620716F}"/>
    <cellStyle name="Comma 9 4 2 5 3 5" xfId="11059" xr:uid="{0D82D611-7E02-4ADB-92ED-5B01C13D8B6D}"/>
    <cellStyle name="Comma 9 4 2 5 4" xfId="11060" xr:uid="{5C6FB6F5-B4D2-44D3-8334-AC93E4F9C01D}"/>
    <cellStyle name="Comma 9 4 2 5 4 2" xfId="11061" xr:uid="{FE3792A6-CFDD-4658-8197-5554654FFC1E}"/>
    <cellStyle name="Comma 9 4 2 5 4 2 2" xfId="11062" xr:uid="{EAA71578-98D1-4A81-850E-9AB6BE78CB07}"/>
    <cellStyle name="Comma 9 4 2 5 4 2 2 2" xfId="11063" xr:uid="{A0BCEAD7-C475-4BBF-84C8-6304168A9957}"/>
    <cellStyle name="Comma 9 4 2 5 4 2 2 2 2" xfId="11064" xr:uid="{5CFDF435-5C67-431D-8F83-35C8BA8C6DEB}"/>
    <cellStyle name="Comma 9 4 2 5 4 2 2 3" xfId="11065" xr:uid="{367C119E-612D-4D38-9F44-39F55504B012}"/>
    <cellStyle name="Comma 9 4 2 5 4 2 3" xfId="11066" xr:uid="{87508774-CABB-475B-948D-B6C00B767D17}"/>
    <cellStyle name="Comma 9 4 2 5 4 2 3 2" xfId="11067" xr:uid="{533278E9-E402-484F-917A-7B0DBBEEF1E6}"/>
    <cellStyle name="Comma 9 4 2 5 4 2 4" xfId="11068" xr:uid="{1F4FED84-BC41-48F4-A046-93F1F55C7B39}"/>
    <cellStyle name="Comma 9 4 2 5 4 3" xfId="11069" xr:uid="{AD89E574-ABE6-44A7-BD9A-EF6A8AB18914}"/>
    <cellStyle name="Comma 9 4 2 5 4 3 2" xfId="11070" xr:uid="{C7E10185-910E-4C03-972D-DF413E7F1816}"/>
    <cellStyle name="Comma 9 4 2 5 4 3 2 2" xfId="11071" xr:uid="{88A34C6F-BEA2-42DA-B68C-6C91191F559F}"/>
    <cellStyle name="Comma 9 4 2 5 4 3 3" xfId="11072" xr:uid="{6E8E92C9-E771-4F82-9F87-894793D1F3DE}"/>
    <cellStyle name="Comma 9 4 2 5 4 4" xfId="11073" xr:uid="{148257BE-69F8-465B-BCF6-5C14CDCF05EE}"/>
    <cellStyle name="Comma 9 4 2 5 4 4 2" xfId="11074" xr:uid="{285B2F43-2CA3-4E51-9063-BD8820DDEA40}"/>
    <cellStyle name="Comma 9 4 2 5 4 5" xfId="11075" xr:uid="{2AB4A832-A9A1-4A8D-AFE7-2FE1A756DD8B}"/>
    <cellStyle name="Comma 9 4 2 5 5" xfId="11076" xr:uid="{F9A5DB2F-16DC-4F13-BCD6-6B78B5DD36AF}"/>
    <cellStyle name="Comma 9 4 2 5 5 2" xfId="11077" xr:uid="{DDECB530-8159-41F1-8B08-6F1555DA04C9}"/>
    <cellStyle name="Comma 9 4 2 5 5 2 2" xfId="11078" xr:uid="{FACC9007-EC69-454B-92DE-C6350BE5F6DC}"/>
    <cellStyle name="Comma 9 4 2 5 5 2 2 2" xfId="11079" xr:uid="{3E65C77B-9EE8-4F9B-8980-3F32F5322DA2}"/>
    <cellStyle name="Comma 9 4 2 5 5 2 3" xfId="11080" xr:uid="{89B850CB-709D-45F6-98D3-E23A4C092E9A}"/>
    <cellStyle name="Comma 9 4 2 5 5 3" xfId="11081" xr:uid="{9FC9162A-FCF5-43A8-9C20-41582EC93217}"/>
    <cellStyle name="Comma 9 4 2 5 5 3 2" xfId="11082" xr:uid="{CB686718-B183-4E97-96EA-A680616BDA93}"/>
    <cellStyle name="Comma 9 4 2 5 5 4" xfId="11083" xr:uid="{45A0B4A5-C936-436E-B25D-445E740D5DD8}"/>
    <cellStyle name="Comma 9 4 2 5 6" xfId="11084" xr:uid="{BFFDD635-D880-46DD-B2E7-D04F052A9D8E}"/>
    <cellStyle name="Comma 9 4 2 5 6 2" xfId="11085" xr:uid="{595A8176-4D18-411E-B13B-639808C95796}"/>
    <cellStyle name="Comma 9 4 2 5 6 2 2" xfId="11086" xr:uid="{33E1A81B-8956-49A5-8E4D-FE852B56B33A}"/>
    <cellStyle name="Comma 9 4 2 5 6 3" xfId="11087" xr:uid="{5BC06891-5EA8-44C6-8714-1B672DDCE086}"/>
    <cellStyle name="Comma 9 4 2 5 7" xfId="11088" xr:uid="{EB1EEAA6-DB3B-4C04-BF28-F2625591617B}"/>
    <cellStyle name="Comma 9 4 2 5 7 2" xfId="11089" xr:uid="{181AD106-8F79-4C57-ACA2-D9723492D0F4}"/>
    <cellStyle name="Comma 9 4 2 5 8" xfId="11090" xr:uid="{3069F135-BA5F-4BFD-BF95-27A67CA71F3E}"/>
    <cellStyle name="Comma 9 4 2 6" xfId="11091" xr:uid="{8618EA54-3FF9-4F0D-83CF-E74066976028}"/>
    <cellStyle name="Comma 9 4 2 6 2" xfId="11092" xr:uid="{D46051BD-A663-453D-80A9-98022CE5362F}"/>
    <cellStyle name="Comma 9 4 2 6 2 2" xfId="11093" xr:uid="{C1DE3A23-82BD-4BF9-BE14-B77959FA051F}"/>
    <cellStyle name="Comma 9 4 2 6 2 2 2" xfId="11094" xr:uid="{D4FBFC4B-DD4B-4192-8B66-6599175E8BBD}"/>
    <cellStyle name="Comma 9 4 2 6 2 2 2 2" xfId="11095" xr:uid="{4B5D0717-ADC7-4184-BE36-24CF8CFB27B1}"/>
    <cellStyle name="Comma 9 4 2 6 2 2 2 2 2" xfId="11096" xr:uid="{EC9564A6-23DF-4B16-92B7-98553ED00F83}"/>
    <cellStyle name="Comma 9 4 2 6 2 2 2 3" xfId="11097" xr:uid="{3C1ED58C-C927-4F6D-9AD1-959FB2C2DFEB}"/>
    <cellStyle name="Comma 9 4 2 6 2 2 3" xfId="11098" xr:uid="{B3372DE1-CAE7-4DBA-B505-9106FBEA5990}"/>
    <cellStyle name="Comma 9 4 2 6 2 2 3 2" xfId="11099" xr:uid="{F6ADE415-06E2-4176-B5B2-A16CB69890E4}"/>
    <cellStyle name="Comma 9 4 2 6 2 2 4" xfId="11100" xr:uid="{73E0C81F-C532-4A08-84B7-4D0308D33412}"/>
    <cellStyle name="Comma 9 4 2 6 2 3" xfId="11101" xr:uid="{493CDF9C-D591-4FDD-8D76-006BF02D8065}"/>
    <cellStyle name="Comma 9 4 2 6 2 3 2" xfId="11102" xr:uid="{AF2FFE2B-A3FB-49BE-835A-B1426130BA2A}"/>
    <cellStyle name="Comma 9 4 2 6 2 3 2 2" xfId="11103" xr:uid="{3340104B-9CD6-4A7B-A20A-475253995609}"/>
    <cellStyle name="Comma 9 4 2 6 2 3 3" xfId="11104" xr:uid="{BCAF12EC-4EF4-40F4-BD3A-BBC4E3F59A83}"/>
    <cellStyle name="Comma 9 4 2 6 2 4" xfId="11105" xr:uid="{B4D199AF-83CB-46A9-9BB3-F5385653176B}"/>
    <cellStyle name="Comma 9 4 2 6 2 4 2" xfId="11106" xr:uid="{8470EA48-7BB2-409B-ADD5-FFE7E7E17E87}"/>
    <cellStyle name="Comma 9 4 2 6 2 5" xfId="11107" xr:uid="{1F1D1A38-AB0C-44AF-A028-80BE0F78D240}"/>
    <cellStyle name="Comma 9 4 2 6 3" xfId="11108" xr:uid="{26EAD8C5-EA7E-4DD6-AF03-25686C1AA429}"/>
    <cellStyle name="Comma 9 4 2 6 3 2" xfId="11109" xr:uid="{89D659D0-E0D1-462A-A668-29E3CFC9749B}"/>
    <cellStyle name="Comma 9 4 2 6 3 2 2" xfId="11110" xr:uid="{169F3E5E-2737-4991-A218-577002E07D6D}"/>
    <cellStyle name="Comma 9 4 2 6 3 2 2 2" xfId="11111" xr:uid="{B29D2F47-8027-4DEE-9191-EA759C2508BA}"/>
    <cellStyle name="Comma 9 4 2 6 3 2 2 2 2" xfId="11112" xr:uid="{5D6DEE7E-123C-4224-9764-5D119B4E9896}"/>
    <cellStyle name="Comma 9 4 2 6 3 2 2 3" xfId="11113" xr:uid="{17BD7C41-7B85-4B7C-9E61-96F820242F24}"/>
    <cellStyle name="Comma 9 4 2 6 3 2 3" xfId="11114" xr:uid="{F71FB899-73CA-4A51-9A9C-C0635587C5F7}"/>
    <cellStyle name="Comma 9 4 2 6 3 2 3 2" xfId="11115" xr:uid="{65EF22A3-D2C2-466D-9B1F-FCAE66E9055F}"/>
    <cellStyle name="Comma 9 4 2 6 3 2 4" xfId="11116" xr:uid="{8D5F1AC0-C3AD-43C6-B464-7A9E695FFD91}"/>
    <cellStyle name="Comma 9 4 2 6 3 3" xfId="11117" xr:uid="{949680AE-1AF3-4777-998C-2CD3509DA2B9}"/>
    <cellStyle name="Comma 9 4 2 6 3 3 2" xfId="11118" xr:uid="{4BF193E0-5B9D-44F3-ADF3-42368AB69D4F}"/>
    <cellStyle name="Comma 9 4 2 6 3 3 2 2" xfId="11119" xr:uid="{770CA328-C60A-4CE9-B8F6-C1BD8695AE13}"/>
    <cellStyle name="Comma 9 4 2 6 3 3 3" xfId="11120" xr:uid="{F4E801BF-022F-404B-90F5-CE72882E5597}"/>
    <cellStyle name="Comma 9 4 2 6 3 4" xfId="11121" xr:uid="{950C2012-2D38-4BDD-8E0C-51C84935B3C3}"/>
    <cellStyle name="Comma 9 4 2 6 3 4 2" xfId="11122" xr:uid="{11869BFD-EA8E-4969-833A-1BCE33B080AF}"/>
    <cellStyle name="Comma 9 4 2 6 3 5" xfId="11123" xr:uid="{165189E3-C42A-4F4F-91A4-C4609837521A}"/>
    <cellStyle name="Comma 9 4 2 6 4" xfId="11124" xr:uid="{A60AE2EA-B865-489A-ADD4-033D04B8D7C3}"/>
    <cellStyle name="Comma 9 4 2 6 4 2" xfId="11125" xr:uid="{AF279ED2-92AB-428E-A53B-ADAD6D1CDDF2}"/>
    <cellStyle name="Comma 9 4 2 6 4 2 2" xfId="11126" xr:uid="{32FE795B-17CE-4A32-AC03-6D34B8CB96B1}"/>
    <cellStyle name="Comma 9 4 2 6 4 2 2 2" xfId="11127" xr:uid="{44D1B20B-AD94-4E79-AF1C-A6A845A8DA22}"/>
    <cellStyle name="Comma 9 4 2 6 4 2 3" xfId="11128" xr:uid="{2ABBC1F5-4119-4B6B-AD1F-45C9F8DB4BD7}"/>
    <cellStyle name="Comma 9 4 2 6 4 3" xfId="11129" xr:uid="{F02E5942-7362-48E2-883F-A883D7D96D81}"/>
    <cellStyle name="Comma 9 4 2 6 4 3 2" xfId="11130" xr:uid="{76F44E42-F7BA-4964-8AC9-2CAC9550D3EF}"/>
    <cellStyle name="Comma 9 4 2 6 4 4" xfId="11131" xr:uid="{6B237F91-EC53-45CD-A483-EF29C8B4D8B2}"/>
    <cellStyle name="Comma 9 4 2 6 5" xfId="11132" xr:uid="{0552C6DE-C711-4365-AB82-151E72727E24}"/>
    <cellStyle name="Comma 9 4 2 6 5 2" xfId="11133" xr:uid="{D8EEC786-C775-4CDA-94D8-268EEC702278}"/>
    <cellStyle name="Comma 9 4 2 6 5 2 2" xfId="11134" xr:uid="{C20E1C26-B7C5-47FE-B354-5F251ECC3D04}"/>
    <cellStyle name="Comma 9 4 2 6 5 3" xfId="11135" xr:uid="{1B48B400-7B77-4993-BAEE-A4F7818AB08F}"/>
    <cellStyle name="Comma 9 4 2 6 6" xfId="11136" xr:uid="{5194E3F7-B1E2-4892-9B70-F823EF595904}"/>
    <cellStyle name="Comma 9 4 2 6 6 2" xfId="11137" xr:uid="{1826691B-DE47-4AC8-9F0A-F14DB0A87A61}"/>
    <cellStyle name="Comma 9 4 2 6 7" xfId="11138" xr:uid="{88470E34-7C2A-402E-BE73-ECBDDE64305E}"/>
    <cellStyle name="Comma 9 4 2 7" xfId="11139" xr:uid="{50F534C3-3390-4E29-9C14-A3E853A5C889}"/>
    <cellStyle name="Comma 9 4 2 7 2" xfId="11140" xr:uid="{EC198F40-2929-4058-BB0A-BD9A2B8ECE29}"/>
    <cellStyle name="Comma 9 4 2 7 2 2" xfId="11141" xr:uid="{6ABBBA91-AB42-4E82-95A1-844546D30B04}"/>
    <cellStyle name="Comma 9 4 2 7 2 2 2" xfId="11142" xr:uid="{781F98F7-954D-491E-AFDD-C70F9131CFEA}"/>
    <cellStyle name="Comma 9 4 2 7 2 2 2 2" xfId="11143" xr:uid="{C8817C84-725F-4766-AF5C-ADA917B8B189}"/>
    <cellStyle name="Comma 9 4 2 7 2 2 3" xfId="11144" xr:uid="{C2E73423-CB6E-436A-AEA4-1D0ABCDDAF6D}"/>
    <cellStyle name="Comma 9 4 2 7 2 3" xfId="11145" xr:uid="{B7309357-AC0F-4319-8483-1459B2EBDB72}"/>
    <cellStyle name="Comma 9 4 2 7 2 3 2" xfId="11146" xr:uid="{B8D3A39A-5A70-4AE8-A81F-891054259707}"/>
    <cellStyle name="Comma 9 4 2 7 2 4" xfId="11147" xr:uid="{19EFEB32-727C-4854-9943-1AEBE27E0D01}"/>
    <cellStyle name="Comma 9 4 2 7 3" xfId="11148" xr:uid="{2AE7722D-6DB7-48AB-B044-AD89F52B455A}"/>
    <cellStyle name="Comma 9 4 2 7 3 2" xfId="11149" xr:uid="{83315EBD-851C-4D60-9282-105951C1D006}"/>
    <cellStyle name="Comma 9 4 2 7 3 2 2" xfId="11150" xr:uid="{FAD6CE86-CD54-4AD3-A0B3-F2FAFD832FCF}"/>
    <cellStyle name="Comma 9 4 2 7 3 3" xfId="11151" xr:uid="{10376CD1-899E-473D-A16B-F03FAC87E8D4}"/>
    <cellStyle name="Comma 9 4 2 7 4" xfId="11152" xr:uid="{AB4F6199-A1BF-4D35-B67A-8D38AA0867DB}"/>
    <cellStyle name="Comma 9 4 2 7 4 2" xfId="11153" xr:uid="{E3439A77-51B5-4260-B256-C9717D90DE81}"/>
    <cellStyle name="Comma 9 4 2 7 5" xfId="11154" xr:uid="{AA1640AF-75F1-4087-9EFF-E5B2E1CA11A3}"/>
    <cellStyle name="Comma 9 4 2 8" xfId="11155" xr:uid="{D786C9FC-E062-40D7-978F-3E796E05EDAC}"/>
    <cellStyle name="Comma 9 4 2 8 2" xfId="11156" xr:uid="{731BADD0-1120-4867-9F48-77288EA3F1FF}"/>
    <cellStyle name="Comma 9 4 2 8 2 2" xfId="11157" xr:uid="{3F41CAE2-1FB0-4023-94E1-ACE356632AD2}"/>
    <cellStyle name="Comma 9 4 2 8 2 2 2" xfId="11158" xr:uid="{345C834D-8CC2-4103-B587-39F9FBA42FEB}"/>
    <cellStyle name="Comma 9 4 2 8 2 2 2 2" xfId="11159" xr:uid="{8B373FF8-00F2-4FE2-9F65-15452D325D5C}"/>
    <cellStyle name="Comma 9 4 2 8 2 2 3" xfId="11160" xr:uid="{ECA5472D-ADE1-4457-93AB-8123A5ACB1F2}"/>
    <cellStyle name="Comma 9 4 2 8 2 3" xfId="11161" xr:uid="{A1986BE3-3FD4-450B-8748-6C710A9CBEB1}"/>
    <cellStyle name="Comma 9 4 2 8 2 3 2" xfId="11162" xr:uid="{93873AB6-2CCE-4FAD-96D4-C5D255E0A2BD}"/>
    <cellStyle name="Comma 9 4 2 8 2 4" xfId="11163" xr:uid="{90056767-539F-4B1B-90D1-8CE8F5609F73}"/>
    <cellStyle name="Comma 9 4 2 8 3" xfId="11164" xr:uid="{7A727CAB-EC68-4662-BA56-D8AB89A3C8BC}"/>
    <cellStyle name="Comma 9 4 2 8 3 2" xfId="11165" xr:uid="{09229A04-A276-4BF5-A85C-46406EE9A7FD}"/>
    <cellStyle name="Comma 9 4 2 8 3 2 2" xfId="11166" xr:uid="{323AF0D3-63E7-481A-8940-D039DFE000AD}"/>
    <cellStyle name="Comma 9 4 2 8 3 3" xfId="11167" xr:uid="{BDA56A10-AE0F-40CC-ACB4-4170BBF8D535}"/>
    <cellStyle name="Comma 9 4 2 8 4" xfId="11168" xr:uid="{2004315C-7142-4AF9-BEC1-90B5F910010B}"/>
    <cellStyle name="Comma 9 4 2 8 4 2" xfId="11169" xr:uid="{69C812F1-8790-467A-B80E-F1A88FAAE647}"/>
    <cellStyle name="Comma 9 4 2 8 5" xfId="11170" xr:uid="{AC21D096-C91F-4B99-BF97-55B0DD61CE4B}"/>
    <cellStyle name="Comma 9 4 2 9" xfId="11171" xr:uid="{5D451EDD-0459-4953-B5B4-9E2E36586737}"/>
    <cellStyle name="Comma 9 4 2 9 2" xfId="11172" xr:uid="{D27206E3-3C5F-4EF4-B1B7-A6846F5CFF61}"/>
    <cellStyle name="Comma 9 4 2 9 2 2" xfId="11173" xr:uid="{06C1B124-B5CE-44D5-85BE-968112F2BD47}"/>
    <cellStyle name="Comma 9 4 2 9 2 2 2" xfId="11174" xr:uid="{34E5344A-E6E0-424A-B877-95DAFC376F53}"/>
    <cellStyle name="Comma 9 4 2 9 2 2 2 2" xfId="11175" xr:uid="{29584B1F-27DF-4201-BE5D-60DA374A9011}"/>
    <cellStyle name="Comma 9 4 2 9 2 2 3" xfId="11176" xr:uid="{255BEC10-ACC8-4784-9C4C-A36B1B3F7ACD}"/>
    <cellStyle name="Comma 9 4 2 9 2 3" xfId="11177" xr:uid="{E06978AA-3B94-40AD-B1B1-940DEDB67EA1}"/>
    <cellStyle name="Comma 9 4 2 9 2 3 2" xfId="11178" xr:uid="{C00F664D-555E-4627-B156-B2BD322C4D18}"/>
    <cellStyle name="Comma 9 4 2 9 2 4" xfId="11179" xr:uid="{FCF56327-461F-41B3-A902-FFE3E24D7CB5}"/>
    <cellStyle name="Comma 9 4 2 9 3" xfId="11180" xr:uid="{ED765EBE-AFA0-4DDB-8F69-D7B591400C9C}"/>
    <cellStyle name="Comma 9 4 2 9 3 2" xfId="11181" xr:uid="{0E57A29B-48C6-4517-9DBF-176AE2A5356A}"/>
    <cellStyle name="Comma 9 4 2 9 3 2 2" xfId="11182" xr:uid="{BAD3C1FD-DAF3-4113-A328-2F6820F2E471}"/>
    <cellStyle name="Comma 9 4 2 9 3 3" xfId="11183" xr:uid="{8A6EE73F-FA9C-4D9B-8464-06A9AB0E84B1}"/>
    <cellStyle name="Comma 9 4 2 9 4" xfId="11184" xr:uid="{CF8C34F1-821D-41C7-8C8F-DB5F7410FE97}"/>
    <cellStyle name="Comma 9 4 2 9 4 2" xfId="11185" xr:uid="{F84BD695-EC44-4540-817F-C959AF994D28}"/>
    <cellStyle name="Comma 9 4 2 9 5" xfId="11186" xr:uid="{E2A189DE-B189-48D8-9173-A50A590506A5}"/>
    <cellStyle name="Comma 9 4 3" xfId="11187" xr:uid="{3A816C8C-52E8-4690-AFED-935EC85174F5}"/>
    <cellStyle name="Comma 9 4 3 2" xfId="11188" xr:uid="{66AD0CFE-EF10-4EBF-B280-A64D97D4561C}"/>
    <cellStyle name="Comma 9 4 3 2 2" xfId="11189" xr:uid="{9141310B-D02E-4A17-A8A3-9CBDA39787F6}"/>
    <cellStyle name="Comma 9 4 3 2 2 2" xfId="11190" xr:uid="{5B3E5320-ADC7-4D08-A9BC-7B6D8EF6DFB2}"/>
    <cellStyle name="Comma 9 4 3 2 2 2 2" xfId="11191" xr:uid="{E0FB11AE-58C7-4AA9-9243-76EF881F75C9}"/>
    <cellStyle name="Comma 9 4 3 2 2 2 2 2" xfId="11192" xr:uid="{24BAA519-780E-4B89-8F89-0E0792B4B477}"/>
    <cellStyle name="Comma 9 4 3 2 2 2 3" xfId="11193" xr:uid="{D9A94E2B-F223-466B-85CB-15C0CB222C24}"/>
    <cellStyle name="Comma 9 4 3 2 2 3" xfId="11194" xr:uid="{CD3B33EC-4974-4D50-B29C-2B2682016596}"/>
    <cellStyle name="Comma 9 4 3 2 2 3 2" xfId="11195" xr:uid="{7D715D12-9A30-4C46-A2C1-941C9EBEBAE0}"/>
    <cellStyle name="Comma 9 4 3 2 2 4" xfId="11196" xr:uid="{CC30D17A-947E-422F-98D8-40F233D5E894}"/>
    <cellStyle name="Comma 9 4 3 2 3" xfId="11197" xr:uid="{DA7E0337-844B-4EC5-85E2-A5471D1DA21E}"/>
    <cellStyle name="Comma 9 4 3 2 3 2" xfId="11198" xr:uid="{14EED309-CFD9-4206-9AE4-2EAFC9D204CE}"/>
    <cellStyle name="Comma 9 4 3 2 3 2 2" xfId="11199" xr:uid="{36F9278F-4C4C-45E7-AD35-F538858F6035}"/>
    <cellStyle name="Comma 9 4 3 2 3 3" xfId="11200" xr:uid="{1B12EDA6-A5B5-4FB0-A592-7941494352A4}"/>
    <cellStyle name="Comma 9 4 3 2 4" xfId="11201" xr:uid="{6EB8329A-B314-45F0-A6AE-976C262D7987}"/>
    <cellStyle name="Comma 9 4 3 2 4 2" xfId="11202" xr:uid="{0A5CEB68-D033-4D00-9BB8-D1CDA14CE788}"/>
    <cellStyle name="Comma 9 4 3 2 5" xfId="11203" xr:uid="{A0794BD4-B5CB-4913-8B44-6ACA6ED645EF}"/>
    <cellStyle name="Comma 9 4 3 3" xfId="11204" xr:uid="{8BA2CC42-C716-4EAF-AE5C-DB7E5EA093C1}"/>
    <cellStyle name="Comma 9 4 3 3 2" xfId="11205" xr:uid="{66AD9728-55BB-4ACD-935C-3D4706D51485}"/>
    <cellStyle name="Comma 9 4 3 3 2 2" xfId="11206" xr:uid="{15046F39-1125-4674-9B8D-FB5D37BFF747}"/>
    <cellStyle name="Comma 9 4 3 3 2 2 2" xfId="11207" xr:uid="{C21FA089-ABB0-4498-9A2B-271ABF8228B3}"/>
    <cellStyle name="Comma 9 4 3 3 2 2 2 2" xfId="11208" xr:uid="{66BB0B5E-129D-43B9-B276-CC3426C2904E}"/>
    <cellStyle name="Comma 9 4 3 3 2 2 3" xfId="11209" xr:uid="{D7975B54-B9D9-4377-84EB-61DC45E4ED00}"/>
    <cellStyle name="Comma 9 4 3 3 2 3" xfId="11210" xr:uid="{D4E8F025-84B3-4400-AF54-2A314AC66D0E}"/>
    <cellStyle name="Comma 9 4 3 3 2 3 2" xfId="11211" xr:uid="{8B510C99-B046-4A88-903D-33BE23D16052}"/>
    <cellStyle name="Comma 9 4 3 3 2 4" xfId="11212" xr:uid="{251E6FEE-14C4-428B-ABF9-C9073D75207C}"/>
    <cellStyle name="Comma 9 4 3 3 3" xfId="11213" xr:uid="{A17FFAED-E063-45B0-8A55-687B536D250D}"/>
    <cellStyle name="Comma 9 4 3 3 3 2" xfId="11214" xr:uid="{E16527D7-66B1-4984-AFF7-711E3D52BB2B}"/>
    <cellStyle name="Comma 9 4 3 3 3 2 2" xfId="11215" xr:uid="{70E49AF8-651D-4A15-AF0F-0BE5A7E6526C}"/>
    <cellStyle name="Comma 9 4 3 3 3 3" xfId="11216" xr:uid="{1AD85AE1-73CA-4531-84F1-1DECBCAC7208}"/>
    <cellStyle name="Comma 9 4 3 3 4" xfId="11217" xr:uid="{CC6905A1-E6EF-4C41-BF15-DA413712F8EF}"/>
    <cellStyle name="Comma 9 4 3 3 4 2" xfId="11218" xr:uid="{F9CF84E8-2BAC-4FB8-8831-A90AAF2D7FAD}"/>
    <cellStyle name="Comma 9 4 3 3 5" xfId="11219" xr:uid="{50286CF3-5FE9-4363-9040-0C1456C44395}"/>
    <cellStyle name="Comma 9 4 3 4" xfId="11220" xr:uid="{E195E9D2-3A2B-4723-BA84-EC14C96174D7}"/>
    <cellStyle name="Comma 9 4 3 4 2" xfId="11221" xr:uid="{B1B13699-854E-4D82-B790-7D92614196FC}"/>
    <cellStyle name="Comma 9 4 3 4 2 2" xfId="11222" xr:uid="{2C0413FA-C615-4177-A3CF-22C592DB4C76}"/>
    <cellStyle name="Comma 9 4 3 4 2 2 2" xfId="11223" xr:uid="{CB4AE86B-4F75-4C7D-8C2D-6945DDE3D221}"/>
    <cellStyle name="Comma 9 4 3 4 2 2 2 2" xfId="11224" xr:uid="{BE37B299-C7EE-44AC-B7AA-09B6B1DCC1A5}"/>
    <cellStyle name="Comma 9 4 3 4 2 2 3" xfId="11225" xr:uid="{DEE8314F-152A-4E63-89FB-6EC242213209}"/>
    <cellStyle name="Comma 9 4 3 4 2 3" xfId="11226" xr:uid="{993975F4-81A0-49FE-9F2D-E37DCBE626B7}"/>
    <cellStyle name="Comma 9 4 3 4 2 3 2" xfId="11227" xr:uid="{441C6746-FEBB-4503-84E5-267443FF45A6}"/>
    <cellStyle name="Comma 9 4 3 4 2 4" xfId="11228" xr:uid="{8DC10100-1BA4-4AA8-988F-BA6ED6527CB5}"/>
    <cellStyle name="Comma 9 4 3 4 3" xfId="11229" xr:uid="{CCC44B9A-26EA-4801-8D4A-C6FE60D44422}"/>
    <cellStyle name="Comma 9 4 3 4 3 2" xfId="11230" xr:uid="{5C39F2D2-4A0C-4877-9E99-2B600DA72C7E}"/>
    <cellStyle name="Comma 9 4 3 4 3 2 2" xfId="11231" xr:uid="{52146A49-5717-4D60-84E5-54CFDE8FC87C}"/>
    <cellStyle name="Comma 9 4 3 4 3 3" xfId="11232" xr:uid="{E8C6D667-64C1-4F5F-85DB-A452FB846B2B}"/>
    <cellStyle name="Comma 9 4 3 4 4" xfId="11233" xr:uid="{C74E7B57-E06D-4550-8105-47587B172DC6}"/>
    <cellStyle name="Comma 9 4 3 4 4 2" xfId="11234" xr:uid="{38C0160A-F4DC-47BC-B107-D86C7C5812D7}"/>
    <cellStyle name="Comma 9 4 3 4 5" xfId="11235" xr:uid="{B7AABA00-9BE4-41A2-B427-3EEAA8AF363D}"/>
    <cellStyle name="Comma 9 4 3 5" xfId="11236" xr:uid="{06C99050-C459-4511-8D4E-EE7BBF06EDDD}"/>
    <cellStyle name="Comma 9 4 3 5 2" xfId="11237" xr:uid="{2177039C-A7A2-437C-B728-C6C027D92D9F}"/>
    <cellStyle name="Comma 9 4 3 5 2 2" xfId="11238" xr:uid="{B2ACB5DA-8590-4B56-95C7-9BDB481BBD7C}"/>
    <cellStyle name="Comma 9 4 3 5 2 2 2" xfId="11239" xr:uid="{95D35887-3033-4393-8787-B40964CE55CE}"/>
    <cellStyle name="Comma 9 4 3 5 2 2 2 2" xfId="11240" xr:uid="{8CD0CB32-1A35-4518-83A8-D14612762B24}"/>
    <cellStyle name="Comma 9 4 3 5 2 2 3" xfId="11241" xr:uid="{77D67412-A978-4E7D-9A5E-DAF1FFA97F0E}"/>
    <cellStyle name="Comma 9 4 3 5 2 3" xfId="11242" xr:uid="{2040A87F-F95F-4259-B886-74EEE2291BB2}"/>
    <cellStyle name="Comma 9 4 3 5 2 3 2" xfId="11243" xr:uid="{B7BA6C04-6232-45BF-B5F3-822C96DA77BE}"/>
    <cellStyle name="Comma 9 4 3 5 2 4" xfId="11244" xr:uid="{5E1C4448-92A0-4379-9F2C-EB0BB7C449EE}"/>
    <cellStyle name="Comma 9 4 3 5 3" xfId="11245" xr:uid="{96A86F6A-7686-4F12-BAEE-2CB49CE8B977}"/>
    <cellStyle name="Comma 9 4 3 5 3 2" xfId="11246" xr:uid="{F292F57A-D00A-4E19-8982-D11644C52B18}"/>
    <cellStyle name="Comma 9 4 3 5 3 2 2" xfId="11247" xr:uid="{74A0AA29-E7AA-4B7A-B951-B760845C1880}"/>
    <cellStyle name="Comma 9 4 3 5 3 3" xfId="11248" xr:uid="{4A78109A-D8B4-4032-A323-A8B0F22426DF}"/>
    <cellStyle name="Comma 9 4 3 5 4" xfId="11249" xr:uid="{B3628ABE-52C0-4516-AFF2-517C519319A9}"/>
    <cellStyle name="Comma 9 4 3 5 4 2" xfId="11250" xr:uid="{DC10EA5B-1DC2-4FF3-8EF0-31828947E347}"/>
    <cellStyle name="Comma 9 4 3 5 5" xfId="11251" xr:uid="{1045F57E-781F-4560-B649-6B480832C96C}"/>
    <cellStyle name="Comma 9 4 3 6" xfId="11252" xr:uid="{3DFD4AC3-36C9-4FD6-9CD9-D4A9EEE817C4}"/>
    <cellStyle name="Comma 9 4 3 6 2" xfId="11253" xr:uid="{88A0B9B0-5EFF-4A90-BF7B-961D42267BB8}"/>
    <cellStyle name="Comma 9 4 3 6 2 2" xfId="11254" xr:uid="{212141F9-D059-4538-985A-D38BA4DDCBD5}"/>
    <cellStyle name="Comma 9 4 3 6 2 2 2" xfId="11255" xr:uid="{3CC69911-6263-41DD-9AB3-184F811A9358}"/>
    <cellStyle name="Comma 9 4 3 6 2 3" xfId="11256" xr:uid="{8BBA12DF-1A4A-4B4F-9551-5DA744E02521}"/>
    <cellStyle name="Comma 9 4 3 6 3" xfId="11257" xr:uid="{398E977F-A8CE-4C3B-A9A7-2ABCC3E99D48}"/>
    <cellStyle name="Comma 9 4 3 6 3 2" xfId="11258" xr:uid="{3F8DA645-1A98-4EC0-9BB5-0F1864EA2244}"/>
    <cellStyle name="Comma 9 4 3 6 4" xfId="11259" xr:uid="{5E528C98-3D3A-4E4D-ABF4-32950EEF6FC2}"/>
    <cellStyle name="Comma 9 4 3 7" xfId="11260" xr:uid="{6202B14A-F3C5-4E83-A7B5-44E1B0610A7C}"/>
    <cellStyle name="Comma 9 4 3 7 2" xfId="11261" xr:uid="{E33B3CF2-AE81-4ADA-A42D-DFE61093D339}"/>
    <cellStyle name="Comma 9 4 3 7 2 2" xfId="11262" xr:uid="{8954CA32-7853-4D9B-8B6E-3EF2E8DC34F9}"/>
    <cellStyle name="Comma 9 4 3 7 3" xfId="11263" xr:uid="{771AD2E0-0E2F-40DE-889B-CF89CD3C8D11}"/>
    <cellStyle name="Comma 9 4 3 8" xfId="11264" xr:uid="{6904B992-0B72-4E59-A8EF-0FFA05CF8AFD}"/>
    <cellStyle name="Comma 9 4 3 8 2" xfId="11265" xr:uid="{DCA20BD0-1273-4BE2-AAF3-62CF992D8CA5}"/>
    <cellStyle name="Comma 9 4 3 9" xfId="11266" xr:uid="{D8EF7F87-7D76-4E6D-8E9F-D9744B95384B}"/>
    <cellStyle name="Comma 9 4 4" xfId="11267" xr:uid="{2E8FCB32-DE34-4711-B74A-C03010EB9EBE}"/>
    <cellStyle name="Comma 9 4 4 2" xfId="11268" xr:uid="{614D7A6F-5245-4689-867D-A8F640AB342F}"/>
    <cellStyle name="Comma 9 4 4 2 2" xfId="11269" xr:uid="{2723D9D9-5214-42EF-B560-955EDF7A7093}"/>
    <cellStyle name="Comma 9 4 4 2 2 2" xfId="11270" xr:uid="{A437800B-76F6-4E2A-B64A-0A890F268F0C}"/>
    <cellStyle name="Comma 9 4 4 2 2 2 2" xfId="11271" xr:uid="{000D5562-DD0B-4169-AEF9-B6CEE8DDEC6F}"/>
    <cellStyle name="Comma 9 4 4 2 2 2 2 2" xfId="11272" xr:uid="{80ED6E0D-B693-4CCB-8227-BCCEEA011A93}"/>
    <cellStyle name="Comma 9 4 4 2 2 2 3" xfId="11273" xr:uid="{BE28194B-B66F-4F8A-AFEA-6CE156D3E636}"/>
    <cellStyle name="Comma 9 4 4 2 2 3" xfId="11274" xr:uid="{107749C5-8483-4E45-A84F-A4A0C2CA3295}"/>
    <cellStyle name="Comma 9 4 4 2 2 3 2" xfId="11275" xr:uid="{85D84274-ABAC-46E4-832D-6B6BE70E7CC1}"/>
    <cellStyle name="Comma 9 4 4 2 2 4" xfId="11276" xr:uid="{32BBDD2E-4BB8-4D70-A5EE-31BCE5CA3E3E}"/>
    <cellStyle name="Comma 9 4 4 2 3" xfId="11277" xr:uid="{2FDEEC1F-1C3C-4A1A-A455-CD87B9B00EE4}"/>
    <cellStyle name="Comma 9 4 4 2 3 2" xfId="11278" xr:uid="{87CC4980-EAE6-4EE1-9CBC-2A7C76A13C88}"/>
    <cellStyle name="Comma 9 4 4 2 3 2 2" xfId="11279" xr:uid="{35E1C409-73ED-45A9-9160-91822382FE27}"/>
    <cellStyle name="Comma 9 4 4 2 3 3" xfId="11280" xr:uid="{AB46A0BD-7091-4302-9306-9337FA1F6D8D}"/>
    <cellStyle name="Comma 9 4 4 2 4" xfId="11281" xr:uid="{D20FCC13-0579-4F49-9759-D0A35797B071}"/>
    <cellStyle name="Comma 9 4 4 2 4 2" xfId="11282" xr:uid="{9C4AB9A0-93C4-403E-88C5-7829021A03D8}"/>
    <cellStyle name="Comma 9 4 4 2 5" xfId="11283" xr:uid="{C4BF8826-FD2C-4301-B0F9-A7A2BF988113}"/>
    <cellStyle name="Comma 9 4 4 3" xfId="11284" xr:uid="{71801CE5-E368-4A4B-93C8-15685797228A}"/>
    <cellStyle name="Comma 9 4 4 3 2" xfId="11285" xr:uid="{1703165D-1047-4808-8159-84270D13DF48}"/>
    <cellStyle name="Comma 9 4 4 3 2 2" xfId="11286" xr:uid="{15B24BCF-A03D-4696-9C2C-A95333F13F63}"/>
    <cellStyle name="Comma 9 4 4 3 2 2 2" xfId="11287" xr:uid="{3FACEE98-CD82-4059-BE2E-2674A474616B}"/>
    <cellStyle name="Comma 9 4 4 3 2 2 2 2" xfId="11288" xr:uid="{F465FB2A-4255-4B08-877C-6E1838B3BD87}"/>
    <cellStyle name="Comma 9 4 4 3 2 2 3" xfId="11289" xr:uid="{4854647E-1E2A-4DA6-981A-C39E833D9FCB}"/>
    <cellStyle name="Comma 9 4 4 3 2 3" xfId="11290" xr:uid="{9D161EB6-2128-456C-93A7-88DFD4633730}"/>
    <cellStyle name="Comma 9 4 4 3 2 3 2" xfId="11291" xr:uid="{7D6D0C5B-F599-4165-A0D1-4F8D4FC12B3A}"/>
    <cellStyle name="Comma 9 4 4 3 2 4" xfId="11292" xr:uid="{4DE7F574-885C-4C72-B343-226192357818}"/>
    <cellStyle name="Comma 9 4 4 3 3" xfId="11293" xr:uid="{FDF2FEC4-32EC-440F-B37D-A8174933E157}"/>
    <cellStyle name="Comma 9 4 4 3 3 2" xfId="11294" xr:uid="{8C3CBE2E-36E4-4304-8C03-B62CF1F47701}"/>
    <cellStyle name="Comma 9 4 4 3 3 2 2" xfId="11295" xr:uid="{F18DCA90-FEC4-402C-86AB-C515ADA66657}"/>
    <cellStyle name="Comma 9 4 4 3 3 3" xfId="11296" xr:uid="{6D6F5D70-92A3-47DB-876F-81037A13928A}"/>
    <cellStyle name="Comma 9 4 4 3 4" xfId="11297" xr:uid="{0498E1EE-ECEA-433E-AEAC-D06607F8629D}"/>
    <cellStyle name="Comma 9 4 4 3 4 2" xfId="11298" xr:uid="{F4923042-7EF4-451A-89BD-6601B88108E1}"/>
    <cellStyle name="Comma 9 4 4 3 5" xfId="11299" xr:uid="{CFDD2E04-A9DB-4000-BB2A-A795DAC31963}"/>
    <cellStyle name="Comma 9 4 4 4" xfId="11300" xr:uid="{9C518B27-A75F-40C6-9182-78D076925EF9}"/>
    <cellStyle name="Comma 9 4 4 4 2" xfId="11301" xr:uid="{212E9C0D-E18D-4A0A-BA16-EB658A93F3EE}"/>
    <cellStyle name="Comma 9 4 4 4 2 2" xfId="11302" xr:uid="{14A234C6-CB4F-43EF-9582-5EA2C2C26710}"/>
    <cellStyle name="Comma 9 4 4 4 2 2 2" xfId="11303" xr:uid="{B6843243-C560-4DE4-8D02-87C1E4D64E3A}"/>
    <cellStyle name="Comma 9 4 4 4 2 2 2 2" xfId="11304" xr:uid="{2B7E4C35-9A13-4236-BAC7-F2A7024B28BC}"/>
    <cellStyle name="Comma 9 4 4 4 2 2 3" xfId="11305" xr:uid="{D1CBF9FF-ACE7-4FFC-8C94-CD361E345FEC}"/>
    <cellStyle name="Comma 9 4 4 4 2 3" xfId="11306" xr:uid="{8924F776-7532-49BF-B659-76116F39E480}"/>
    <cellStyle name="Comma 9 4 4 4 2 3 2" xfId="11307" xr:uid="{432240B3-3939-4ACF-8B07-4D909E71D86A}"/>
    <cellStyle name="Comma 9 4 4 4 2 4" xfId="11308" xr:uid="{55C6EC4D-F796-4D70-BA16-0EF6E215D508}"/>
    <cellStyle name="Comma 9 4 4 4 3" xfId="11309" xr:uid="{318A52D8-7F48-4D8E-8C9D-31827DF878CF}"/>
    <cellStyle name="Comma 9 4 4 4 3 2" xfId="11310" xr:uid="{9D64DF71-3036-4836-A4CF-4237C30CDA39}"/>
    <cellStyle name="Comma 9 4 4 4 3 2 2" xfId="11311" xr:uid="{4D999F4B-3344-47DB-8AB8-20059BC09EDD}"/>
    <cellStyle name="Comma 9 4 4 4 3 3" xfId="11312" xr:uid="{00A83D76-FCE9-444E-9A86-0620D4D7C61B}"/>
    <cellStyle name="Comma 9 4 4 4 4" xfId="11313" xr:uid="{CFDFA1EA-3D65-4B16-B03A-9CF4AC7E9B1E}"/>
    <cellStyle name="Comma 9 4 4 4 4 2" xfId="11314" xr:uid="{1B0C688F-4E8E-4F4A-860D-D4D1F7C4B34F}"/>
    <cellStyle name="Comma 9 4 4 4 5" xfId="11315" xr:uid="{F2A94872-786F-4EB6-8991-EFB43FDCF748}"/>
    <cellStyle name="Comma 9 4 4 5" xfId="11316" xr:uid="{DC022A47-A368-4C19-9560-75220370A624}"/>
    <cellStyle name="Comma 9 4 4 5 2" xfId="11317" xr:uid="{76BD2CA4-5306-40E7-A626-F2239824A746}"/>
    <cellStyle name="Comma 9 4 4 5 2 2" xfId="11318" xr:uid="{4087391F-37E6-424C-8600-27AF11276C35}"/>
    <cellStyle name="Comma 9 4 4 5 2 2 2" xfId="11319" xr:uid="{6806CEA4-4DC3-49A8-9FCE-CFC79E531226}"/>
    <cellStyle name="Comma 9 4 4 5 2 3" xfId="11320" xr:uid="{FB74CBB0-6608-49BC-BE28-395E29FE362B}"/>
    <cellStyle name="Comma 9 4 4 5 3" xfId="11321" xr:uid="{62007E2A-9939-42AF-B293-B2CF8EFC7DF7}"/>
    <cellStyle name="Comma 9 4 4 5 3 2" xfId="11322" xr:uid="{B6B8B870-6D9E-48A6-B3C6-F65CBE5F6449}"/>
    <cellStyle name="Comma 9 4 4 5 4" xfId="11323" xr:uid="{772A5A8D-E106-4BE7-9611-DA3544314461}"/>
    <cellStyle name="Comma 9 4 4 6" xfId="11324" xr:uid="{36315C91-4EBC-480A-AD3D-DBE4A66E5CA8}"/>
    <cellStyle name="Comma 9 4 4 6 2" xfId="11325" xr:uid="{C1C79747-E8AF-45F6-A253-7F0282823CE7}"/>
    <cellStyle name="Comma 9 4 4 6 2 2" xfId="11326" xr:uid="{3C2036A3-5BB1-42AB-86C7-DA9CAF42466A}"/>
    <cellStyle name="Comma 9 4 4 6 3" xfId="11327" xr:uid="{677757EB-EDF0-4BD5-9A3A-DA5346E600CD}"/>
    <cellStyle name="Comma 9 4 4 7" xfId="11328" xr:uid="{27EADD35-B3F0-4B9A-A995-9F556A00CAE8}"/>
    <cellStyle name="Comma 9 4 4 7 2" xfId="11329" xr:uid="{ED596DC2-F04C-40D6-A6D1-E0EC1E05F6B4}"/>
    <cellStyle name="Comma 9 4 4 8" xfId="11330" xr:uid="{43E6CB3F-759D-4EF8-A364-6336FFB1DD95}"/>
    <cellStyle name="Comma 9 4 5" xfId="11331" xr:uid="{D860D81D-1997-4212-AD40-C20B63387831}"/>
    <cellStyle name="Comma 9 4 5 2" xfId="11332" xr:uid="{3FF34B57-33B2-458B-8735-DFE3AA94D599}"/>
    <cellStyle name="Comma 9 4 5 2 2" xfId="11333" xr:uid="{3107D186-31E6-41B3-A6F6-DBB75FCDE45B}"/>
    <cellStyle name="Comma 9 4 5 2 2 2" xfId="11334" xr:uid="{C33236DB-1D89-4490-9809-BAAD5E8BD1F5}"/>
    <cellStyle name="Comma 9 4 5 2 2 2 2" xfId="11335" xr:uid="{E16723FB-B244-475B-8549-B851ACF39C3B}"/>
    <cellStyle name="Comma 9 4 5 2 2 2 2 2" xfId="11336" xr:uid="{EFC5EF03-3A9D-4FF1-82D9-0AB57EA496B3}"/>
    <cellStyle name="Comma 9 4 5 2 2 2 3" xfId="11337" xr:uid="{70A5FC9A-2008-4355-97E7-32428CBE0407}"/>
    <cellStyle name="Comma 9 4 5 2 2 3" xfId="11338" xr:uid="{DD60DE58-AFCF-4C7E-AF85-5C60B94A6320}"/>
    <cellStyle name="Comma 9 4 5 2 2 3 2" xfId="11339" xr:uid="{A5165FFD-A8A7-417F-8421-751F811C62D7}"/>
    <cellStyle name="Comma 9 4 5 2 2 4" xfId="11340" xr:uid="{97D9B2CE-18BC-4F93-B83F-21F6CB746A99}"/>
    <cellStyle name="Comma 9 4 5 2 3" xfId="11341" xr:uid="{47379DBD-A46C-421D-B946-075E7BEAA424}"/>
    <cellStyle name="Comma 9 4 5 2 3 2" xfId="11342" xr:uid="{D63AF2E9-F818-4396-8FA7-B9F68EC50E7F}"/>
    <cellStyle name="Comma 9 4 5 2 3 2 2" xfId="11343" xr:uid="{CF9FAE30-9BCB-437D-B6A2-C92D9188E330}"/>
    <cellStyle name="Comma 9 4 5 2 3 3" xfId="11344" xr:uid="{673F3143-3D84-4969-A2C8-3907A0D28A19}"/>
    <cellStyle name="Comma 9 4 5 2 4" xfId="11345" xr:uid="{9D208384-D87E-4151-88F5-080F7836D915}"/>
    <cellStyle name="Comma 9 4 5 2 4 2" xfId="11346" xr:uid="{009D0AA8-A6B0-4242-99A5-9FCD7AB3F3EC}"/>
    <cellStyle name="Comma 9 4 5 2 5" xfId="11347" xr:uid="{CBFAB5D0-9B89-4140-92A3-3424AD6BD3D6}"/>
    <cellStyle name="Comma 9 4 5 3" xfId="11348" xr:uid="{C0CD6F13-9200-41C2-9FE0-B6BD5E3797F9}"/>
    <cellStyle name="Comma 9 4 5 3 2" xfId="11349" xr:uid="{573B9F62-3D34-421F-98DE-801CDC7B4415}"/>
    <cellStyle name="Comma 9 4 5 3 2 2" xfId="11350" xr:uid="{E5B7B9C2-D1B2-4C4F-AE73-A455568BE824}"/>
    <cellStyle name="Comma 9 4 5 3 2 2 2" xfId="11351" xr:uid="{DA7333BE-1311-4958-AAC5-858FD15A61AC}"/>
    <cellStyle name="Comma 9 4 5 3 2 2 2 2" xfId="11352" xr:uid="{283DFEA5-29D6-444B-9C49-A6B00A43657B}"/>
    <cellStyle name="Comma 9 4 5 3 2 2 3" xfId="11353" xr:uid="{D37B3A7A-B5B2-42AE-B0F9-939221392C2C}"/>
    <cellStyle name="Comma 9 4 5 3 2 3" xfId="11354" xr:uid="{7A790815-CC37-4860-B654-416DC2041F0A}"/>
    <cellStyle name="Comma 9 4 5 3 2 3 2" xfId="11355" xr:uid="{2347B5C4-A0D5-453F-9510-1A4516E85AB2}"/>
    <cellStyle name="Comma 9 4 5 3 2 4" xfId="11356" xr:uid="{BD7D117D-F161-4EB8-962D-11DA9D9A8F25}"/>
    <cellStyle name="Comma 9 4 5 3 3" xfId="11357" xr:uid="{94B41C49-BF35-478D-88CC-83783C92D471}"/>
    <cellStyle name="Comma 9 4 5 3 3 2" xfId="11358" xr:uid="{4AFACABA-DA8C-4620-A933-0DEFD260824E}"/>
    <cellStyle name="Comma 9 4 5 3 3 2 2" xfId="11359" xr:uid="{943BDFD8-6C36-49F8-9FDA-5B22C7FB8FCE}"/>
    <cellStyle name="Comma 9 4 5 3 3 3" xfId="11360" xr:uid="{239A4D56-8568-41F5-8AE8-DD6401724664}"/>
    <cellStyle name="Comma 9 4 5 3 4" xfId="11361" xr:uid="{A183699F-D261-4452-83BC-6BC0A60D48C0}"/>
    <cellStyle name="Comma 9 4 5 3 4 2" xfId="11362" xr:uid="{A6849A37-1C34-4A43-ABFB-C8583AD1C7D3}"/>
    <cellStyle name="Comma 9 4 5 3 5" xfId="11363" xr:uid="{E33F739A-4C3B-4B76-8980-79AC4295AF7E}"/>
    <cellStyle name="Comma 9 4 5 4" xfId="11364" xr:uid="{A38CBE72-BD51-4F57-A886-419E4EE42D39}"/>
    <cellStyle name="Comma 9 4 5 4 2" xfId="11365" xr:uid="{3BFD046C-2193-42F8-AFF0-F3CB508319B7}"/>
    <cellStyle name="Comma 9 4 5 4 2 2" xfId="11366" xr:uid="{2F1C3CEF-5510-4800-8B48-BB75B9710922}"/>
    <cellStyle name="Comma 9 4 5 4 2 2 2" xfId="11367" xr:uid="{66614EB4-16FC-429F-A525-A421BC01EA83}"/>
    <cellStyle name="Comma 9 4 5 4 2 2 2 2" xfId="11368" xr:uid="{7321E6B1-F4D8-4589-9BB7-7E78A75C5E11}"/>
    <cellStyle name="Comma 9 4 5 4 2 2 3" xfId="11369" xr:uid="{3583744D-344C-49C0-A186-A146EC314B72}"/>
    <cellStyle name="Comma 9 4 5 4 2 3" xfId="11370" xr:uid="{FDA5D12D-B62F-4CF6-BF69-BE9761EE8472}"/>
    <cellStyle name="Comma 9 4 5 4 2 3 2" xfId="11371" xr:uid="{5AD79364-135A-460A-9062-68C7EE09806F}"/>
    <cellStyle name="Comma 9 4 5 4 2 4" xfId="11372" xr:uid="{D61DC18E-7293-472C-AB09-3CBA71CEE6B0}"/>
    <cellStyle name="Comma 9 4 5 4 3" xfId="11373" xr:uid="{7ACD2C0C-CC48-41F2-959E-29628685B1F7}"/>
    <cellStyle name="Comma 9 4 5 4 3 2" xfId="11374" xr:uid="{B1CA6644-5FA4-406B-8061-19B6FED8D4DC}"/>
    <cellStyle name="Comma 9 4 5 4 3 2 2" xfId="11375" xr:uid="{7C293BF1-5336-4968-9B02-A3BE6D18BF11}"/>
    <cellStyle name="Comma 9 4 5 4 3 3" xfId="11376" xr:uid="{10C617E1-2838-4000-9606-10F72ECA1B0C}"/>
    <cellStyle name="Comma 9 4 5 4 4" xfId="11377" xr:uid="{63DDBAFC-BFEF-4410-A95B-E9B681CFA474}"/>
    <cellStyle name="Comma 9 4 5 4 4 2" xfId="11378" xr:uid="{67E54233-182B-4C40-8005-9D909AD3BC80}"/>
    <cellStyle name="Comma 9 4 5 4 5" xfId="11379" xr:uid="{83D5299D-2812-4F55-A5CF-DBC1F10A998C}"/>
    <cellStyle name="Comma 9 4 5 5" xfId="11380" xr:uid="{180AA7FF-4CCF-46AF-8B6D-A0BF8C4AD854}"/>
    <cellStyle name="Comma 9 4 5 5 2" xfId="11381" xr:uid="{D3D38A49-0946-4C6B-A1D3-B9787E822B86}"/>
    <cellStyle name="Comma 9 4 5 5 2 2" xfId="11382" xr:uid="{2237B034-492C-4A95-817B-B372AE87ECA9}"/>
    <cellStyle name="Comma 9 4 5 5 2 2 2" xfId="11383" xr:uid="{32E4EA86-543B-445B-8E1A-525CBAA43BAC}"/>
    <cellStyle name="Comma 9 4 5 5 2 3" xfId="11384" xr:uid="{E232E80B-1E6F-4714-BD58-9B62F2B1CA18}"/>
    <cellStyle name="Comma 9 4 5 5 3" xfId="11385" xr:uid="{6DD8B4A0-99E7-479F-ACBD-265AF2CABE7F}"/>
    <cellStyle name="Comma 9 4 5 5 3 2" xfId="11386" xr:uid="{49C3E60B-E2AD-4DF4-B856-F439DC65D919}"/>
    <cellStyle name="Comma 9 4 5 5 4" xfId="11387" xr:uid="{D3421475-633E-4F0D-99C7-881C5EA03210}"/>
    <cellStyle name="Comma 9 4 5 6" xfId="11388" xr:uid="{87252C25-12F1-4CC2-BEF3-598B6C04818B}"/>
    <cellStyle name="Comma 9 4 5 6 2" xfId="11389" xr:uid="{3BFF57F9-7EE0-4999-88BD-84DBFE72A282}"/>
    <cellStyle name="Comma 9 4 5 6 2 2" xfId="11390" xr:uid="{C7132E07-511B-473A-B3BA-80AFCEAC04DA}"/>
    <cellStyle name="Comma 9 4 5 6 3" xfId="11391" xr:uid="{3DECF207-146C-4428-B713-F8711C2641B1}"/>
    <cellStyle name="Comma 9 4 5 7" xfId="11392" xr:uid="{A4CED630-09AB-4145-B8CC-EAC7D1FA78ED}"/>
    <cellStyle name="Comma 9 4 5 7 2" xfId="11393" xr:uid="{9B7D1321-5172-456E-9999-828E5794B520}"/>
    <cellStyle name="Comma 9 4 5 8" xfId="11394" xr:uid="{F204B649-69CC-40C3-82BC-CE4A9556B6DA}"/>
    <cellStyle name="Comma 9 4 6" xfId="11395" xr:uid="{585BD5BC-EB64-431E-BE01-25AAD4EF35CB}"/>
    <cellStyle name="Comma 9 4 6 2" xfId="11396" xr:uid="{C90B1CCF-E908-4519-851F-DC43BFD1EE37}"/>
    <cellStyle name="Comma 9 4 6 2 2" xfId="11397" xr:uid="{046CE54C-F5A7-4611-AE38-2B571FE24F5C}"/>
    <cellStyle name="Comma 9 4 6 2 2 2" xfId="11398" xr:uid="{346C3C8C-BB32-4974-B5C5-4DE103CF5A0E}"/>
    <cellStyle name="Comma 9 4 6 2 2 2 2" xfId="11399" xr:uid="{6E3E88FD-A01C-4692-8370-EF9AA2E74419}"/>
    <cellStyle name="Comma 9 4 6 2 2 2 2 2" xfId="11400" xr:uid="{8F2DACED-31FD-42C0-AD4D-39E5D1D53CE8}"/>
    <cellStyle name="Comma 9 4 6 2 2 2 3" xfId="11401" xr:uid="{81745C00-D841-4BA9-A90D-EDCA45D5E331}"/>
    <cellStyle name="Comma 9 4 6 2 2 3" xfId="11402" xr:uid="{88040288-0014-489E-8D93-A89F237FD409}"/>
    <cellStyle name="Comma 9 4 6 2 2 3 2" xfId="11403" xr:uid="{80C6EADB-3A8F-4C5D-B78D-4470B07229D9}"/>
    <cellStyle name="Comma 9 4 6 2 2 4" xfId="11404" xr:uid="{9D551C99-3DC7-40EA-8315-5E79E0105A91}"/>
    <cellStyle name="Comma 9 4 6 2 3" xfId="11405" xr:uid="{E6664430-6B2F-4DA5-ADE6-704078A3DF45}"/>
    <cellStyle name="Comma 9 4 6 2 3 2" xfId="11406" xr:uid="{E4A03467-BF43-4E73-9FB1-9468ECB206B6}"/>
    <cellStyle name="Comma 9 4 6 2 3 2 2" xfId="11407" xr:uid="{064CF8B0-5806-4824-AB59-12B6FA2D1043}"/>
    <cellStyle name="Comma 9 4 6 2 3 3" xfId="11408" xr:uid="{0910E42A-8C1D-4EDC-A73B-F5D7CB9A389C}"/>
    <cellStyle name="Comma 9 4 6 2 4" xfId="11409" xr:uid="{505B5905-574C-4077-90BD-BE4F5763168A}"/>
    <cellStyle name="Comma 9 4 6 2 4 2" xfId="11410" xr:uid="{C5E65235-1D2A-41F5-876A-A8EECAF7B912}"/>
    <cellStyle name="Comma 9 4 6 2 5" xfId="11411" xr:uid="{98B91859-176D-4F19-9767-CD487BB6E759}"/>
    <cellStyle name="Comma 9 4 6 3" xfId="11412" xr:uid="{23F235CD-0E40-4043-A0D5-FD18B00599B6}"/>
    <cellStyle name="Comma 9 4 6 3 2" xfId="11413" xr:uid="{A0F8C59B-1D01-447E-ABD9-8908DD2BC69D}"/>
    <cellStyle name="Comma 9 4 6 3 2 2" xfId="11414" xr:uid="{17A29A74-FEF1-4CAF-BF66-B8C5CCDDE411}"/>
    <cellStyle name="Comma 9 4 6 3 2 2 2" xfId="11415" xr:uid="{56E31B4D-82A7-48A2-8B37-AF6EF1406F21}"/>
    <cellStyle name="Comma 9 4 6 3 2 2 2 2" xfId="11416" xr:uid="{A3D1B7F0-49AF-4030-A947-8A52A0AA6923}"/>
    <cellStyle name="Comma 9 4 6 3 2 2 3" xfId="11417" xr:uid="{BC63D059-13E8-4F7F-87FD-ED2EC94FCF09}"/>
    <cellStyle name="Comma 9 4 6 3 2 3" xfId="11418" xr:uid="{29BE9001-1F2E-4B4E-BCAE-F8C0F2BEF2DB}"/>
    <cellStyle name="Comma 9 4 6 3 2 3 2" xfId="11419" xr:uid="{7A11E3D8-F5A4-4B54-8AF6-CFE91CB6808F}"/>
    <cellStyle name="Comma 9 4 6 3 2 4" xfId="11420" xr:uid="{78B854DD-393A-4F7F-93F6-29F718A04372}"/>
    <cellStyle name="Comma 9 4 6 3 3" xfId="11421" xr:uid="{26C0FB08-B135-4724-97D0-D17136747FB6}"/>
    <cellStyle name="Comma 9 4 6 3 3 2" xfId="11422" xr:uid="{7FD08156-F97C-4E3D-8382-DEAF27D7DBBC}"/>
    <cellStyle name="Comma 9 4 6 3 3 2 2" xfId="11423" xr:uid="{7501C82E-BDCA-432A-8F78-531BC8717FE2}"/>
    <cellStyle name="Comma 9 4 6 3 3 3" xfId="11424" xr:uid="{48250A2A-FDD7-407F-B63E-E34B027B8803}"/>
    <cellStyle name="Comma 9 4 6 3 4" xfId="11425" xr:uid="{1B2B5D46-B93C-4861-B4D2-94F85B43A5BF}"/>
    <cellStyle name="Comma 9 4 6 3 4 2" xfId="11426" xr:uid="{5BECA833-D620-490F-A414-D2FBC987D589}"/>
    <cellStyle name="Comma 9 4 6 3 5" xfId="11427" xr:uid="{6B23C242-5B8A-4BAA-9796-B83C71BAD88B}"/>
    <cellStyle name="Comma 9 4 6 4" xfId="11428" xr:uid="{801A84E2-5E82-43EA-AD98-997190C47E4E}"/>
    <cellStyle name="Comma 9 4 6 4 2" xfId="11429" xr:uid="{07E1CE1D-5506-4883-928B-18C7C76B08E7}"/>
    <cellStyle name="Comma 9 4 6 4 2 2" xfId="11430" xr:uid="{EFADCDFC-41DA-4700-9F4E-8FF8D27D25E0}"/>
    <cellStyle name="Comma 9 4 6 4 2 2 2" xfId="11431" xr:uid="{2B297B7A-2A7F-4AD1-ABA7-498EB7CE04ED}"/>
    <cellStyle name="Comma 9 4 6 4 2 2 2 2" xfId="11432" xr:uid="{55A174F8-7365-4A5D-B977-873281302AD6}"/>
    <cellStyle name="Comma 9 4 6 4 2 2 3" xfId="11433" xr:uid="{8FD35D5B-A8A5-43D6-9608-1614F996A009}"/>
    <cellStyle name="Comma 9 4 6 4 2 3" xfId="11434" xr:uid="{170B70CA-B458-40DB-B94C-845F8FA9FE52}"/>
    <cellStyle name="Comma 9 4 6 4 2 3 2" xfId="11435" xr:uid="{32AC1FD0-A9FF-47A5-A267-562CAE09598A}"/>
    <cellStyle name="Comma 9 4 6 4 2 4" xfId="11436" xr:uid="{D8E05E12-EB0D-4270-8265-2CF5CA76AF0F}"/>
    <cellStyle name="Comma 9 4 6 4 3" xfId="11437" xr:uid="{7AF85FD2-93A9-4E0D-89B8-322BADC58303}"/>
    <cellStyle name="Comma 9 4 6 4 3 2" xfId="11438" xr:uid="{315CBFD7-F090-4F87-A12B-3C848DF0B33F}"/>
    <cellStyle name="Comma 9 4 6 4 3 2 2" xfId="11439" xr:uid="{AF42A3F3-4D6F-4488-9013-B82D469954A7}"/>
    <cellStyle name="Comma 9 4 6 4 3 3" xfId="11440" xr:uid="{6F9FD5C8-FC6A-474B-8163-22682B984420}"/>
    <cellStyle name="Comma 9 4 6 4 4" xfId="11441" xr:uid="{9B3BA027-D848-4912-94A8-CEEADDEF5ADF}"/>
    <cellStyle name="Comma 9 4 6 4 4 2" xfId="11442" xr:uid="{A5100C42-FBAA-409E-862A-ED0A4B9647C8}"/>
    <cellStyle name="Comma 9 4 6 4 5" xfId="11443" xr:uid="{2E4ADD98-EA17-4D0A-9D1F-0F2B30A9DAED}"/>
    <cellStyle name="Comma 9 4 6 5" xfId="11444" xr:uid="{533456E5-5DFB-4B1D-BFEA-E4723C3F8A19}"/>
    <cellStyle name="Comma 9 4 6 5 2" xfId="11445" xr:uid="{30E6D8DE-308F-4293-A38E-6A8009537DAE}"/>
    <cellStyle name="Comma 9 4 6 5 2 2" xfId="11446" xr:uid="{FE50B239-CB10-44F5-B306-FBB165B83E6A}"/>
    <cellStyle name="Comma 9 4 6 5 2 2 2" xfId="11447" xr:uid="{B384E0B5-A2B3-445C-BAD5-FC0BD32BC9F1}"/>
    <cellStyle name="Comma 9 4 6 5 2 3" xfId="11448" xr:uid="{C5B28507-A1DC-4811-809B-98746FA7CA1E}"/>
    <cellStyle name="Comma 9 4 6 5 3" xfId="11449" xr:uid="{B05CA771-710F-4882-A60F-50F53397AEE1}"/>
    <cellStyle name="Comma 9 4 6 5 3 2" xfId="11450" xr:uid="{6CEEDD77-C0CD-4E82-AB7F-B2F85C26EBEA}"/>
    <cellStyle name="Comma 9 4 6 5 4" xfId="11451" xr:uid="{C011AB8E-6845-4B71-AC20-DD74B7EACEA2}"/>
    <cellStyle name="Comma 9 4 6 6" xfId="11452" xr:uid="{CB18985C-E29B-42E2-B99C-4E2E4EBBCD46}"/>
    <cellStyle name="Comma 9 4 6 6 2" xfId="11453" xr:uid="{247196DF-ABDD-492D-AEC8-295BE556D43A}"/>
    <cellStyle name="Comma 9 4 6 6 2 2" xfId="11454" xr:uid="{AEC5291F-45FF-4C77-BE86-AA44CDF2A5AF}"/>
    <cellStyle name="Comma 9 4 6 6 3" xfId="11455" xr:uid="{35383EFC-F59C-4751-906D-5A603B5A28D9}"/>
    <cellStyle name="Comma 9 4 6 7" xfId="11456" xr:uid="{D78CDE9E-6D5A-4B74-8479-689659C510B1}"/>
    <cellStyle name="Comma 9 4 6 7 2" xfId="11457" xr:uid="{F7B6A44C-E3FC-443D-BFD5-CA5C925E2359}"/>
    <cellStyle name="Comma 9 4 6 8" xfId="11458" xr:uid="{F13E91C8-23EA-4BEA-A9D9-E88DFD575015}"/>
    <cellStyle name="Comma 9 4 7" xfId="11459" xr:uid="{4C0E5652-375D-4F74-BA89-5D98B1309560}"/>
    <cellStyle name="Comma 9 4 7 2" xfId="11460" xr:uid="{229DFA6B-9BDD-43E1-A598-6E25A7571B9A}"/>
    <cellStyle name="Comma 9 4 7 2 2" xfId="11461" xr:uid="{8E945686-803F-4E37-BD68-7FFF6B63F682}"/>
    <cellStyle name="Comma 9 4 7 2 2 2" xfId="11462" xr:uid="{89ABFC07-98BC-48D3-A88E-BEB4FE82E194}"/>
    <cellStyle name="Comma 9 4 7 2 2 2 2" xfId="11463" xr:uid="{DC62A114-866B-46C6-9FB4-D162D554023F}"/>
    <cellStyle name="Comma 9 4 7 2 2 2 2 2" xfId="11464" xr:uid="{ED470000-4847-4253-AEA4-64D3E679A926}"/>
    <cellStyle name="Comma 9 4 7 2 2 2 3" xfId="11465" xr:uid="{BBED0F0D-9DA3-4347-AC26-20E06106B96B}"/>
    <cellStyle name="Comma 9 4 7 2 2 3" xfId="11466" xr:uid="{ACB1F425-729E-48A6-8080-A36C155923AF}"/>
    <cellStyle name="Comma 9 4 7 2 2 3 2" xfId="11467" xr:uid="{6C2B3BBA-C6B6-4ADB-AB36-A67EBC69B3B7}"/>
    <cellStyle name="Comma 9 4 7 2 2 4" xfId="11468" xr:uid="{19BF132A-DEC0-4722-831C-AC86932F73CB}"/>
    <cellStyle name="Comma 9 4 7 2 3" xfId="11469" xr:uid="{68C4388B-9014-4696-B8E9-3748C30A09C8}"/>
    <cellStyle name="Comma 9 4 7 2 3 2" xfId="11470" xr:uid="{060EEFA0-8E33-4104-85D2-4BC282E14E5A}"/>
    <cellStyle name="Comma 9 4 7 2 3 2 2" xfId="11471" xr:uid="{FE81764C-6136-4179-A70F-EDDAA529052F}"/>
    <cellStyle name="Comma 9 4 7 2 3 3" xfId="11472" xr:uid="{BBFC4A69-930C-45FA-8FDD-619EB7A2151C}"/>
    <cellStyle name="Comma 9 4 7 2 4" xfId="11473" xr:uid="{B31A27D6-D38B-456C-B075-42A2E4BE15F3}"/>
    <cellStyle name="Comma 9 4 7 2 4 2" xfId="11474" xr:uid="{5258041A-E85C-4910-BA68-39FA8E89907A}"/>
    <cellStyle name="Comma 9 4 7 2 5" xfId="11475" xr:uid="{3A737BFE-62A6-438D-9F24-F7E01BA9CAE3}"/>
    <cellStyle name="Comma 9 4 7 3" xfId="11476" xr:uid="{9E103979-FC27-4740-A050-B6B87A0F5256}"/>
    <cellStyle name="Comma 9 4 7 3 2" xfId="11477" xr:uid="{C5C8A746-ADAC-4596-86A8-8CE036D6A5B5}"/>
    <cellStyle name="Comma 9 4 7 3 2 2" xfId="11478" xr:uid="{0F251968-4F3D-4768-87BE-F8159DD486D2}"/>
    <cellStyle name="Comma 9 4 7 3 2 2 2" xfId="11479" xr:uid="{4426F1CB-5265-4949-B179-87D32377E813}"/>
    <cellStyle name="Comma 9 4 7 3 2 2 2 2" xfId="11480" xr:uid="{DEAC5486-935C-42CB-AA41-8B8094378018}"/>
    <cellStyle name="Comma 9 4 7 3 2 2 3" xfId="11481" xr:uid="{1CAB4627-D107-47F3-B98B-6AABA8D2C92D}"/>
    <cellStyle name="Comma 9 4 7 3 2 3" xfId="11482" xr:uid="{D09DD2B5-9DD7-42B2-864D-8DC32E5BF12D}"/>
    <cellStyle name="Comma 9 4 7 3 2 3 2" xfId="11483" xr:uid="{A5442B5D-457A-42BA-BDE7-52938C4F2EE0}"/>
    <cellStyle name="Comma 9 4 7 3 2 4" xfId="11484" xr:uid="{2698A411-FD30-4770-8502-3C81E05A265A}"/>
    <cellStyle name="Comma 9 4 7 3 3" xfId="11485" xr:uid="{A4857E00-077B-4E12-95D4-CEDC0D638669}"/>
    <cellStyle name="Comma 9 4 7 3 3 2" xfId="11486" xr:uid="{1446F6CC-A38C-402C-80C5-B3790ECD2017}"/>
    <cellStyle name="Comma 9 4 7 3 3 2 2" xfId="11487" xr:uid="{E05E7E01-E232-4451-BD41-7E4E1AB35B4F}"/>
    <cellStyle name="Comma 9 4 7 3 3 3" xfId="11488" xr:uid="{5104EB1B-E3F7-47CE-AD6B-6FE9B8EA1A0D}"/>
    <cellStyle name="Comma 9 4 7 3 4" xfId="11489" xr:uid="{2DC8F225-C16E-4552-9D01-B3F408CB494B}"/>
    <cellStyle name="Comma 9 4 7 3 4 2" xfId="11490" xr:uid="{9D8F3EB4-4132-4F05-9BF3-3934FE2237C8}"/>
    <cellStyle name="Comma 9 4 7 3 5" xfId="11491" xr:uid="{3A46A869-A20C-436B-BE7C-5939F6832B07}"/>
    <cellStyle name="Comma 9 4 7 4" xfId="11492" xr:uid="{CD236A23-2B4C-42D0-AD91-4158A0A70A29}"/>
    <cellStyle name="Comma 9 4 7 4 2" xfId="11493" xr:uid="{C5BBF99E-7024-48A8-94C2-6BD4E4F97CA1}"/>
    <cellStyle name="Comma 9 4 7 4 2 2" xfId="11494" xr:uid="{9F9E164B-0B2A-4BA8-92CE-0A8BA7215A65}"/>
    <cellStyle name="Comma 9 4 7 4 2 2 2" xfId="11495" xr:uid="{7C4CE6BC-45CA-46F0-A778-BBE251E4FFCD}"/>
    <cellStyle name="Comma 9 4 7 4 2 3" xfId="11496" xr:uid="{25DD904A-A0FC-4849-9A2B-73E544F31F75}"/>
    <cellStyle name="Comma 9 4 7 4 3" xfId="11497" xr:uid="{3102C625-7B33-4DCD-A8AE-C051A32B1BBB}"/>
    <cellStyle name="Comma 9 4 7 4 3 2" xfId="11498" xr:uid="{7A0D380D-5C2E-4CD8-BDD3-216872448A98}"/>
    <cellStyle name="Comma 9 4 7 4 4" xfId="11499" xr:uid="{D392B613-A1F0-4571-A935-50A6713AC28A}"/>
    <cellStyle name="Comma 9 4 7 5" xfId="11500" xr:uid="{B416D3E3-8932-45B9-A625-B45286EE590C}"/>
    <cellStyle name="Comma 9 4 7 5 2" xfId="11501" xr:uid="{949DF1D4-DE75-4CF0-B91B-B3980FB1E19B}"/>
    <cellStyle name="Comma 9 4 7 5 2 2" xfId="11502" xr:uid="{4703768F-1DB1-46E2-B5C5-A93B7EA5937F}"/>
    <cellStyle name="Comma 9 4 7 5 3" xfId="11503" xr:uid="{CBBB2BF2-084B-4622-8228-A34622161383}"/>
    <cellStyle name="Comma 9 4 7 6" xfId="11504" xr:uid="{BDA5DF8A-1D4C-433A-A2BE-0B23BB76FCD4}"/>
    <cellStyle name="Comma 9 4 7 6 2" xfId="11505" xr:uid="{ACB41245-4E1D-40B8-A385-D9EC420EEF9C}"/>
    <cellStyle name="Comma 9 4 7 7" xfId="11506" xr:uid="{444A8A29-BA40-4A1E-B5FC-C11BC6CCF765}"/>
    <cellStyle name="Comma 9 4 8" xfId="11507" xr:uid="{6921C70D-C713-4D59-AD9A-C6BFB67E78E4}"/>
    <cellStyle name="Comma 9 4 8 2" xfId="11508" xr:uid="{5F743DA8-11CC-46AC-90C9-2B16FAB9E1CC}"/>
    <cellStyle name="Comma 9 4 8 2 2" xfId="11509" xr:uid="{EC78B928-0151-4EB9-AE2E-220778D9D4C9}"/>
    <cellStyle name="Comma 9 4 8 2 2 2" xfId="11510" xr:uid="{BB1EE5A3-5319-40EE-9CCE-8F13033831AF}"/>
    <cellStyle name="Comma 9 4 8 2 2 2 2" xfId="11511" xr:uid="{C303353A-1966-4D5F-879F-E4C8ADC4C946}"/>
    <cellStyle name="Comma 9 4 8 2 2 3" xfId="11512" xr:uid="{3E97042E-A490-49A0-BD47-B6D4D8F8A0B1}"/>
    <cellStyle name="Comma 9 4 8 2 3" xfId="11513" xr:uid="{E2F60A41-FCA6-4521-B3EB-816A7279FE25}"/>
    <cellStyle name="Comma 9 4 8 2 3 2" xfId="11514" xr:uid="{C9A5938E-4615-44CE-9957-8160AEA2715D}"/>
    <cellStyle name="Comma 9 4 8 2 4" xfId="11515" xr:uid="{41BDBB9C-1869-4BAA-81D0-B00A4D066DAB}"/>
    <cellStyle name="Comma 9 4 8 3" xfId="11516" xr:uid="{2D28E0A6-7482-4BF8-852D-4DFBF5045DF9}"/>
    <cellStyle name="Comma 9 4 8 3 2" xfId="11517" xr:uid="{514062D3-1CF3-4DB3-BA57-DD88F4062D03}"/>
    <cellStyle name="Comma 9 4 8 3 2 2" xfId="11518" xr:uid="{08A0270C-0AAA-4082-B4CF-39C108D819CC}"/>
    <cellStyle name="Comma 9 4 8 3 3" xfId="11519" xr:uid="{0447A8F9-D1B0-43F7-9506-EF03E6CD725E}"/>
    <cellStyle name="Comma 9 4 8 4" xfId="11520" xr:uid="{0BC2D399-AE65-43FA-9E72-07EA86D1D113}"/>
    <cellStyle name="Comma 9 4 8 4 2" xfId="11521" xr:uid="{6D23F02D-2483-474A-8629-C9F4BBAB1C9D}"/>
    <cellStyle name="Comma 9 4 8 5" xfId="11522" xr:uid="{A2BC1377-4EE6-43B8-981B-F8A31A8F1AA6}"/>
    <cellStyle name="Comma 9 4 9" xfId="11523" xr:uid="{26AD7644-4C5E-45F8-92EE-8DA88303B867}"/>
    <cellStyle name="Comma 9 4 9 2" xfId="11524" xr:uid="{1F2ACF01-03D5-4FF3-9075-AD7DB614AE03}"/>
    <cellStyle name="Comma 9 4 9 2 2" xfId="11525" xr:uid="{63BE4240-6E4D-4EEF-8971-337061A387EE}"/>
    <cellStyle name="Comma 9 4 9 2 2 2" xfId="11526" xr:uid="{B5A29F3F-25B5-4669-8C3B-48DD73C40561}"/>
    <cellStyle name="Comma 9 4 9 2 2 2 2" xfId="11527" xr:uid="{BB97CBCC-E105-4E9D-A244-FFA592027BD1}"/>
    <cellStyle name="Comma 9 4 9 2 2 3" xfId="11528" xr:uid="{80B85AF9-3E85-49AC-BB6B-5145B3316BAE}"/>
    <cellStyle name="Comma 9 4 9 2 3" xfId="11529" xr:uid="{FE880B0B-55AB-4683-B0D9-43ED69068AB1}"/>
    <cellStyle name="Comma 9 4 9 2 3 2" xfId="11530" xr:uid="{FFCCE0DE-91F7-4427-814B-95B128B1925E}"/>
    <cellStyle name="Comma 9 4 9 2 4" xfId="11531" xr:uid="{6211CEBE-64FF-4D0E-B8E8-6D9E904FA95C}"/>
    <cellStyle name="Comma 9 4 9 3" xfId="11532" xr:uid="{1CEDF4A7-DC89-4492-BE03-43ED2F9A12CF}"/>
    <cellStyle name="Comma 9 4 9 3 2" xfId="11533" xr:uid="{936F61E4-925A-49EE-BC3C-BA8FA22ED5FB}"/>
    <cellStyle name="Comma 9 4 9 3 2 2" xfId="11534" xr:uid="{8C11064D-7106-4D68-A534-4616EECE3D13}"/>
    <cellStyle name="Comma 9 4 9 3 3" xfId="11535" xr:uid="{D98735FB-232B-4A48-BB34-28FDA7F54CC8}"/>
    <cellStyle name="Comma 9 4 9 4" xfId="11536" xr:uid="{BC32173B-F3CA-4383-8E0F-ADC17F5AFB23}"/>
    <cellStyle name="Comma 9 4 9 4 2" xfId="11537" xr:uid="{019E2CA0-AF63-4E8A-8232-B9FAD3B4C236}"/>
    <cellStyle name="Comma 9 4 9 5" xfId="11538" xr:uid="{151C2B1F-B090-4281-9B50-C19A4FD9EC00}"/>
    <cellStyle name="Comma 9 5" xfId="11539" xr:uid="{5D31C4CA-83A9-48A6-B26A-4EDBA17F2979}"/>
    <cellStyle name="Comma 9 5 10" xfId="11540" xr:uid="{3F506708-48AF-41D8-8B74-517676CAD768}"/>
    <cellStyle name="Comma 9 5 10 2" xfId="11541" xr:uid="{88ADCE64-9FC2-442E-A494-6188826ECFA1}"/>
    <cellStyle name="Comma 9 5 10 2 2" xfId="11542" xr:uid="{14636CE1-6AE4-42E1-91DA-C369C903418E}"/>
    <cellStyle name="Comma 9 5 10 2 2 2" xfId="11543" xr:uid="{6443951D-0AB0-4284-8E52-B5CFA11A897B}"/>
    <cellStyle name="Comma 9 5 10 2 2 2 2" xfId="11544" xr:uid="{146398AF-CC34-4E23-ADD7-279AFE93BB3B}"/>
    <cellStyle name="Comma 9 5 10 2 2 3" xfId="11545" xr:uid="{F76E8470-2D06-486B-84E0-6A34A7D88D2A}"/>
    <cellStyle name="Comma 9 5 10 2 3" xfId="11546" xr:uid="{5B4ECE68-1768-4924-B506-894289A7D92D}"/>
    <cellStyle name="Comma 9 5 10 2 3 2" xfId="11547" xr:uid="{9FC905A2-E67D-45CB-BD70-82CD8952E7FB}"/>
    <cellStyle name="Comma 9 5 10 2 4" xfId="11548" xr:uid="{51C578A0-5861-4CA8-96EE-CB0D63FCEFB8}"/>
    <cellStyle name="Comma 9 5 10 3" xfId="11549" xr:uid="{2CB3936E-99BE-4241-9827-7DAA25DDF4B1}"/>
    <cellStyle name="Comma 9 5 10 3 2" xfId="11550" xr:uid="{BB9EF2C3-0BB7-4D52-B61C-725643991A8C}"/>
    <cellStyle name="Comma 9 5 10 3 2 2" xfId="11551" xr:uid="{E80B7E3A-9D61-4B2E-A0D7-D24395E6715D}"/>
    <cellStyle name="Comma 9 5 10 3 3" xfId="11552" xr:uid="{657AC7BF-BEFC-42DE-9D24-E47667402792}"/>
    <cellStyle name="Comma 9 5 10 4" xfId="11553" xr:uid="{6410B14C-6E77-420A-8081-D136FF11A074}"/>
    <cellStyle name="Comma 9 5 10 4 2" xfId="11554" xr:uid="{5AEB25C4-5800-4C53-B1A7-C85F5B913BEA}"/>
    <cellStyle name="Comma 9 5 10 5" xfId="11555" xr:uid="{04CE3A47-6032-45D8-A296-1F73E5F9AFC7}"/>
    <cellStyle name="Comma 9 5 11" xfId="11556" xr:uid="{1102FE00-5F99-4506-B101-42253BDF912A}"/>
    <cellStyle name="Comma 9 5 11 2" xfId="11557" xr:uid="{A9A89CBD-415D-4207-8D70-7B75C40286BC}"/>
    <cellStyle name="Comma 9 5 11 2 2" xfId="11558" xr:uid="{E20AD60E-B6ED-4AC5-9E8D-7EA7EFD29AC6}"/>
    <cellStyle name="Comma 9 5 11 2 2 2" xfId="11559" xr:uid="{CDB7F3D8-2B85-40CF-9CC2-0BCF47C10647}"/>
    <cellStyle name="Comma 9 5 11 2 2 2 2" xfId="11560" xr:uid="{13330C89-1942-4853-953F-514289396B24}"/>
    <cellStyle name="Comma 9 5 11 2 2 3" xfId="11561" xr:uid="{2A2464CD-9E2A-4CA1-94D0-7498FC788219}"/>
    <cellStyle name="Comma 9 5 11 2 3" xfId="11562" xr:uid="{C58BE285-0571-462A-9D47-69160F3D22CA}"/>
    <cellStyle name="Comma 9 5 11 2 3 2" xfId="11563" xr:uid="{7F798A0D-CCE1-4D11-93EE-00F7949CF527}"/>
    <cellStyle name="Comma 9 5 11 2 4" xfId="11564" xr:uid="{AEC4F0CE-0028-4951-9E23-238E32B851DD}"/>
    <cellStyle name="Comma 9 5 11 3" xfId="11565" xr:uid="{082D74F7-063D-4394-A0CC-7A10227FC766}"/>
    <cellStyle name="Comma 9 5 11 3 2" xfId="11566" xr:uid="{F92BF8C4-9CC8-4B73-8270-EA950D6269FA}"/>
    <cellStyle name="Comma 9 5 11 3 2 2" xfId="11567" xr:uid="{EC54CA7E-8BB3-4AD9-8785-9ED8E08E814F}"/>
    <cellStyle name="Comma 9 5 11 3 3" xfId="11568" xr:uid="{E6748B4F-F363-4024-A2E2-47386FDD5044}"/>
    <cellStyle name="Comma 9 5 11 4" xfId="11569" xr:uid="{BD88F7EA-776C-4C90-A9CD-1ED12E3BB8C8}"/>
    <cellStyle name="Comma 9 5 11 4 2" xfId="11570" xr:uid="{C99DE6CD-7CA7-4C91-A5D2-E7891E44BF11}"/>
    <cellStyle name="Comma 9 5 11 5" xfId="11571" xr:uid="{67B26FAF-89DC-441B-A961-BBF38A7BA77A}"/>
    <cellStyle name="Comma 9 5 12" xfId="11572" xr:uid="{B2BBDE6E-AF57-464E-95D3-AFCD5B15D3F1}"/>
    <cellStyle name="Comma 9 5 12 2" xfId="11573" xr:uid="{869DEA13-C9D0-44B3-AB7A-65EE5899BEAA}"/>
    <cellStyle name="Comma 9 5 12 2 2" xfId="11574" xr:uid="{77EDB463-7F5B-4189-A522-AB3605D2CFDF}"/>
    <cellStyle name="Comma 9 5 12 2 2 2" xfId="11575" xr:uid="{660B5E53-5803-4265-A3EA-D17BDF470666}"/>
    <cellStyle name="Comma 9 5 12 2 2 2 2" xfId="11576" xr:uid="{361AB6A9-D42F-4FEE-B861-F529D40C59D5}"/>
    <cellStyle name="Comma 9 5 12 2 2 3" xfId="11577" xr:uid="{50BF2AEA-AFFA-42AF-B446-89B6B01D0FAF}"/>
    <cellStyle name="Comma 9 5 12 2 3" xfId="11578" xr:uid="{5FE0421D-0334-4E59-8B69-ABDDDBC4BB98}"/>
    <cellStyle name="Comma 9 5 12 2 3 2" xfId="11579" xr:uid="{B9E8EF55-63E3-418A-BC6B-972AE03E3599}"/>
    <cellStyle name="Comma 9 5 12 2 4" xfId="11580" xr:uid="{3A665DE9-86F6-4DE9-B055-1846C8EA8049}"/>
    <cellStyle name="Comma 9 5 12 3" xfId="11581" xr:uid="{1EE599F6-819B-4A28-8AB6-1E9D6A6C55C1}"/>
    <cellStyle name="Comma 9 5 12 3 2" xfId="11582" xr:uid="{2FF8DDDF-48C6-4CAE-A07C-D01C2902127B}"/>
    <cellStyle name="Comma 9 5 12 3 2 2" xfId="11583" xr:uid="{64E8B556-FEC7-425D-843D-95950CCD0260}"/>
    <cellStyle name="Comma 9 5 12 3 3" xfId="11584" xr:uid="{D5A75B40-464B-4EBB-9587-1324303F4982}"/>
    <cellStyle name="Comma 9 5 12 4" xfId="11585" xr:uid="{F50AC584-B2F5-4434-AA82-8A068D0BF0E7}"/>
    <cellStyle name="Comma 9 5 12 4 2" xfId="11586" xr:uid="{64C6B508-44E6-49E5-A9B7-D83E20851F42}"/>
    <cellStyle name="Comma 9 5 12 5" xfId="11587" xr:uid="{C5E4F853-48EA-497C-8166-35FE867086AA}"/>
    <cellStyle name="Comma 9 5 13" xfId="11588" xr:uid="{010E4AC6-EB24-4C18-B9E6-925EE8439194}"/>
    <cellStyle name="Comma 9 5 13 2" xfId="11589" xr:uid="{9E98AF1E-765C-4708-AE5D-28673C12A2D6}"/>
    <cellStyle name="Comma 9 5 13 2 2" xfId="11590" xr:uid="{FF827951-5038-4D9E-8F0B-4A5F270C99D2}"/>
    <cellStyle name="Comma 9 5 13 2 3" xfId="11591" xr:uid="{952CD692-745F-40F2-8E2F-6E730219C87C}"/>
    <cellStyle name="Comma 9 5 14" xfId="11592" xr:uid="{A44E92F4-4ABB-4C55-A65F-52CD1C81BE81}"/>
    <cellStyle name="Comma 9 5 14 2" xfId="11593" xr:uid="{34E61699-A0A0-4B54-8E9A-72C71D50EAEE}"/>
    <cellStyle name="Comma 9 5 14 2 2" xfId="11594" xr:uid="{4F10243B-88C6-44AC-B0E7-B2F2B39BBD6C}"/>
    <cellStyle name="Comma 9 5 14 2 2 2" xfId="11595" xr:uid="{0481BF06-B3A5-4EB3-B162-38AF595C1F3A}"/>
    <cellStyle name="Comma 9 5 14 2 3" xfId="11596" xr:uid="{5817FB77-2F70-42F8-BD7A-42DB6B26F3D6}"/>
    <cellStyle name="Comma 9 5 14 3" xfId="11597" xr:uid="{9B154D42-28B7-4FA0-B264-850A7E62A001}"/>
    <cellStyle name="Comma 9 5 14 3 2" xfId="11598" xr:uid="{F2840959-A16F-466B-B9A3-70F87CAB60F4}"/>
    <cellStyle name="Comma 9 5 14 4" xfId="11599" xr:uid="{8E273993-EC75-47FA-A091-A03EDD50FD78}"/>
    <cellStyle name="Comma 9 5 15" xfId="11600" xr:uid="{4040D6F8-25F7-434E-BE03-77F3643AC13E}"/>
    <cellStyle name="Comma 9 5 15 2" xfId="11601" xr:uid="{A58904E5-5F16-4696-84EE-F3B927FA0B1E}"/>
    <cellStyle name="Comma 9 5 15 2 2" xfId="11602" xr:uid="{D9EC23F6-9B0C-48D6-9739-AD5BB3931F1F}"/>
    <cellStyle name="Comma 9 5 15 3" xfId="11603" xr:uid="{AA22FE6F-C67A-42B3-936F-D2537105FD0D}"/>
    <cellStyle name="Comma 9 5 16" xfId="11604" xr:uid="{D2C4E97D-284B-488D-AB00-A5A88CC778DA}"/>
    <cellStyle name="Comma 9 5 16 2" xfId="11605" xr:uid="{069E0652-2D05-4B1F-8FEE-DC465312BF13}"/>
    <cellStyle name="Comma 9 5 17" xfId="11606" xr:uid="{56B3FD90-5E88-47B9-A612-0933B398498B}"/>
    <cellStyle name="Comma 9 5 2" xfId="11607" xr:uid="{DE68404A-5263-445F-AC9A-17D543DF114A}"/>
    <cellStyle name="Comma 9 5 2 10" xfId="11608" xr:uid="{D277B28B-76C3-4F87-9982-738D3B13D977}"/>
    <cellStyle name="Comma 9 5 2 10 2" xfId="11609" xr:uid="{ED22DC6C-2227-4433-AC10-C226AE92A189}"/>
    <cellStyle name="Comma 9 5 2 10 2 2" xfId="11610" xr:uid="{3ABA87A3-A41A-46E4-B4C9-D3BDB7994DF9}"/>
    <cellStyle name="Comma 9 5 2 10 2 2 2" xfId="11611" xr:uid="{0E8DF4AF-2B00-49D7-977F-4A79962FD163}"/>
    <cellStyle name="Comma 9 5 2 10 2 2 2 2" xfId="11612" xr:uid="{4943BC80-CB13-4407-B40A-9600F517F16F}"/>
    <cellStyle name="Comma 9 5 2 10 2 2 3" xfId="11613" xr:uid="{E4498F7E-8878-4760-9D31-BF7E42F4FDB8}"/>
    <cellStyle name="Comma 9 5 2 10 2 3" xfId="11614" xr:uid="{22A93B52-1A2B-415B-877F-3588DE606284}"/>
    <cellStyle name="Comma 9 5 2 10 2 3 2" xfId="11615" xr:uid="{AB1B5EC4-30FD-43D3-88D5-311E71016FD8}"/>
    <cellStyle name="Comma 9 5 2 10 2 4" xfId="11616" xr:uid="{49FAB4EE-6281-48ED-BF7B-CF8B9DF70034}"/>
    <cellStyle name="Comma 9 5 2 10 3" xfId="11617" xr:uid="{6CF88337-D6F2-448F-B991-6D90D4E11319}"/>
    <cellStyle name="Comma 9 5 2 10 3 2" xfId="11618" xr:uid="{A35CA5AC-EB68-4324-B7EB-04BEF6C26087}"/>
    <cellStyle name="Comma 9 5 2 10 3 2 2" xfId="11619" xr:uid="{584E75DE-9708-4B7E-9362-00D13DB65C07}"/>
    <cellStyle name="Comma 9 5 2 10 3 3" xfId="11620" xr:uid="{E4CB13C7-0965-418A-B295-0EBBE17312CD}"/>
    <cellStyle name="Comma 9 5 2 10 4" xfId="11621" xr:uid="{2989EAB9-6B8E-4F2D-BEAF-BE7E438A4536}"/>
    <cellStyle name="Comma 9 5 2 10 4 2" xfId="11622" xr:uid="{E635E9B5-A9BC-4C57-BE42-686ED66D43DA}"/>
    <cellStyle name="Comma 9 5 2 10 5" xfId="11623" xr:uid="{8F34B62E-5AF3-4D76-9B91-95B52431DDA3}"/>
    <cellStyle name="Comma 9 5 2 11" xfId="11624" xr:uid="{DE46A6BA-BBB7-4625-8936-212050C2B06E}"/>
    <cellStyle name="Comma 9 5 2 11 2" xfId="11625" xr:uid="{3B853FAA-DBDF-45EC-8CCD-4EB743E9673B}"/>
    <cellStyle name="Comma 9 5 2 11 2 2" xfId="11626" xr:uid="{90EC83D6-868F-471C-A87E-FC3C00EBC5E3}"/>
    <cellStyle name="Comma 9 5 2 11 2 2 2" xfId="11627" xr:uid="{8BC281FB-504B-4BBC-8DD1-6C608ED59D19}"/>
    <cellStyle name="Comma 9 5 2 11 2 2 2 2" xfId="11628" xr:uid="{9A7F27B3-85E7-43A2-8665-133076D6234F}"/>
    <cellStyle name="Comma 9 5 2 11 2 2 3" xfId="11629" xr:uid="{CC9A2D9C-9A58-425A-9844-694B74747BDF}"/>
    <cellStyle name="Comma 9 5 2 11 2 3" xfId="11630" xr:uid="{C2C1208E-DC01-4E5A-9589-079A38A50DB3}"/>
    <cellStyle name="Comma 9 5 2 11 2 3 2" xfId="11631" xr:uid="{B48D0445-B242-4DC5-B8C7-A659BB816A47}"/>
    <cellStyle name="Comma 9 5 2 11 2 4" xfId="11632" xr:uid="{451DF209-1BD9-4789-BC90-E3C181880A5B}"/>
    <cellStyle name="Comma 9 5 2 11 3" xfId="11633" xr:uid="{66331878-C81F-424A-A0C4-C53CECD518A7}"/>
    <cellStyle name="Comma 9 5 2 11 3 2" xfId="11634" xr:uid="{978449ED-194E-4E7F-A8B1-F999A13EE95C}"/>
    <cellStyle name="Comma 9 5 2 11 3 2 2" xfId="11635" xr:uid="{19E884AB-320B-4C24-B8F5-0587E3D51FB5}"/>
    <cellStyle name="Comma 9 5 2 11 3 3" xfId="11636" xr:uid="{9C918EFB-595C-48A6-8D88-B50B021216E0}"/>
    <cellStyle name="Comma 9 5 2 11 4" xfId="11637" xr:uid="{99140A33-EF4E-4301-AFA6-92145BCF3B6B}"/>
    <cellStyle name="Comma 9 5 2 11 4 2" xfId="11638" xr:uid="{839CD86D-C076-4A60-88F3-67442AD989E0}"/>
    <cellStyle name="Comma 9 5 2 11 5" xfId="11639" xr:uid="{DA64AECC-DFB5-4305-9824-7B7FAADF5A07}"/>
    <cellStyle name="Comma 9 5 2 12" xfId="11640" xr:uid="{92DDB770-5433-46F8-8E03-CF7CEFE149BE}"/>
    <cellStyle name="Comma 9 5 2 12 2" xfId="11641" xr:uid="{DF4EEF5A-76C1-405F-87DD-DBC0E754E8C8}"/>
    <cellStyle name="Comma 9 5 2 12 2 2" xfId="11642" xr:uid="{C78733D5-EC44-41C9-8003-EAC01E7212DD}"/>
    <cellStyle name="Comma 9 5 2 12 2 3" xfId="11643" xr:uid="{5056810D-151E-46DC-B7D6-2CDAD804BB1F}"/>
    <cellStyle name="Comma 9 5 2 13" xfId="11644" xr:uid="{8B6AE20A-1A54-4D47-9154-0E24B4DEF9D1}"/>
    <cellStyle name="Comma 9 5 2 13 2" xfId="11645" xr:uid="{361A1458-9109-423F-8226-E9DFF24BE97F}"/>
    <cellStyle name="Comma 9 5 2 13 2 2" xfId="11646" xr:uid="{3C02C842-DECD-4AB9-872D-FEA8AEECD8F0}"/>
    <cellStyle name="Comma 9 5 2 13 2 2 2" xfId="11647" xr:uid="{736CFB3A-4031-451D-99B4-B924B624A501}"/>
    <cellStyle name="Comma 9 5 2 13 2 3" xfId="11648" xr:uid="{430927FB-7E09-492F-B286-550A1C07F915}"/>
    <cellStyle name="Comma 9 5 2 13 3" xfId="11649" xr:uid="{6B8BF5AB-8745-461A-86ED-F8C52F478708}"/>
    <cellStyle name="Comma 9 5 2 13 3 2" xfId="11650" xr:uid="{0561FD9D-D8F8-4AD4-81C8-9E6153D18962}"/>
    <cellStyle name="Comma 9 5 2 13 4" xfId="11651" xr:uid="{136DCCF8-A393-431E-98DD-6F0B76EB2D3F}"/>
    <cellStyle name="Comma 9 5 2 14" xfId="11652" xr:uid="{09E3E44B-8ADD-4CD4-9287-D5E04E27E4B9}"/>
    <cellStyle name="Comma 9 5 2 14 2" xfId="11653" xr:uid="{22B45A7F-2C93-4682-A266-F12308F0A7E8}"/>
    <cellStyle name="Comma 9 5 2 14 2 2" xfId="11654" xr:uid="{BE53CE0F-845E-41B2-969F-197CCAD6A171}"/>
    <cellStyle name="Comma 9 5 2 14 3" xfId="11655" xr:uid="{CB79886C-9C0A-43A0-BF1A-C02BCB41B169}"/>
    <cellStyle name="Comma 9 5 2 15" xfId="11656" xr:uid="{39300E72-7BF2-46B5-94AD-A8BBF210091D}"/>
    <cellStyle name="Comma 9 5 2 15 2" xfId="11657" xr:uid="{15DAAA24-7DC5-4C34-8D72-8E06CA8C3210}"/>
    <cellStyle name="Comma 9 5 2 16" xfId="11658" xr:uid="{4EAA8334-0364-4A69-8041-411FEF800BEE}"/>
    <cellStyle name="Comma 9 5 2 2" xfId="11659" xr:uid="{597D587E-575B-4B7D-853A-4A61EC542661}"/>
    <cellStyle name="Comma 9 5 2 2 2" xfId="11660" xr:uid="{190BCFF2-978C-4174-BA13-97C9CF0EF64C}"/>
    <cellStyle name="Comma 9 5 2 2 2 2" xfId="11661" xr:uid="{B9168B20-33F2-4BF1-9627-353B690B4220}"/>
    <cellStyle name="Comma 9 5 2 2 2 2 2" xfId="11662" xr:uid="{F3D131FC-0164-4C7A-A121-148770174C8C}"/>
    <cellStyle name="Comma 9 5 2 2 2 2 2 2" xfId="11663" xr:uid="{2517EC1A-58B0-47E2-8AEC-42330BEFBC23}"/>
    <cellStyle name="Comma 9 5 2 2 2 2 2 2 2" xfId="11664" xr:uid="{66CC1B33-D8AA-4C12-85A6-E038425B39FF}"/>
    <cellStyle name="Comma 9 5 2 2 2 2 2 3" xfId="11665" xr:uid="{8855863F-CF89-43B1-82B6-D4A16A7548F0}"/>
    <cellStyle name="Comma 9 5 2 2 2 2 3" xfId="11666" xr:uid="{97B6177C-C114-41C8-92A4-07DA0AA65B34}"/>
    <cellStyle name="Comma 9 5 2 2 2 2 3 2" xfId="11667" xr:uid="{6ED2E34A-C227-45E1-B676-A7267D7F8BF9}"/>
    <cellStyle name="Comma 9 5 2 2 2 2 4" xfId="11668" xr:uid="{740122C7-8D46-4F98-93B2-FDEA4CE2CAEF}"/>
    <cellStyle name="Comma 9 5 2 2 2 3" xfId="11669" xr:uid="{9FE0746A-4D15-406A-A149-8E4DCF36BAA5}"/>
    <cellStyle name="Comma 9 5 2 2 2 3 2" xfId="11670" xr:uid="{2D7175C1-5C03-47D1-8E4E-9A6ECA04DDF8}"/>
    <cellStyle name="Comma 9 5 2 2 2 3 2 2" xfId="11671" xr:uid="{B05F629F-41C0-493D-BC95-BC6F413159EA}"/>
    <cellStyle name="Comma 9 5 2 2 2 3 3" xfId="11672" xr:uid="{554F2AC8-5D35-40EB-82B6-4C27A3091C48}"/>
    <cellStyle name="Comma 9 5 2 2 2 4" xfId="11673" xr:uid="{7ADDA852-F716-4640-B298-9FA8CC939330}"/>
    <cellStyle name="Comma 9 5 2 2 2 4 2" xfId="11674" xr:uid="{98282921-1084-4D1F-B88A-368F0851BCC4}"/>
    <cellStyle name="Comma 9 5 2 2 2 5" xfId="11675" xr:uid="{6F051275-4750-4995-9EE1-9CEE41A5BBC7}"/>
    <cellStyle name="Comma 9 5 2 2 3" xfId="11676" xr:uid="{6A54B3B4-54DB-4E7A-A8EA-D9167BCC0DF5}"/>
    <cellStyle name="Comma 9 5 2 2 3 2" xfId="11677" xr:uid="{F31C225D-8BFA-4F10-91DC-B7589E639A2C}"/>
    <cellStyle name="Comma 9 5 2 2 3 2 2" xfId="11678" xr:uid="{E37C4004-B1D6-40E2-BB5A-8756146BEBF2}"/>
    <cellStyle name="Comma 9 5 2 2 3 2 2 2" xfId="11679" xr:uid="{5E265407-075F-4BCE-B55C-298FFA65E16B}"/>
    <cellStyle name="Comma 9 5 2 2 3 2 2 2 2" xfId="11680" xr:uid="{F4BB564D-D8EA-438D-9676-62082C444BF2}"/>
    <cellStyle name="Comma 9 5 2 2 3 2 2 3" xfId="11681" xr:uid="{437C9972-9DDB-4B42-8EDB-CDDA8D1ED8BD}"/>
    <cellStyle name="Comma 9 5 2 2 3 2 3" xfId="11682" xr:uid="{85CDC852-FC56-4C80-BB66-D1478C369C41}"/>
    <cellStyle name="Comma 9 5 2 2 3 2 3 2" xfId="11683" xr:uid="{F335402A-C2CA-48C6-B136-EE20987D9E6C}"/>
    <cellStyle name="Comma 9 5 2 2 3 2 4" xfId="11684" xr:uid="{ED9078F7-6923-4457-8B43-26D4E6480BEE}"/>
    <cellStyle name="Comma 9 5 2 2 3 3" xfId="11685" xr:uid="{91C1CCD1-9BB7-4821-A32F-E6D891949953}"/>
    <cellStyle name="Comma 9 5 2 2 3 3 2" xfId="11686" xr:uid="{7BD7E950-CDC4-400F-A024-7B14C173BEDC}"/>
    <cellStyle name="Comma 9 5 2 2 3 3 2 2" xfId="11687" xr:uid="{9B6EFD43-14F1-487C-8BFC-B682F579A932}"/>
    <cellStyle name="Comma 9 5 2 2 3 3 3" xfId="11688" xr:uid="{B66890DF-F772-438A-ABFC-A14C7D2B2B6D}"/>
    <cellStyle name="Comma 9 5 2 2 3 4" xfId="11689" xr:uid="{DD2D826A-EF43-4692-8D8B-C0B15038FCFF}"/>
    <cellStyle name="Comma 9 5 2 2 3 4 2" xfId="11690" xr:uid="{6B17FF83-37BD-47FC-A7B5-EA65B9918BBA}"/>
    <cellStyle name="Comma 9 5 2 2 3 5" xfId="11691" xr:uid="{DC7F12CE-7C49-47D0-8D68-42F5DD427EAC}"/>
    <cellStyle name="Comma 9 5 2 2 4" xfId="11692" xr:uid="{BBC5DFD9-C612-41CC-8C6B-E4966880316E}"/>
    <cellStyle name="Comma 9 5 2 2 4 2" xfId="11693" xr:uid="{EE1CA4DC-988E-41BA-ACB4-191F857BA800}"/>
    <cellStyle name="Comma 9 5 2 2 4 2 2" xfId="11694" xr:uid="{E23D1515-DBA0-4EA4-A8CB-CB45AD035B49}"/>
    <cellStyle name="Comma 9 5 2 2 4 2 2 2" xfId="11695" xr:uid="{53EA72E9-A72A-433A-BEEC-B3DA5DA9F5FA}"/>
    <cellStyle name="Comma 9 5 2 2 4 2 2 2 2" xfId="11696" xr:uid="{0172FBB7-9522-4B81-87C8-1441089FC401}"/>
    <cellStyle name="Comma 9 5 2 2 4 2 2 3" xfId="11697" xr:uid="{798829B9-BC5F-4E3F-9DB0-607AF1C62E47}"/>
    <cellStyle name="Comma 9 5 2 2 4 2 3" xfId="11698" xr:uid="{2EC7A81E-EE64-48B4-B9A5-62260A2FC4EA}"/>
    <cellStyle name="Comma 9 5 2 2 4 2 3 2" xfId="11699" xr:uid="{1FF1E14B-E2C1-4005-B16F-68C39A1B7C3F}"/>
    <cellStyle name="Comma 9 5 2 2 4 2 4" xfId="11700" xr:uid="{68E5AEBA-A3D2-4423-9202-8815FFDA545C}"/>
    <cellStyle name="Comma 9 5 2 2 4 3" xfId="11701" xr:uid="{98A17E4E-00A0-4349-8095-912A23189D6C}"/>
    <cellStyle name="Comma 9 5 2 2 4 3 2" xfId="11702" xr:uid="{BB948B71-B64F-4CD9-86DA-5F92FB75EA34}"/>
    <cellStyle name="Comma 9 5 2 2 4 3 2 2" xfId="11703" xr:uid="{FE8CD673-1CAC-45B9-B1F6-E52E459E806C}"/>
    <cellStyle name="Comma 9 5 2 2 4 3 3" xfId="11704" xr:uid="{ADDA07D5-3C19-47CB-A813-E41C09F84F2D}"/>
    <cellStyle name="Comma 9 5 2 2 4 4" xfId="11705" xr:uid="{B0A3E87E-A7B5-43C7-BE77-B8C8789716C8}"/>
    <cellStyle name="Comma 9 5 2 2 4 4 2" xfId="11706" xr:uid="{210FB6BD-785F-49BF-91E3-2B619854DEE5}"/>
    <cellStyle name="Comma 9 5 2 2 4 5" xfId="11707" xr:uid="{D941F06F-5648-4570-9EAA-C961DD33B99A}"/>
    <cellStyle name="Comma 9 5 2 2 5" xfId="11708" xr:uid="{090C13CD-E133-48C2-8F32-285C955AB73E}"/>
    <cellStyle name="Comma 9 5 2 2 5 2" xfId="11709" xr:uid="{983DA854-41FD-4563-8A8A-687B204056B3}"/>
    <cellStyle name="Comma 9 5 2 2 5 2 2" xfId="11710" xr:uid="{71059CB9-2DA3-4B06-92F7-19CD9C295F14}"/>
    <cellStyle name="Comma 9 5 2 2 5 2 2 2" xfId="11711" xr:uid="{B447F40F-5477-4878-8FC5-049FF49C072B}"/>
    <cellStyle name="Comma 9 5 2 2 5 2 2 2 2" xfId="11712" xr:uid="{208D0B27-8BC6-47F8-B79D-7D30CF7A17B8}"/>
    <cellStyle name="Comma 9 5 2 2 5 2 2 3" xfId="11713" xr:uid="{AA092EC5-4CDF-44C0-B07E-8BB7571B3A80}"/>
    <cellStyle name="Comma 9 5 2 2 5 2 3" xfId="11714" xr:uid="{588C16E1-62E2-4A00-A700-7D3868E1EA06}"/>
    <cellStyle name="Comma 9 5 2 2 5 2 3 2" xfId="11715" xr:uid="{CBF0A357-C6B0-42B0-BF44-E940935A9FC8}"/>
    <cellStyle name="Comma 9 5 2 2 5 2 4" xfId="11716" xr:uid="{0EF979F7-7892-4EBB-AC36-73BEE218CDC5}"/>
    <cellStyle name="Comma 9 5 2 2 5 3" xfId="11717" xr:uid="{83CCCC37-DDB3-4842-A08F-92590B2678EC}"/>
    <cellStyle name="Comma 9 5 2 2 5 3 2" xfId="11718" xr:uid="{15C8409C-063F-4315-B04D-8F878AADEA54}"/>
    <cellStyle name="Comma 9 5 2 2 5 3 2 2" xfId="11719" xr:uid="{3043C556-7A69-40CC-B542-94CE6782A46E}"/>
    <cellStyle name="Comma 9 5 2 2 5 3 3" xfId="11720" xr:uid="{8162CDC9-392C-4ED2-A3EA-0EED5B722D6E}"/>
    <cellStyle name="Comma 9 5 2 2 5 4" xfId="11721" xr:uid="{4851B9CB-7837-4BE3-BFCB-DEB39C854C80}"/>
    <cellStyle name="Comma 9 5 2 2 5 4 2" xfId="11722" xr:uid="{98A48DC6-C8AF-4FAF-AF3D-E2940959B15F}"/>
    <cellStyle name="Comma 9 5 2 2 5 5" xfId="11723" xr:uid="{7B46D570-E368-4630-9D82-CA87E69F5DE8}"/>
    <cellStyle name="Comma 9 5 2 2 6" xfId="11724" xr:uid="{F3C6DB14-C3DA-4337-A17F-4C9705376875}"/>
    <cellStyle name="Comma 9 5 2 2 6 2" xfId="11725" xr:uid="{70ABAAC8-236D-4375-B933-627D0916AF45}"/>
    <cellStyle name="Comma 9 5 2 2 6 2 2" xfId="11726" xr:uid="{D2262EF7-CBA7-46A8-B8F2-10974622FC74}"/>
    <cellStyle name="Comma 9 5 2 2 6 2 2 2" xfId="11727" xr:uid="{C6533D98-926C-4EE9-AC62-F32776E97D48}"/>
    <cellStyle name="Comma 9 5 2 2 6 2 3" xfId="11728" xr:uid="{B476C2F7-055A-4F5B-B430-B1776B2B5DB3}"/>
    <cellStyle name="Comma 9 5 2 2 6 3" xfId="11729" xr:uid="{E9FDC895-1477-4A7B-A0D3-0FA480BF869E}"/>
    <cellStyle name="Comma 9 5 2 2 6 3 2" xfId="11730" xr:uid="{EAE03AA7-B27B-4DB1-B7C6-3D929AF37E98}"/>
    <cellStyle name="Comma 9 5 2 2 6 4" xfId="11731" xr:uid="{A810BB42-44C1-4F74-A317-CD3FB9B68E38}"/>
    <cellStyle name="Comma 9 5 2 2 7" xfId="11732" xr:uid="{C6ADFB35-9613-4337-8ED2-487D4C339ADE}"/>
    <cellStyle name="Comma 9 5 2 2 7 2" xfId="11733" xr:uid="{0CF91B75-2CCE-4E00-8E73-D0E732319876}"/>
    <cellStyle name="Comma 9 5 2 2 7 2 2" xfId="11734" xr:uid="{040ECE28-CB8B-4868-9996-7DFB220F77A4}"/>
    <cellStyle name="Comma 9 5 2 2 7 3" xfId="11735" xr:uid="{27619049-7C7B-4793-AA7E-58B2F1D670AF}"/>
    <cellStyle name="Comma 9 5 2 2 8" xfId="11736" xr:uid="{C8AD5CA5-B497-4C83-A937-A31BECCCB82B}"/>
    <cellStyle name="Comma 9 5 2 2 8 2" xfId="11737" xr:uid="{AE7F88D4-6A00-4F2E-8A39-C6022D5E4283}"/>
    <cellStyle name="Comma 9 5 2 2 9" xfId="11738" xr:uid="{2A879939-34F0-4FA8-84BC-A43988AE929E}"/>
    <cellStyle name="Comma 9 5 2 3" xfId="11739" xr:uid="{F2A4F275-444C-4894-B5D4-DAE85671BF7D}"/>
    <cellStyle name="Comma 9 5 2 3 2" xfId="11740" xr:uid="{EF139BEF-A0A6-4B8F-8F6F-D2DFAD3DC0D7}"/>
    <cellStyle name="Comma 9 5 2 3 2 2" xfId="11741" xr:uid="{6250ED82-ED6D-4527-BD0B-AE4800353BED}"/>
    <cellStyle name="Comma 9 5 2 3 2 2 2" xfId="11742" xr:uid="{7C2C54FC-639E-4A18-B1C7-A01880C5CF11}"/>
    <cellStyle name="Comma 9 5 2 3 2 2 2 2" xfId="11743" xr:uid="{82B79925-F900-4691-A773-C7E8509AF8A7}"/>
    <cellStyle name="Comma 9 5 2 3 2 2 2 2 2" xfId="11744" xr:uid="{8CE6B4DB-C852-4624-9325-22E2E5A7F811}"/>
    <cellStyle name="Comma 9 5 2 3 2 2 2 3" xfId="11745" xr:uid="{6C6ACFB7-6A8D-4C6B-8E74-D728826CEB97}"/>
    <cellStyle name="Comma 9 5 2 3 2 2 3" xfId="11746" xr:uid="{EF3582A3-5D6D-44E0-A69F-42331745F781}"/>
    <cellStyle name="Comma 9 5 2 3 2 2 3 2" xfId="11747" xr:uid="{C97AF571-7474-49B9-A058-F4EDFFE858D2}"/>
    <cellStyle name="Comma 9 5 2 3 2 2 4" xfId="11748" xr:uid="{6361EDD2-1B35-4BC0-9B9F-5AAA7FAFF6CE}"/>
    <cellStyle name="Comma 9 5 2 3 2 3" xfId="11749" xr:uid="{FB76309A-10BF-41FB-83C9-4B0DC8EA6CE5}"/>
    <cellStyle name="Comma 9 5 2 3 2 3 2" xfId="11750" xr:uid="{2E2A7ECC-C998-44CB-9EE3-CC5BDDC00114}"/>
    <cellStyle name="Comma 9 5 2 3 2 3 2 2" xfId="11751" xr:uid="{869769C7-12AA-4E9B-B8C2-7BFC5FC78C9B}"/>
    <cellStyle name="Comma 9 5 2 3 2 3 3" xfId="11752" xr:uid="{F3CB245B-B53D-4AA5-B30B-EB977BF106E9}"/>
    <cellStyle name="Comma 9 5 2 3 2 4" xfId="11753" xr:uid="{8890138E-904B-4532-B7AC-374A42B66798}"/>
    <cellStyle name="Comma 9 5 2 3 2 4 2" xfId="11754" xr:uid="{6B81104C-C834-49B6-97B1-754D09BE35B5}"/>
    <cellStyle name="Comma 9 5 2 3 2 5" xfId="11755" xr:uid="{BFF23809-38E7-421F-94B3-2AC8F75E23AF}"/>
    <cellStyle name="Comma 9 5 2 3 3" xfId="11756" xr:uid="{F50504CB-A200-4098-9AE5-2E7C31E13920}"/>
    <cellStyle name="Comma 9 5 2 3 3 2" xfId="11757" xr:uid="{AC7AC8B8-E6A5-4237-967E-589B2C20E90E}"/>
    <cellStyle name="Comma 9 5 2 3 3 2 2" xfId="11758" xr:uid="{EAD88444-956C-4660-8667-CAF76C3BE9AC}"/>
    <cellStyle name="Comma 9 5 2 3 3 2 2 2" xfId="11759" xr:uid="{BAA74DB6-6A44-4DE6-A883-C725F403DDF8}"/>
    <cellStyle name="Comma 9 5 2 3 3 2 2 2 2" xfId="11760" xr:uid="{28D36A68-31F9-47E0-980A-DF38D6F8B90E}"/>
    <cellStyle name="Comma 9 5 2 3 3 2 2 3" xfId="11761" xr:uid="{C87FEA1E-D3B8-48E2-8F2E-80E36A0C47D9}"/>
    <cellStyle name="Comma 9 5 2 3 3 2 3" xfId="11762" xr:uid="{A527F744-7405-403A-BD3D-742548C93984}"/>
    <cellStyle name="Comma 9 5 2 3 3 2 3 2" xfId="11763" xr:uid="{824740A4-A823-4DB2-A8BC-817CB8899263}"/>
    <cellStyle name="Comma 9 5 2 3 3 2 4" xfId="11764" xr:uid="{183EDB66-2747-49EC-8001-639364E1676C}"/>
    <cellStyle name="Comma 9 5 2 3 3 3" xfId="11765" xr:uid="{B8846608-F0F0-4BAB-AF12-3F9652FA041D}"/>
    <cellStyle name="Comma 9 5 2 3 3 3 2" xfId="11766" xr:uid="{ECAC0538-4FA9-46E3-99CE-8590B0DA0998}"/>
    <cellStyle name="Comma 9 5 2 3 3 3 2 2" xfId="11767" xr:uid="{CD7AA03C-B162-4632-8005-B4FEE5065FAF}"/>
    <cellStyle name="Comma 9 5 2 3 3 3 3" xfId="11768" xr:uid="{811A44AB-CC65-4A1C-A64C-D7D20246F974}"/>
    <cellStyle name="Comma 9 5 2 3 3 4" xfId="11769" xr:uid="{8CFC6434-0BED-4537-B92D-D0899919F5D7}"/>
    <cellStyle name="Comma 9 5 2 3 3 4 2" xfId="11770" xr:uid="{F57275BD-6D71-470C-B96A-E4E4CFD55B11}"/>
    <cellStyle name="Comma 9 5 2 3 3 5" xfId="11771" xr:uid="{25CF5CD6-67F7-4A2C-A977-7CCEDCD009D4}"/>
    <cellStyle name="Comma 9 5 2 3 4" xfId="11772" xr:uid="{F386D841-DD2C-4956-94F6-B5AD9A01CEDE}"/>
    <cellStyle name="Comma 9 5 2 3 4 2" xfId="11773" xr:uid="{A610649E-783D-402E-AEC5-3965EA8E2F97}"/>
    <cellStyle name="Comma 9 5 2 3 4 2 2" xfId="11774" xr:uid="{1CC21359-C288-4D10-AB22-083777991DC7}"/>
    <cellStyle name="Comma 9 5 2 3 4 2 2 2" xfId="11775" xr:uid="{77B29895-AB36-45BD-98D5-55F035199DB8}"/>
    <cellStyle name="Comma 9 5 2 3 4 2 2 2 2" xfId="11776" xr:uid="{68DA3143-CDD7-4B06-9943-7147C2C96C5C}"/>
    <cellStyle name="Comma 9 5 2 3 4 2 2 3" xfId="11777" xr:uid="{15D2478A-26B8-4192-AE10-BFEF79BCB5BE}"/>
    <cellStyle name="Comma 9 5 2 3 4 2 3" xfId="11778" xr:uid="{864BFAFF-484E-4AD2-A675-A375B21F13B5}"/>
    <cellStyle name="Comma 9 5 2 3 4 2 3 2" xfId="11779" xr:uid="{00E58A43-E9A7-4A5C-A227-DC7E467FFD34}"/>
    <cellStyle name="Comma 9 5 2 3 4 2 4" xfId="11780" xr:uid="{1E2D9391-0D29-4788-96C0-28A8A43A3245}"/>
    <cellStyle name="Comma 9 5 2 3 4 3" xfId="11781" xr:uid="{27D2C353-2BE5-4C6C-9DCC-537216A1F917}"/>
    <cellStyle name="Comma 9 5 2 3 4 3 2" xfId="11782" xr:uid="{F140FBDC-4F62-49FC-AC93-81690A1A4F0D}"/>
    <cellStyle name="Comma 9 5 2 3 4 3 2 2" xfId="11783" xr:uid="{E49811B6-4B51-4B6F-8823-581593ED04B9}"/>
    <cellStyle name="Comma 9 5 2 3 4 3 3" xfId="11784" xr:uid="{0D57AF73-5C87-46CE-A467-04A55BF6061A}"/>
    <cellStyle name="Comma 9 5 2 3 4 4" xfId="11785" xr:uid="{3EA1E252-4B0D-49EB-AA83-1BA1EBF55BE7}"/>
    <cellStyle name="Comma 9 5 2 3 4 4 2" xfId="11786" xr:uid="{C69E593C-C411-465C-9E31-80BB082752EB}"/>
    <cellStyle name="Comma 9 5 2 3 4 5" xfId="11787" xr:uid="{65B24844-2295-4391-AA79-2077FFAB452C}"/>
    <cellStyle name="Comma 9 5 2 3 5" xfId="11788" xr:uid="{B0FD01B6-5862-4305-937B-9E21A5A4C29C}"/>
    <cellStyle name="Comma 9 5 2 3 5 2" xfId="11789" xr:uid="{AD5B0947-628E-4DFD-98AD-5D916F3C6EED}"/>
    <cellStyle name="Comma 9 5 2 3 5 2 2" xfId="11790" xr:uid="{AB7A1C33-208E-4B03-A54D-23370CCCE734}"/>
    <cellStyle name="Comma 9 5 2 3 5 2 2 2" xfId="11791" xr:uid="{2AC81A1D-41FA-4933-A18D-9551474AD289}"/>
    <cellStyle name="Comma 9 5 2 3 5 2 3" xfId="11792" xr:uid="{F8989311-AE73-4DB5-A6B1-F60137FE03FD}"/>
    <cellStyle name="Comma 9 5 2 3 5 3" xfId="11793" xr:uid="{602FB88C-C935-417B-9830-CB77F1ECC7DA}"/>
    <cellStyle name="Comma 9 5 2 3 5 3 2" xfId="11794" xr:uid="{DC4787AE-9EA9-426C-AC6A-9322BE0A202D}"/>
    <cellStyle name="Comma 9 5 2 3 5 4" xfId="11795" xr:uid="{EDC3EE36-3B8E-45F8-BBAF-226A5CC83D32}"/>
    <cellStyle name="Comma 9 5 2 3 6" xfId="11796" xr:uid="{5A47810C-DAE8-442F-BC9F-0AD85089A7E6}"/>
    <cellStyle name="Comma 9 5 2 3 6 2" xfId="11797" xr:uid="{EF4E772B-94F2-43C5-8C40-8632818E855D}"/>
    <cellStyle name="Comma 9 5 2 3 6 2 2" xfId="11798" xr:uid="{799721C8-A514-4F6B-BFB8-D0A0B460997E}"/>
    <cellStyle name="Comma 9 5 2 3 6 3" xfId="11799" xr:uid="{619C31EC-635D-4D29-82CF-FF51A0943D5A}"/>
    <cellStyle name="Comma 9 5 2 3 7" xfId="11800" xr:uid="{11A12AC4-DBCF-49B7-82E8-21B64CB1FBBF}"/>
    <cellStyle name="Comma 9 5 2 3 7 2" xfId="11801" xr:uid="{23D3D7AA-1F15-46EA-988C-085AEAE98931}"/>
    <cellStyle name="Comma 9 5 2 3 8" xfId="11802" xr:uid="{65616A1B-E9E6-4A37-87F6-60573528F23C}"/>
    <cellStyle name="Comma 9 5 2 4" xfId="11803" xr:uid="{A410155F-5FF2-4592-B12E-3CC695F21EB8}"/>
    <cellStyle name="Comma 9 5 2 4 2" xfId="11804" xr:uid="{20546400-71C5-4F4A-ABDA-4A8748209DA9}"/>
    <cellStyle name="Comma 9 5 2 4 2 2" xfId="11805" xr:uid="{3709F5D3-E9CE-406D-81D6-DF2AE4B2E57E}"/>
    <cellStyle name="Comma 9 5 2 4 2 2 2" xfId="11806" xr:uid="{5CA527A0-21E1-4D8A-8050-F5E947E61DF9}"/>
    <cellStyle name="Comma 9 5 2 4 2 2 2 2" xfId="11807" xr:uid="{3C6F0519-847A-4F0B-9B80-8848F561BEF6}"/>
    <cellStyle name="Comma 9 5 2 4 2 2 2 2 2" xfId="11808" xr:uid="{3A509FF0-6BC7-44B5-B101-21346E73E535}"/>
    <cellStyle name="Comma 9 5 2 4 2 2 2 3" xfId="11809" xr:uid="{CB17D7B9-1BCE-41DF-804C-70F25BF14187}"/>
    <cellStyle name="Comma 9 5 2 4 2 2 3" xfId="11810" xr:uid="{7B06C467-D65D-436A-A88E-F5BBFB26C7F0}"/>
    <cellStyle name="Comma 9 5 2 4 2 2 3 2" xfId="11811" xr:uid="{F5E75CED-768B-4F8B-B764-B56792F545E4}"/>
    <cellStyle name="Comma 9 5 2 4 2 2 4" xfId="11812" xr:uid="{5ABD5844-0E49-456B-A825-B1F6C39DFAA2}"/>
    <cellStyle name="Comma 9 5 2 4 2 3" xfId="11813" xr:uid="{F008D980-E3AF-4440-99D3-8B055FCD7195}"/>
    <cellStyle name="Comma 9 5 2 4 2 3 2" xfId="11814" xr:uid="{62D43122-ED3D-4F37-B53E-7C9BA5295DBD}"/>
    <cellStyle name="Comma 9 5 2 4 2 3 2 2" xfId="11815" xr:uid="{E2ADBCA0-72FA-4159-9680-032A259BF061}"/>
    <cellStyle name="Comma 9 5 2 4 2 3 3" xfId="11816" xr:uid="{638733CC-0EB5-4980-A345-110F87926133}"/>
    <cellStyle name="Comma 9 5 2 4 2 4" xfId="11817" xr:uid="{EB87E391-E54B-4233-9720-80C4C0182F81}"/>
    <cellStyle name="Comma 9 5 2 4 2 4 2" xfId="11818" xr:uid="{69BD56C7-795D-4217-A2F6-58A3162628EA}"/>
    <cellStyle name="Comma 9 5 2 4 2 5" xfId="11819" xr:uid="{15DB84FF-6A68-48F6-9D37-828BAFA75E02}"/>
    <cellStyle name="Comma 9 5 2 4 3" xfId="11820" xr:uid="{B4C63457-F571-4E16-A4CF-79806FA91465}"/>
    <cellStyle name="Comma 9 5 2 4 3 2" xfId="11821" xr:uid="{0E1687DC-2026-4F53-802C-10CBF10155D5}"/>
    <cellStyle name="Comma 9 5 2 4 3 2 2" xfId="11822" xr:uid="{488179B4-02AF-46EC-BC20-6BDDE80688E1}"/>
    <cellStyle name="Comma 9 5 2 4 3 2 2 2" xfId="11823" xr:uid="{C1797B17-9D01-48E9-916D-AB8E0D0A145C}"/>
    <cellStyle name="Comma 9 5 2 4 3 2 2 2 2" xfId="11824" xr:uid="{0E1B2858-94DA-4BF1-B334-B93BC10402A4}"/>
    <cellStyle name="Comma 9 5 2 4 3 2 2 3" xfId="11825" xr:uid="{28FB54AE-3678-4D9D-8965-994A8BE2C7C7}"/>
    <cellStyle name="Comma 9 5 2 4 3 2 3" xfId="11826" xr:uid="{B0604907-3DB6-47C2-A547-5EB57A662653}"/>
    <cellStyle name="Comma 9 5 2 4 3 2 3 2" xfId="11827" xr:uid="{8625722E-6454-4E46-92A1-5D2685A12C91}"/>
    <cellStyle name="Comma 9 5 2 4 3 2 4" xfId="11828" xr:uid="{06CEB115-9256-4A43-8F62-B9EC80C41424}"/>
    <cellStyle name="Comma 9 5 2 4 3 3" xfId="11829" xr:uid="{9A8A78CD-FC3C-4362-8CD8-43365AC598E7}"/>
    <cellStyle name="Comma 9 5 2 4 3 3 2" xfId="11830" xr:uid="{599795CF-991B-4C01-824B-AAF30CB43B93}"/>
    <cellStyle name="Comma 9 5 2 4 3 3 2 2" xfId="11831" xr:uid="{2077CFAC-6CF6-4930-AF9E-5B8A9EC8DA12}"/>
    <cellStyle name="Comma 9 5 2 4 3 3 3" xfId="11832" xr:uid="{0F26D3DD-BCA9-4D98-988D-5F4289D926C5}"/>
    <cellStyle name="Comma 9 5 2 4 3 4" xfId="11833" xr:uid="{198C847E-862F-4A6D-A34A-0D01BFF80DBC}"/>
    <cellStyle name="Comma 9 5 2 4 3 4 2" xfId="11834" xr:uid="{3A533133-55F7-4ED0-9B40-490E007CBE8E}"/>
    <cellStyle name="Comma 9 5 2 4 3 5" xfId="11835" xr:uid="{B58509CB-65A7-4946-889E-CAF715ED08F6}"/>
    <cellStyle name="Comma 9 5 2 4 4" xfId="11836" xr:uid="{BE2B0017-5D48-4F5C-865E-FF4A40C0C636}"/>
    <cellStyle name="Comma 9 5 2 4 4 2" xfId="11837" xr:uid="{BBFBC17A-422A-41B1-BB39-0031944C83DC}"/>
    <cellStyle name="Comma 9 5 2 4 4 2 2" xfId="11838" xr:uid="{0E459518-81CE-44E6-A3A3-56BDAEE8DCDD}"/>
    <cellStyle name="Comma 9 5 2 4 4 2 2 2" xfId="11839" xr:uid="{48D61B45-ED41-49C2-B444-99D40D4444B1}"/>
    <cellStyle name="Comma 9 5 2 4 4 2 2 2 2" xfId="11840" xr:uid="{2AA3D070-FA6A-4D0F-A307-C77CE4E1E99A}"/>
    <cellStyle name="Comma 9 5 2 4 4 2 2 3" xfId="11841" xr:uid="{D2BF0BFF-6CF5-44D7-A55C-7DF58758D826}"/>
    <cellStyle name="Comma 9 5 2 4 4 2 3" xfId="11842" xr:uid="{38F95B48-5691-479F-94C4-960DA3FB7F44}"/>
    <cellStyle name="Comma 9 5 2 4 4 2 3 2" xfId="11843" xr:uid="{40B485B2-2CF0-4A6E-BFCF-1DDA197A8475}"/>
    <cellStyle name="Comma 9 5 2 4 4 2 4" xfId="11844" xr:uid="{5EEC2593-2EA5-4272-98E4-0E0B2FC36172}"/>
    <cellStyle name="Comma 9 5 2 4 4 3" xfId="11845" xr:uid="{E3F8E326-1714-43A3-8754-6B85422BCDB0}"/>
    <cellStyle name="Comma 9 5 2 4 4 3 2" xfId="11846" xr:uid="{2E1B2590-0ECE-4029-8425-2FD13984C615}"/>
    <cellStyle name="Comma 9 5 2 4 4 3 2 2" xfId="11847" xr:uid="{F402E932-E2FA-498E-B6A4-7E1B0ACDF403}"/>
    <cellStyle name="Comma 9 5 2 4 4 3 3" xfId="11848" xr:uid="{A3E00EDD-8C00-4A32-AA50-7D6297EC2B8A}"/>
    <cellStyle name="Comma 9 5 2 4 4 4" xfId="11849" xr:uid="{54482A4D-7D50-4EC6-BD24-D490103199FA}"/>
    <cellStyle name="Comma 9 5 2 4 4 4 2" xfId="11850" xr:uid="{0905E2D4-BB8C-4EED-9C18-8108201DDCB6}"/>
    <cellStyle name="Comma 9 5 2 4 4 5" xfId="11851" xr:uid="{417C4BE5-4B52-456C-845F-33A1E6022CD0}"/>
    <cellStyle name="Comma 9 5 2 4 5" xfId="11852" xr:uid="{24BDB296-7C75-4FFA-A4A8-0CA9659243BC}"/>
    <cellStyle name="Comma 9 5 2 4 5 2" xfId="11853" xr:uid="{F6C9671C-FCCB-4806-9076-F68FEED81FF1}"/>
    <cellStyle name="Comma 9 5 2 4 5 2 2" xfId="11854" xr:uid="{9A0A5401-7341-4C0A-9AFA-D3188689366E}"/>
    <cellStyle name="Comma 9 5 2 4 5 2 2 2" xfId="11855" xr:uid="{1C087282-CF5C-4C17-976E-0598AA7205F3}"/>
    <cellStyle name="Comma 9 5 2 4 5 2 3" xfId="11856" xr:uid="{8921C6EC-B1AC-40DF-81F6-203E6410A08B}"/>
    <cellStyle name="Comma 9 5 2 4 5 3" xfId="11857" xr:uid="{7C62BDA6-9A5C-4F28-BD10-67EA6D5E1F0F}"/>
    <cellStyle name="Comma 9 5 2 4 5 3 2" xfId="11858" xr:uid="{9E83D9F0-2707-491F-AE48-CC616566DA25}"/>
    <cellStyle name="Comma 9 5 2 4 5 4" xfId="11859" xr:uid="{50D71FA6-8BFF-4D78-9031-BD2B97DC563B}"/>
    <cellStyle name="Comma 9 5 2 4 6" xfId="11860" xr:uid="{2EEFF654-DEAA-43CA-B92B-73E11CE76AC7}"/>
    <cellStyle name="Comma 9 5 2 4 6 2" xfId="11861" xr:uid="{CFD54360-1236-4778-90AF-205E4C48CB8F}"/>
    <cellStyle name="Comma 9 5 2 4 6 2 2" xfId="11862" xr:uid="{1876848D-5866-415E-AB1B-907A2421CDAA}"/>
    <cellStyle name="Comma 9 5 2 4 6 3" xfId="11863" xr:uid="{6A097ACA-D4EA-4519-862D-0A54BC8CF6C5}"/>
    <cellStyle name="Comma 9 5 2 4 7" xfId="11864" xr:uid="{D4D9197C-1B65-4779-BA9D-12CD80C6ED3B}"/>
    <cellStyle name="Comma 9 5 2 4 7 2" xfId="11865" xr:uid="{F07C6CBE-3FBD-4780-B14A-37F059FD06A5}"/>
    <cellStyle name="Comma 9 5 2 4 8" xfId="11866" xr:uid="{853B5645-CD34-4887-BA13-1DFDE3AA3C80}"/>
    <cellStyle name="Comma 9 5 2 5" xfId="11867" xr:uid="{0AA3C164-7959-4ACE-B5BD-84D13D8519D3}"/>
    <cellStyle name="Comma 9 5 2 5 2" xfId="11868" xr:uid="{92C41450-F6CC-4C4B-ADAE-70381E3E1755}"/>
    <cellStyle name="Comma 9 5 2 5 2 2" xfId="11869" xr:uid="{38FDE8B4-9076-4F62-B983-2F451CF9C0A8}"/>
    <cellStyle name="Comma 9 5 2 5 2 2 2" xfId="11870" xr:uid="{7BE5EC66-F8F4-4D8F-BAA7-68B7DA0196F0}"/>
    <cellStyle name="Comma 9 5 2 5 2 2 2 2" xfId="11871" xr:uid="{F9C33205-5A69-4DE9-81EF-1A12BBF11858}"/>
    <cellStyle name="Comma 9 5 2 5 2 2 2 2 2" xfId="11872" xr:uid="{3751FB74-A321-4518-9DD9-9062003BD831}"/>
    <cellStyle name="Comma 9 5 2 5 2 2 2 3" xfId="11873" xr:uid="{9591E458-C21C-4B3F-B104-3D635CD2AAB3}"/>
    <cellStyle name="Comma 9 5 2 5 2 2 3" xfId="11874" xr:uid="{11F75A3A-C5BC-4A71-A1E3-5C6A2C486A15}"/>
    <cellStyle name="Comma 9 5 2 5 2 2 3 2" xfId="11875" xr:uid="{CA96D4B2-D790-438D-A800-B4DA8FA05D75}"/>
    <cellStyle name="Comma 9 5 2 5 2 2 4" xfId="11876" xr:uid="{90D88EBF-93A6-4F6D-BC63-B5A30AD7276D}"/>
    <cellStyle name="Comma 9 5 2 5 2 3" xfId="11877" xr:uid="{EA319C0C-421E-47BE-B6E2-60BC793E0F9D}"/>
    <cellStyle name="Comma 9 5 2 5 2 3 2" xfId="11878" xr:uid="{55CCE698-BA66-4A71-AC25-C793F5AC6841}"/>
    <cellStyle name="Comma 9 5 2 5 2 3 2 2" xfId="11879" xr:uid="{3B1AA2FC-8ADA-4B40-B1F6-6B76E3F263A7}"/>
    <cellStyle name="Comma 9 5 2 5 2 3 3" xfId="11880" xr:uid="{8AA8E669-F4CB-4C70-8B78-E6EA9F9B2CE3}"/>
    <cellStyle name="Comma 9 5 2 5 2 4" xfId="11881" xr:uid="{A813C931-6C62-497B-B727-8C1FAFBBDFF7}"/>
    <cellStyle name="Comma 9 5 2 5 2 4 2" xfId="11882" xr:uid="{5152E539-B09F-4814-B35D-4EE21632C057}"/>
    <cellStyle name="Comma 9 5 2 5 2 5" xfId="11883" xr:uid="{F58F15EF-76B9-49AC-8E6D-3198AD60C97A}"/>
    <cellStyle name="Comma 9 5 2 5 3" xfId="11884" xr:uid="{882A8493-B246-41B1-99BA-88B4FA58E309}"/>
    <cellStyle name="Comma 9 5 2 5 3 2" xfId="11885" xr:uid="{54B8E2F3-7447-4C49-A007-E05F2D4F8E48}"/>
    <cellStyle name="Comma 9 5 2 5 3 2 2" xfId="11886" xr:uid="{1EB223DA-3D19-4E4F-BBF7-DC2F149D6570}"/>
    <cellStyle name="Comma 9 5 2 5 3 2 2 2" xfId="11887" xr:uid="{A6ECBDB8-EB8E-4853-857D-DDC521ED6F19}"/>
    <cellStyle name="Comma 9 5 2 5 3 2 2 2 2" xfId="11888" xr:uid="{5E157451-0E6B-4BF3-90E0-C354E659DD7A}"/>
    <cellStyle name="Comma 9 5 2 5 3 2 2 3" xfId="11889" xr:uid="{8CF190B3-563A-4B84-8026-5F535E944039}"/>
    <cellStyle name="Comma 9 5 2 5 3 2 3" xfId="11890" xr:uid="{849EB084-E0DE-4BD9-B5DA-FDE5AD21704B}"/>
    <cellStyle name="Comma 9 5 2 5 3 2 3 2" xfId="11891" xr:uid="{AB378133-6D07-41C4-8514-02881C50ACA1}"/>
    <cellStyle name="Comma 9 5 2 5 3 2 4" xfId="11892" xr:uid="{09BBD523-027B-48BD-B8AE-A644F41D22DC}"/>
    <cellStyle name="Comma 9 5 2 5 3 3" xfId="11893" xr:uid="{B8198445-C6D4-4249-A8D9-24F9B487FDE9}"/>
    <cellStyle name="Comma 9 5 2 5 3 3 2" xfId="11894" xr:uid="{2BE8AE22-169B-4FEE-8D53-057A53A47A2E}"/>
    <cellStyle name="Comma 9 5 2 5 3 3 2 2" xfId="11895" xr:uid="{F19ACD03-39E4-4701-918F-1761B9269B03}"/>
    <cellStyle name="Comma 9 5 2 5 3 3 3" xfId="11896" xr:uid="{1F5BBCE9-AFA2-4C5D-9220-B893E25CE994}"/>
    <cellStyle name="Comma 9 5 2 5 3 4" xfId="11897" xr:uid="{8A7E5476-338C-4818-898E-7EAE1E7E4D12}"/>
    <cellStyle name="Comma 9 5 2 5 3 4 2" xfId="11898" xr:uid="{B8A3AA6C-38B0-420B-A3BB-E436A817540B}"/>
    <cellStyle name="Comma 9 5 2 5 3 5" xfId="11899" xr:uid="{AB8E61AB-F821-4C90-B810-0CCD40304E3E}"/>
    <cellStyle name="Comma 9 5 2 5 4" xfId="11900" xr:uid="{413DA2B7-DB8D-48EC-9772-FF91E368017D}"/>
    <cellStyle name="Comma 9 5 2 5 4 2" xfId="11901" xr:uid="{10FEFB48-5B33-4162-B6DA-524EABF824F0}"/>
    <cellStyle name="Comma 9 5 2 5 4 2 2" xfId="11902" xr:uid="{11E0FBB5-13E0-4CEF-99BF-DDB5252D60F3}"/>
    <cellStyle name="Comma 9 5 2 5 4 2 2 2" xfId="11903" xr:uid="{08D988E5-0561-48AC-9623-18B40301AE3E}"/>
    <cellStyle name="Comma 9 5 2 5 4 2 2 2 2" xfId="11904" xr:uid="{4B7088F5-42F0-4374-9745-378906697772}"/>
    <cellStyle name="Comma 9 5 2 5 4 2 2 3" xfId="11905" xr:uid="{C0F10402-411E-42DA-AE30-557BBE9F017A}"/>
    <cellStyle name="Comma 9 5 2 5 4 2 3" xfId="11906" xr:uid="{880156AF-BF9A-461F-88C7-50C582C5E82A}"/>
    <cellStyle name="Comma 9 5 2 5 4 2 3 2" xfId="11907" xr:uid="{A23401FC-06AC-4FAD-9B15-BD592CBEB978}"/>
    <cellStyle name="Comma 9 5 2 5 4 2 4" xfId="11908" xr:uid="{AD43B67A-3196-4AAA-969E-2B3D47F3EA3D}"/>
    <cellStyle name="Comma 9 5 2 5 4 3" xfId="11909" xr:uid="{EB3D6994-6CC1-4134-9E88-083FBB8F3B78}"/>
    <cellStyle name="Comma 9 5 2 5 4 3 2" xfId="11910" xr:uid="{CAF858EF-999C-4844-9614-E6C81DD3BF6B}"/>
    <cellStyle name="Comma 9 5 2 5 4 3 2 2" xfId="11911" xr:uid="{B4E89D24-3A6A-4D62-A12E-D1A838AECE4D}"/>
    <cellStyle name="Comma 9 5 2 5 4 3 3" xfId="11912" xr:uid="{CF4FEEBA-2563-4033-A6B4-3B69B3E67A05}"/>
    <cellStyle name="Comma 9 5 2 5 4 4" xfId="11913" xr:uid="{8B248DF1-47E4-47EE-AD9F-FAD7271FCB24}"/>
    <cellStyle name="Comma 9 5 2 5 4 4 2" xfId="11914" xr:uid="{DF77AEA4-CC9B-46BD-959B-7AB409A5B5C3}"/>
    <cellStyle name="Comma 9 5 2 5 4 5" xfId="11915" xr:uid="{A75082F4-F936-4ADC-AFD6-F3B68A60743D}"/>
    <cellStyle name="Comma 9 5 2 5 5" xfId="11916" xr:uid="{E0D8F827-835F-43B3-B669-A48126206345}"/>
    <cellStyle name="Comma 9 5 2 5 5 2" xfId="11917" xr:uid="{EB7485D7-9FDD-4420-9EF5-8EAF5835DB50}"/>
    <cellStyle name="Comma 9 5 2 5 5 2 2" xfId="11918" xr:uid="{D821B010-02ED-416D-BF24-9EEA105C64A4}"/>
    <cellStyle name="Comma 9 5 2 5 5 2 2 2" xfId="11919" xr:uid="{281E3172-9CF3-4441-9E37-2E5BE886D627}"/>
    <cellStyle name="Comma 9 5 2 5 5 2 3" xfId="11920" xr:uid="{6A14DD44-0613-444B-A6A3-D9D1A316D521}"/>
    <cellStyle name="Comma 9 5 2 5 5 3" xfId="11921" xr:uid="{6C7D94C1-3BDC-4D99-A7B3-9B1105FF7160}"/>
    <cellStyle name="Comma 9 5 2 5 5 3 2" xfId="11922" xr:uid="{2506D34C-64B6-4C4F-BDF5-AE51E43A9FDA}"/>
    <cellStyle name="Comma 9 5 2 5 5 4" xfId="11923" xr:uid="{E1355C12-93F3-41E2-9251-5B5CD48CB773}"/>
    <cellStyle name="Comma 9 5 2 5 6" xfId="11924" xr:uid="{21EDE97C-FCAE-4D61-8A22-FF514B833FD7}"/>
    <cellStyle name="Comma 9 5 2 5 6 2" xfId="11925" xr:uid="{A958199E-580B-4452-B0F5-95AF79AEEA87}"/>
    <cellStyle name="Comma 9 5 2 5 6 2 2" xfId="11926" xr:uid="{58AE1CD7-4E9B-442B-A0FA-2F268D237BEE}"/>
    <cellStyle name="Comma 9 5 2 5 6 3" xfId="11927" xr:uid="{A61BE2BB-9BBE-4994-86E7-B8C84694CF1F}"/>
    <cellStyle name="Comma 9 5 2 5 7" xfId="11928" xr:uid="{E3A769AC-68E4-4321-B1AE-0B72A8C521A7}"/>
    <cellStyle name="Comma 9 5 2 5 7 2" xfId="11929" xr:uid="{2AE83769-5050-4135-8D25-5DACDC7AD28D}"/>
    <cellStyle name="Comma 9 5 2 5 8" xfId="11930" xr:uid="{1726E009-8F78-48E0-87DF-E01BC81A1369}"/>
    <cellStyle name="Comma 9 5 2 6" xfId="11931" xr:uid="{4FBDBB6A-E1BF-4377-B380-46B9FFDD3FBA}"/>
    <cellStyle name="Comma 9 5 2 6 2" xfId="11932" xr:uid="{01D8BA1E-B1D2-4403-ADBC-55C4A2A8BC2A}"/>
    <cellStyle name="Comma 9 5 2 6 2 2" xfId="11933" xr:uid="{39DD4ED5-B5D8-4855-9B73-203DBF1CC58B}"/>
    <cellStyle name="Comma 9 5 2 6 2 2 2" xfId="11934" xr:uid="{7580E378-F326-4B5D-AD73-AE7EADD571FD}"/>
    <cellStyle name="Comma 9 5 2 6 2 2 2 2" xfId="11935" xr:uid="{D039C4B9-1BB2-4951-B751-891F2E93A4F5}"/>
    <cellStyle name="Comma 9 5 2 6 2 2 2 2 2" xfId="11936" xr:uid="{3BBC3AFF-71C6-4BB6-B56C-8FF9B25C275E}"/>
    <cellStyle name="Comma 9 5 2 6 2 2 2 3" xfId="11937" xr:uid="{B7E97401-E353-4FD8-832A-00904625B89D}"/>
    <cellStyle name="Comma 9 5 2 6 2 2 3" xfId="11938" xr:uid="{E7357B18-BDCB-482F-9343-FF062209C1EF}"/>
    <cellStyle name="Comma 9 5 2 6 2 2 3 2" xfId="11939" xr:uid="{AD8FF76A-1DB8-4D8F-9D3E-A6857C11EA21}"/>
    <cellStyle name="Comma 9 5 2 6 2 2 4" xfId="11940" xr:uid="{F14B7181-7B68-4048-9EE6-29F0EE6C0540}"/>
    <cellStyle name="Comma 9 5 2 6 2 3" xfId="11941" xr:uid="{D8B165E7-78F1-4CC4-AD3B-C5DFD9245B00}"/>
    <cellStyle name="Comma 9 5 2 6 2 3 2" xfId="11942" xr:uid="{63FEB701-410B-4156-BC2A-4DEF5AC017F9}"/>
    <cellStyle name="Comma 9 5 2 6 2 3 2 2" xfId="11943" xr:uid="{7D95BD19-9D42-4A5A-84FB-C93514E903A0}"/>
    <cellStyle name="Comma 9 5 2 6 2 3 3" xfId="11944" xr:uid="{12DD9DE2-ECB0-4997-95C2-40B9E60E29BF}"/>
    <cellStyle name="Comma 9 5 2 6 2 4" xfId="11945" xr:uid="{A83E966D-E4DF-4A62-ADBD-CB25FAAF006C}"/>
    <cellStyle name="Comma 9 5 2 6 2 4 2" xfId="11946" xr:uid="{2056F51D-D039-4FCF-9A8C-06B384632D1B}"/>
    <cellStyle name="Comma 9 5 2 6 2 5" xfId="11947" xr:uid="{56D65E00-1E98-4E52-9F7A-B2106B7DC1A1}"/>
    <cellStyle name="Comma 9 5 2 6 3" xfId="11948" xr:uid="{7365541B-5BF4-4F38-B16A-5A2EF7EAB418}"/>
    <cellStyle name="Comma 9 5 2 6 3 2" xfId="11949" xr:uid="{B807E885-21A6-4651-B1A6-E091D762359E}"/>
    <cellStyle name="Comma 9 5 2 6 3 2 2" xfId="11950" xr:uid="{5CE0D3A5-1B23-47F1-B4B4-F32C40AB582C}"/>
    <cellStyle name="Comma 9 5 2 6 3 2 2 2" xfId="11951" xr:uid="{5203B19E-2A5E-420A-8440-E5AA2668E05F}"/>
    <cellStyle name="Comma 9 5 2 6 3 2 2 2 2" xfId="11952" xr:uid="{BE44AEC0-10D8-4039-98C1-AA1A2CE6EF44}"/>
    <cellStyle name="Comma 9 5 2 6 3 2 2 3" xfId="11953" xr:uid="{CC9CB5BF-A394-4B4D-9E62-6C5200C54FE2}"/>
    <cellStyle name="Comma 9 5 2 6 3 2 3" xfId="11954" xr:uid="{B286A33B-E44A-46A6-94DE-E74DD3954F3A}"/>
    <cellStyle name="Comma 9 5 2 6 3 2 3 2" xfId="11955" xr:uid="{2F7337BF-D4AF-4556-B702-69C45782D992}"/>
    <cellStyle name="Comma 9 5 2 6 3 2 4" xfId="11956" xr:uid="{1AEBC0B2-A647-4EDA-B631-705DEC61077B}"/>
    <cellStyle name="Comma 9 5 2 6 3 3" xfId="11957" xr:uid="{1A46309E-4B45-4081-A531-9AD13DFD91CC}"/>
    <cellStyle name="Comma 9 5 2 6 3 3 2" xfId="11958" xr:uid="{B004CFBF-B17E-49E2-A363-5E9BB047D576}"/>
    <cellStyle name="Comma 9 5 2 6 3 3 2 2" xfId="11959" xr:uid="{B0534CEC-4B9E-423B-96D2-23737FA5B372}"/>
    <cellStyle name="Comma 9 5 2 6 3 3 3" xfId="11960" xr:uid="{6274FD93-D170-4E61-8ADB-E48091DFFFAB}"/>
    <cellStyle name="Comma 9 5 2 6 3 4" xfId="11961" xr:uid="{8E37A8CE-70BF-4880-9737-539785D46A7F}"/>
    <cellStyle name="Comma 9 5 2 6 3 4 2" xfId="11962" xr:uid="{F7521A13-34A0-4FE4-8721-25C4D6767382}"/>
    <cellStyle name="Comma 9 5 2 6 3 5" xfId="11963" xr:uid="{71803AB7-67AC-40FD-B91D-5E21612B8823}"/>
    <cellStyle name="Comma 9 5 2 6 4" xfId="11964" xr:uid="{61E87479-4679-427D-8680-106E443B13DE}"/>
    <cellStyle name="Comma 9 5 2 6 4 2" xfId="11965" xr:uid="{3616693F-E7D5-418C-9277-D9AF665D714D}"/>
    <cellStyle name="Comma 9 5 2 6 4 2 2" xfId="11966" xr:uid="{E70BB31B-E638-4248-B6F2-2C36B92E510F}"/>
    <cellStyle name="Comma 9 5 2 6 4 2 2 2" xfId="11967" xr:uid="{FFBD2B6D-8C03-4F77-8D00-EFE421912204}"/>
    <cellStyle name="Comma 9 5 2 6 4 2 3" xfId="11968" xr:uid="{613F8D40-0458-457D-84EE-B357E432262C}"/>
    <cellStyle name="Comma 9 5 2 6 4 3" xfId="11969" xr:uid="{3C35912F-FD90-4E70-ADC7-208F9BEA57DF}"/>
    <cellStyle name="Comma 9 5 2 6 4 3 2" xfId="11970" xr:uid="{00EB3F04-CA3B-4F0F-A18A-43461100E7F9}"/>
    <cellStyle name="Comma 9 5 2 6 4 4" xfId="11971" xr:uid="{8F158266-A89F-4F8D-97CD-D46D25CC3F66}"/>
    <cellStyle name="Comma 9 5 2 6 5" xfId="11972" xr:uid="{1D3FA9E8-F12E-47D8-B1E4-FA46DF7927EE}"/>
    <cellStyle name="Comma 9 5 2 6 5 2" xfId="11973" xr:uid="{0CE1DB52-A638-4FB0-AD1B-D4422366C98B}"/>
    <cellStyle name="Comma 9 5 2 6 5 2 2" xfId="11974" xr:uid="{5D74B1A2-65BD-4014-B2A2-16EF760820D9}"/>
    <cellStyle name="Comma 9 5 2 6 5 3" xfId="11975" xr:uid="{9E46F837-E382-4E80-87EA-D73464E25300}"/>
    <cellStyle name="Comma 9 5 2 6 6" xfId="11976" xr:uid="{A0360E96-BB93-4FF8-9962-FAF6543671A6}"/>
    <cellStyle name="Comma 9 5 2 6 6 2" xfId="11977" xr:uid="{79614D76-8C8F-4E95-BC1D-F8A78D081EFA}"/>
    <cellStyle name="Comma 9 5 2 6 7" xfId="11978" xr:uid="{FF2B0C33-F96E-41CF-A2DB-7A973A13702F}"/>
    <cellStyle name="Comma 9 5 2 7" xfId="11979" xr:uid="{A577EEB1-245E-4B77-AC8F-4065AB04EB25}"/>
    <cellStyle name="Comma 9 5 2 7 2" xfId="11980" xr:uid="{FA477BC3-3D52-4DDA-BF85-9FB5962B9984}"/>
    <cellStyle name="Comma 9 5 2 7 2 2" xfId="11981" xr:uid="{7E2A68EA-EEE6-4E3C-AFE7-EBCDC196117E}"/>
    <cellStyle name="Comma 9 5 2 7 2 2 2" xfId="11982" xr:uid="{52392DA4-4C4C-4A37-900B-01FE17D01C24}"/>
    <cellStyle name="Comma 9 5 2 7 2 2 2 2" xfId="11983" xr:uid="{E62C2098-5631-4DC8-8836-190E75D65C65}"/>
    <cellStyle name="Comma 9 5 2 7 2 2 3" xfId="11984" xr:uid="{34E80FFD-401D-43AA-B104-DB1AD014F620}"/>
    <cellStyle name="Comma 9 5 2 7 2 3" xfId="11985" xr:uid="{5BAC8249-8519-4E39-98DF-CB25C44D4298}"/>
    <cellStyle name="Comma 9 5 2 7 2 3 2" xfId="11986" xr:uid="{85C77483-5B11-4A29-9DD8-6B7377873964}"/>
    <cellStyle name="Comma 9 5 2 7 2 4" xfId="11987" xr:uid="{1D72117C-766E-4A66-A035-ADCF160D516E}"/>
    <cellStyle name="Comma 9 5 2 7 3" xfId="11988" xr:uid="{2ECEEB3C-92A1-496C-B29A-B8BC3E845B96}"/>
    <cellStyle name="Comma 9 5 2 7 3 2" xfId="11989" xr:uid="{F9A27592-7320-45B7-929A-F88439EDDE56}"/>
    <cellStyle name="Comma 9 5 2 7 3 2 2" xfId="11990" xr:uid="{AF6FBB52-487B-4F7D-9631-A37B41240D90}"/>
    <cellStyle name="Comma 9 5 2 7 3 3" xfId="11991" xr:uid="{5B13CFE9-4FD7-4AB2-864C-748DB9524147}"/>
    <cellStyle name="Comma 9 5 2 7 4" xfId="11992" xr:uid="{72100AD9-FE01-463E-AC45-8E5A5425FE75}"/>
    <cellStyle name="Comma 9 5 2 7 4 2" xfId="11993" xr:uid="{D8ED87CE-A228-41E6-BECD-4042B12BEFB7}"/>
    <cellStyle name="Comma 9 5 2 7 5" xfId="11994" xr:uid="{32F9E991-E4A2-4CE0-8275-0FEB0B16525A}"/>
    <cellStyle name="Comma 9 5 2 8" xfId="11995" xr:uid="{2AEFEA60-EF81-42AB-BACF-820B42BEB3D0}"/>
    <cellStyle name="Comma 9 5 2 8 2" xfId="11996" xr:uid="{8845AE03-EC00-4399-B620-43F4C77A0ADF}"/>
    <cellStyle name="Comma 9 5 2 8 2 2" xfId="11997" xr:uid="{C4D8A521-A1BF-48DE-B478-0548678B5BDB}"/>
    <cellStyle name="Comma 9 5 2 8 2 2 2" xfId="11998" xr:uid="{46C3E84F-92D1-49FD-913E-C28F596C6BE2}"/>
    <cellStyle name="Comma 9 5 2 8 2 2 2 2" xfId="11999" xr:uid="{5361CC7F-A70E-4E65-8E60-FE931014A03F}"/>
    <cellStyle name="Comma 9 5 2 8 2 2 3" xfId="12000" xr:uid="{459185BD-E432-4952-8746-4FE45B7AF228}"/>
    <cellStyle name="Comma 9 5 2 8 2 3" xfId="12001" xr:uid="{47466693-8B98-487B-8633-1698646948AB}"/>
    <cellStyle name="Comma 9 5 2 8 2 3 2" xfId="12002" xr:uid="{6D6A5CC2-9191-44F1-863F-6A36BD72AED0}"/>
    <cellStyle name="Comma 9 5 2 8 2 4" xfId="12003" xr:uid="{2ED1ADD3-BABA-4548-8B68-445C25D7D8ED}"/>
    <cellStyle name="Comma 9 5 2 8 3" xfId="12004" xr:uid="{FD1F09F6-14C5-44DF-A115-2DE19F5C3BF6}"/>
    <cellStyle name="Comma 9 5 2 8 3 2" xfId="12005" xr:uid="{64BC5125-6776-4AA8-849F-32B28132FE74}"/>
    <cellStyle name="Comma 9 5 2 8 3 2 2" xfId="12006" xr:uid="{47ED925B-9F2E-4A71-B519-070E4BB3F0AE}"/>
    <cellStyle name="Comma 9 5 2 8 3 3" xfId="12007" xr:uid="{067A56B8-D749-4BCE-BE82-CDC30CF94272}"/>
    <cellStyle name="Comma 9 5 2 8 4" xfId="12008" xr:uid="{BE999E3D-FBE7-4A3B-AEB7-8F2E8F4391DD}"/>
    <cellStyle name="Comma 9 5 2 8 4 2" xfId="12009" xr:uid="{F5D383C0-4EDA-4837-B2BE-FBB12E826F41}"/>
    <cellStyle name="Comma 9 5 2 8 5" xfId="12010" xr:uid="{C58DCB02-317F-4B30-A052-8A91EEAE933C}"/>
    <cellStyle name="Comma 9 5 2 9" xfId="12011" xr:uid="{083549F9-F66B-4BC4-8726-553B700ABD4B}"/>
    <cellStyle name="Comma 9 5 2 9 2" xfId="12012" xr:uid="{A266AE21-6FA6-43CA-8996-B421DC4BD59A}"/>
    <cellStyle name="Comma 9 5 2 9 2 2" xfId="12013" xr:uid="{4CFFFEEC-26A9-45FC-A093-06BEA9741BB0}"/>
    <cellStyle name="Comma 9 5 2 9 2 2 2" xfId="12014" xr:uid="{66C9AE38-1DB1-409A-8971-A2D813604D6C}"/>
    <cellStyle name="Comma 9 5 2 9 2 2 2 2" xfId="12015" xr:uid="{072DDAF0-97D5-45F6-B06C-8C46AC1B448F}"/>
    <cellStyle name="Comma 9 5 2 9 2 2 3" xfId="12016" xr:uid="{FAAECE57-43FA-4E57-924D-3AC22D686D88}"/>
    <cellStyle name="Comma 9 5 2 9 2 3" xfId="12017" xr:uid="{397D9D66-FDA8-43E0-9244-CC57533C0CFD}"/>
    <cellStyle name="Comma 9 5 2 9 2 3 2" xfId="12018" xr:uid="{0CB9282F-95AD-4243-AAA9-16699E1975FD}"/>
    <cellStyle name="Comma 9 5 2 9 2 4" xfId="12019" xr:uid="{261E239C-07F3-48CE-9BCC-7EFC89302338}"/>
    <cellStyle name="Comma 9 5 2 9 3" xfId="12020" xr:uid="{3B659A61-F3B9-4705-BEB5-E83BFAD99DD3}"/>
    <cellStyle name="Comma 9 5 2 9 3 2" xfId="12021" xr:uid="{3BB77BC4-EBE8-49AB-B804-B08FD59031B4}"/>
    <cellStyle name="Comma 9 5 2 9 3 2 2" xfId="12022" xr:uid="{A8B81157-FE49-4FEF-B73D-6936D0CC837B}"/>
    <cellStyle name="Comma 9 5 2 9 3 3" xfId="12023" xr:uid="{E0E88300-D422-4543-929E-8F1D502EE2C6}"/>
    <cellStyle name="Comma 9 5 2 9 4" xfId="12024" xr:uid="{952FE843-C27A-4A4C-8D77-EE27E6D261C8}"/>
    <cellStyle name="Comma 9 5 2 9 4 2" xfId="12025" xr:uid="{DCD9E30D-BF19-4E72-8CC6-CBEE10B9AD14}"/>
    <cellStyle name="Comma 9 5 2 9 5" xfId="12026" xr:uid="{FC8A7B53-8CCB-4BE4-8B03-D650722B41D5}"/>
    <cellStyle name="Comma 9 5 3" xfId="12027" xr:uid="{DCA36056-61B6-4322-86B8-1AFE77161751}"/>
    <cellStyle name="Comma 9 5 3 2" xfId="12028" xr:uid="{1ABEDC5E-618A-4472-A55E-AE140E2097B9}"/>
    <cellStyle name="Comma 9 5 3 2 2" xfId="12029" xr:uid="{12F1CED6-741B-4A1C-9560-55CBDCEA486D}"/>
    <cellStyle name="Comma 9 5 3 2 2 2" xfId="12030" xr:uid="{2F53CE45-58C5-4E30-A846-10769AB3A24D}"/>
    <cellStyle name="Comma 9 5 3 2 2 2 2" xfId="12031" xr:uid="{282DCF32-58F5-4329-BA01-5A742D37DCF8}"/>
    <cellStyle name="Comma 9 5 3 2 2 2 2 2" xfId="12032" xr:uid="{64750D5B-AC2F-421B-91B7-72DC08DEB438}"/>
    <cellStyle name="Comma 9 5 3 2 2 2 3" xfId="12033" xr:uid="{E691BA67-CC97-413E-B852-6D6817F806B4}"/>
    <cellStyle name="Comma 9 5 3 2 2 3" xfId="12034" xr:uid="{4409B7B0-32E7-4AC2-9B81-1DF0265821A8}"/>
    <cellStyle name="Comma 9 5 3 2 2 3 2" xfId="12035" xr:uid="{6ACCE618-0778-43D1-BFBF-7A1316129DFC}"/>
    <cellStyle name="Comma 9 5 3 2 2 4" xfId="12036" xr:uid="{AAA7B06A-E07D-47F0-AC31-E0DCDD0BC4B0}"/>
    <cellStyle name="Comma 9 5 3 2 3" xfId="12037" xr:uid="{7FDEC8FB-7638-4869-9C36-4BFF1672B386}"/>
    <cellStyle name="Comma 9 5 3 2 3 2" xfId="12038" xr:uid="{6C538877-8E78-485A-BD41-C5C7BD7A7D53}"/>
    <cellStyle name="Comma 9 5 3 2 3 2 2" xfId="12039" xr:uid="{B613B9BB-EC7F-49C8-9090-514E46204EC8}"/>
    <cellStyle name="Comma 9 5 3 2 3 3" xfId="12040" xr:uid="{FD0CE3F3-7BC8-4070-85B6-236F080320F6}"/>
    <cellStyle name="Comma 9 5 3 2 4" xfId="12041" xr:uid="{E86A86D1-4B64-4EBA-B88F-CB266D094011}"/>
    <cellStyle name="Comma 9 5 3 2 4 2" xfId="12042" xr:uid="{8FDBEC5B-5AE7-4DA8-8838-9E442A90DFE9}"/>
    <cellStyle name="Comma 9 5 3 2 5" xfId="12043" xr:uid="{CA60CF1F-9575-4AD9-99A0-510096EF51AA}"/>
    <cellStyle name="Comma 9 5 3 3" xfId="12044" xr:uid="{5214C54F-6AEA-4C96-8F86-14FD8AD3BC7B}"/>
    <cellStyle name="Comma 9 5 3 3 2" xfId="12045" xr:uid="{1DE84380-ABCF-4767-90E4-07382330E484}"/>
    <cellStyle name="Comma 9 5 3 3 2 2" xfId="12046" xr:uid="{75502018-2544-4521-987D-DB7CB4012FA3}"/>
    <cellStyle name="Comma 9 5 3 3 2 2 2" xfId="12047" xr:uid="{88A6E774-0740-4270-B6FB-51E5711F1CE8}"/>
    <cellStyle name="Comma 9 5 3 3 2 2 2 2" xfId="12048" xr:uid="{C704CB81-BF61-473C-882E-F426BA089A1A}"/>
    <cellStyle name="Comma 9 5 3 3 2 2 3" xfId="12049" xr:uid="{41D00376-795F-4B35-AA5E-D2181F9F896D}"/>
    <cellStyle name="Comma 9 5 3 3 2 3" xfId="12050" xr:uid="{FFB72540-992F-44C2-918D-FB5D066D3FA2}"/>
    <cellStyle name="Comma 9 5 3 3 2 3 2" xfId="12051" xr:uid="{50AE5455-9562-43D8-8C52-3D97A0AA85A1}"/>
    <cellStyle name="Comma 9 5 3 3 2 4" xfId="12052" xr:uid="{E7355267-5F94-4B7E-ACDF-80264818C278}"/>
    <cellStyle name="Comma 9 5 3 3 3" xfId="12053" xr:uid="{53C44B0F-5511-4530-8662-91534EA823F5}"/>
    <cellStyle name="Comma 9 5 3 3 3 2" xfId="12054" xr:uid="{3FE22B83-38E4-4A44-9CC1-4CA13F061E58}"/>
    <cellStyle name="Comma 9 5 3 3 3 2 2" xfId="12055" xr:uid="{C299C2FC-15BD-4EA3-9913-BB21B068A77A}"/>
    <cellStyle name="Comma 9 5 3 3 3 3" xfId="12056" xr:uid="{FEEDFD8F-CC30-4DBD-BAAA-8F46D8BB1D0A}"/>
    <cellStyle name="Comma 9 5 3 3 4" xfId="12057" xr:uid="{9F5FA914-954E-41EC-87B1-25E61085A53D}"/>
    <cellStyle name="Comma 9 5 3 3 4 2" xfId="12058" xr:uid="{28CCA236-95EC-414C-8020-E8E3E2079C5B}"/>
    <cellStyle name="Comma 9 5 3 3 5" xfId="12059" xr:uid="{35DB4877-9B64-4761-A184-D12C5EE09C1C}"/>
    <cellStyle name="Comma 9 5 3 4" xfId="12060" xr:uid="{36D0C65A-1DCD-46CF-AB75-805AE1E39DD6}"/>
    <cellStyle name="Comma 9 5 3 4 2" xfId="12061" xr:uid="{70445913-43BA-45C2-83A3-4E206269519A}"/>
    <cellStyle name="Comma 9 5 3 4 2 2" xfId="12062" xr:uid="{FEDB531C-98FF-4503-81AA-12CAE3CC08B3}"/>
    <cellStyle name="Comma 9 5 3 4 2 2 2" xfId="12063" xr:uid="{1EDD56DF-21F1-454C-9791-8AAFCAF6668A}"/>
    <cellStyle name="Comma 9 5 3 4 2 2 2 2" xfId="12064" xr:uid="{27A7BCDE-205C-4422-9E9F-70DC2A8D7593}"/>
    <cellStyle name="Comma 9 5 3 4 2 2 3" xfId="12065" xr:uid="{602259A1-C78C-49E3-B583-617FF9F7538C}"/>
    <cellStyle name="Comma 9 5 3 4 2 3" xfId="12066" xr:uid="{D7855A9A-E5D9-49F4-9210-7868DAFDBB79}"/>
    <cellStyle name="Comma 9 5 3 4 2 3 2" xfId="12067" xr:uid="{39342440-FECE-4C91-89E6-920C3BB18905}"/>
    <cellStyle name="Comma 9 5 3 4 2 4" xfId="12068" xr:uid="{F8377D96-9BFC-40CB-9EF4-8B140A87EDE6}"/>
    <cellStyle name="Comma 9 5 3 4 3" xfId="12069" xr:uid="{A705AE0E-1568-40B2-9970-2C08DD25A058}"/>
    <cellStyle name="Comma 9 5 3 4 3 2" xfId="12070" xr:uid="{1316A7CF-2D1D-4F26-9701-D98854553A69}"/>
    <cellStyle name="Comma 9 5 3 4 3 2 2" xfId="12071" xr:uid="{6A8B8BA0-2038-4B20-9188-7B72728ADC63}"/>
    <cellStyle name="Comma 9 5 3 4 3 3" xfId="12072" xr:uid="{2DC20545-BE09-42F3-8BD1-D1E20CBAA104}"/>
    <cellStyle name="Comma 9 5 3 4 4" xfId="12073" xr:uid="{A1D20B00-A511-4360-A54F-3B04F30F8411}"/>
    <cellStyle name="Comma 9 5 3 4 4 2" xfId="12074" xr:uid="{BEE3D180-4869-4FE4-BC8F-635306FD5CB0}"/>
    <cellStyle name="Comma 9 5 3 4 5" xfId="12075" xr:uid="{044B5AB0-F6D4-4808-81DF-C6C67EF2247A}"/>
    <cellStyle name="Comma 9 5 3 5" xfId="12076" xr:uid="{36BDFA58-7C6C-45C4-8B4C-A04DECC31168}"/>
    <cellStyle name="Comma 9 5 3 5 2" xfId="12077" xr:uid="{098445AB-0D01-44C4-A6B4-0F668D4C00B3}"/>
    <cellStyle name="Comma 9 5 3 5 2 2" xfId="12078" xr:uid="{00647234-61DE-4139-9922-4E05579F8BB6}"/>
    <cellStyle name="Comma 9 5 3 5 2 2 2" xfId="12079" xr:uid="{63FAFBBE-CE3A-4B22-89BB-4CA70C9FDCF7}"/>
    <cellStyle name="Comma 9 5 3 5 2 2 2 2" xfId="12080" xr:uid="{4E2C95C2-6729-461A-A0FC-F35EC689A692}"/>
    <cellStyle name="Comma 9 5 3 5 2 2 3" xfId="12081" xr:uid="{96606139-DD9B-4C50-A0AB-E8D9169134DA}"/>
    <cellStyle name="Comma 9 5 3 5 2 3" xfId="12082" xr:uid="{07D8C8FE-3C76-4573-B80B-E9963810F852}"/>
    <cellStyle name="Comma 9 5 3 5 2 3 2" xfId="12083" xr:uid="{F602B7E2-A00B-461D-8073-439EC2F25E28}"/>
    <cellStyle name="Comma 9 5 3 5 2 4" xfId="12084" xr:uid="{4AAC2263-469E-4A59-A31D-F0E1E54D5615}"/>
    <cellStyle name="Comma 9 5 3 5 3" xfId="12085" xr:uid="{7AA41DAB-F908-4757-B084-B5E64C022FB5}"/>
    <cellStyle name="Comma 9 5 3 5 3 2" xfId="12086" xr:uid="{0744E78C-12F6-4F28-8BA6-D5DA799C55C3}"/>
    <cellStyle name="Comma 9 5 3 5 3 2 2" xfId="12087" xr:uid="{91AB40EB-3C51-44A3-A933-ADA954F36229}"/>
    <cellStyle name="Comma 9 5 3 5 3 3" xfId="12088" xr:uid="{65CBBFCE-7846-41E6-85FD-0A2F1860771B}"/>
    <cellStyle name="Comma 9 5 3 5 4" xfId="12089" xr:uid="{63A86203-B91D-4D5B-814F-37DF55F4E985}"/>
    <cellStyle name="Comma 9 5 3 5 4 2" xfId="12090" xr:uid="{CF09B272-54F6-49F5-8ECB-00D2E7386A07}"/>
    <cellStyle name="Comma 9 5 3 5 5" xfId="12091" xr:uid="{A6894ACF-D91F-4116-AD35-213F8CD67B06}"/>
    <cellStyle name="Comma 9 5 3 6" xfId="12092" xr:uid="{A13A0593-526F-4956-8746-9BB28D4A90CB}"/>
    <cellStyle name="Comma 9 5 3 6 2" xfId="12093" xr:uid="{26CAD1DD-08B9-4D7E-8A64-A1810B533971}"/>
    <cellStyle name="Comma 9 5 3 6 2 2" xfId="12094" xr:uid="{35F1621C-417D-4A43-866B-D3D511563ABB}"/>
    <cellStyle name="Comma 9 5 3 6 2 2 2" xfId="12095" xr:uid="{C3D53137-98A7-448E-949B-3ABDACFB7454}"/>
    <cellStyle name="Comma 9 5 3 6 2 3" xfId="12096" xr:uid="{08713F90-784F-4547-9881-3DA5B6BBA770}"/>
    <cellStyle name="Comma 9 5 3 6 3" xfId="12097" xr:uid="{279F8E87-891E-4655-BDB3-1E576FB60458}"/>
    <cellStyle name="Comma 9 5 3 6 3 2" xfId="12098" xr:uid="{64941C7F-D7CF-469D-A970-7705ECEE9E35}"/>
    <cellStyle name="Comma 9 5 3 6 4" xfId="12099" xr:uid="{D9B6D4E2-F93B-4482-AF8C-9E1D898F066F}"/>
    <cellStyle name="Comma 9 5 3 7" xfId="12100" xr:uid="{807422F5-A4CF-4943-AB7F-F241CCE3BC36}"/>
    <cellStyle name="Comma 9 5 3 7 2" xfId="12101" xr:uid="{2B574284-D5AB-42FA-98D5-913BB09ED687}"/>
    <cellStyle name="Comma 9 5 3 7 2 2" xfId="12102" xr:uid="{6163C280-2004-4A4D-9F5B-DA33397B5FFB}"/>
    <cellStyle name="Comma 9 5 3 7 3" xfId="12103" xr:uid="{885C8BE3-17AD-4929-A2AC-0FEFFCFCF322}"/>
    <cellStyle name="Comma 9 5 3 8" xfId="12104" xr:uid="{A2E2D042-0213-4604-B627-921985185D85}"/>
    <cellStyle name="Comma 9 5 3 8 2" xfId="12105" xr:uid="{A302F356-7F44-4E01-B911-BC2018EB35DC}"/>
    <cellStyle name="Comma 9 5 3 9" xfId="12106" xr:uid="{0C70AABE-94B5-4A95-A072-142424DD5A9E}"/>
    <cellStyle name="Comma 9 5 4" xfId="12107" xr:uid="{E4E9F4A2-1DA7-4D09-804E-7C7673B6873D}"/>
    <cellStyle name="Comma 9 5 4 2" xfId="12108" xr:uid="{6FE9F20E-D73C-4C7C-BC7E-06398C84EF92}"/>
    <cellStyle name="Comma 9 5 4 2 2" xfId="12109" xr:uid="{5628B990-9117-421F-91A6-F4EB86198AC6}"/>
    <cellStyle name="Comma 9 5 4 2 2 2" xfId="12110" xr:uid="{D74CA1FC-83A0-4427-A854-550ADD7F53B9}"/>
    <cellStyle name="Comma 9 5 4 2 2 2 2" xfId="12111" xr:uid="{151F59EC-66D4-4628-A4E0-2DAFF3C33F81}"/>
    <cellStyle name="Comma 9 5 4 2 2 2 2 2" xfId="12112" xr:uid="{08FBD004-E17E-4695-987A-B2D67702C25D}"/>
    <cellStyle name="Comma 9 5 4 2 2 2 3" xfId="12113" xr:uid="{B7A22D0D-AC0A-49CF-8073-6A49EA9D81A3}"/>
    <cellStyle name="Comma 9 5 4 2 2 3" xfId="12114" xr:uid="{679BB49D-F576-4895-B005-C51BC47166CE}"/>
    <cellStyle name="Comma 9 5 4 2 2 3 2" xfId="12115" xr:uid="{8FB8287E-802D-4D5C-A6CE-6435C9E6A2FC}"/>
    <cellStyle name="Comma 9 5 4 2 2 4" xfId="12116" xr:uid="{7FC753EB-9660-4B1F-8870-F6F5908A7321}"/>
    <cellStyle name="Comma 9 5 4 2 3" xfId="12117" xr:uid="{BEF6BE16-9853-40D6-8565-087FD5C10BEC}"/>
    <cellStyle name="Comma 9 5 4 2 3 2" xfId="12118" xr:uid="{30F55568-E488-4DB7-AA92-2402C25D3C11}"/>
    <cellStyle name="Comma 9 5 4 2 3 2 2" xfId="12119" xr:uid="{9B6E7D71-0BE6-4E71-AE74-4A4912AB6E3A}"/>
    <cellStyle name="Comma 9 5 4 2 3 3" xfId="12120" xr:uid="{A210967F-C74F-4AD3-9539-8B7FDF9E142F}"/>
    <cellStyle name="Comma 9 5 4 2 4" xfId="12121" xr:uid="{A0C7DB38-E9B6-4DB0-8103-EC4F8F341F13}"/>
    <cellStyle name="Comma 9 5 4 2 4 2" xfId="12122" xr:uid="{1E2D2F51-5DB3-46AD-B455-D79316B42BE6}"/>
    <cellStyle name="Comma 9 5 4 2 5" xfId="12123" xr:uid="{9E87AF05-0791-4040-84C6-47097108FC91}"/>
    <cellStyle name="Comma 9 5 4 3" xfId="12124" xr:uid="{C66BBAEF-942A-4599-ACD3-B6FFBCEEC9FB}"/>
    <cellStyle name="Comma 9 5 4 3 2" xfId="12125" xr:uid="{7CFB9460-BAEC-44FE-B25D-855BFF9B629F}"/>
    <cellStyle name="Comma 9 5 4 3 2 2" xfId="12126" xr:uid="{D83BBF22-3388-4C93-A093-2AF29E4164DA}"/>
    <cellStyle name="Comma 9 5 4 3 2 2 2" xfId="12127" xr:uid="{515257F9-A1BC-44DD-A8CA-72D2457E2590}"/>
    <cellStyle name="Comma 9 5 4 3 2 2 2 2" xfId="12128" xr:uid="{6994438A-2DFA-457D-98AE-3971A15EC59C}"/>
    <cellStyle name="Comma 9 5 4 3 2 2 3" xfId="12129" xr:uid="{C8CFCD3E-4963-40D2-A018-DECC158B57BE}"/>
    <cellStyle name="Comma 9 5 4 3 2 3" xfId="12130" xr:uid="{0689D654-F4B0-44B6-A209-C8BCBFF2FD0B}"/>
    <cellStyle name="Comma 9 5 4 3 2 3 2" xfId="12131" xr:uid="{2A37908A-73A7-4DF4-AF35-3AED446127A4}"/>
    <cellStyle name="Comma 9 5 4 3 2 4" xfId="12132" xr:uid="{8A260CC3-6875-457B-80F0-4FE67D91F9D0}"/>
    <cellStyle name="Comma 9 5 4 3 3" xfId="12133" xr:uid="{3C0B4922-48A9-440D-9FD4-44E202DEC7D3}"/>
    <cellStyle name="Comma 9 5 4 3 3 2" xfId="12134" xr:uid="{CD636D9A-13DE-4823-976C-3B7DE6D07CCE}"/>
    <cellStyle name="Comma 9 5 4 3 3 2 2" xfId="12135" xr:uid="{436177E7-453B-4B26-BF65-3B4F56562412}"/>
    <cellStyle name="Comma 9 5 4 3 3 3" xfId="12136" xr:uid="{D2F03701-69BC-4C9D-B89E-C6E9178D6E02}"/>
    <cellStyle name="Comma 9 5 4 3 4" xfId="12137" xr:uid="{04D4C496-3403-484C-B473-AE52AD663CC8}"/>
    <cellStyle name="Comma 9 5 4 3 4 2" xfId="12138" xr:uid="{7211915F-F4B6-4FC3-A296-7958A8886863}"/>
    <cellStyle name="Comma 9 5 4 3 5" xfId="12139" xr:uid="{68CDBDC9-9042-489B-ABE8-08F3BC10F799}"/>
    <cellStyle name="Comma 9 5 4 4" xfId="12140" xr:uid="{0CA51446-DFF4-42DC-8A23-A97669A0828A}"/>
    <cellStyle name="Comma 9 5 4 4 2" xfId="12141" xr:uid="{FE94AB39-B714-4A27-B8CC-F75B59D46991}"/>
    <cellStyle name="Comma 9 5 4 4 2 2" xfId="12142" xr:uid="{5660D460-3CEA-4E29-88C1-D6021E8B0A07}"/>
    <cellStyle name="Comma 9 5 4 4 2 2 2" xfId="12143" xr:uid="{60BEA9D5-A2D4-441E-9781-047F61513DB3}"/>
    <cellStyle name="Comma 9 5 4 4 2 2 2 2" xfId="12144" xr:uid="{23E64125-4027-4CCE-8B4C-F6332B1EAD1A}"/>
    <cellStyle name="Comma 9 5 4 4 2 2 3" xfId="12145" xr:uid="{0BC5BA5D-749F-43E2-8800-DD102111A286}"/>
    <cellStyle name="Comma 9 5 4 4 2 3" xfId="12146" xr:uid="{089A93B9-B0DA-48FD-81AE-22729C1F8FED}"/>
    <cellStyle name="Comma 9 5 4 4 2 3 2" xfId="12147" xr:uid="{E1004498-5A3E-45D1-A9F5-1206F3CE33F7}"/>
    <cellStyle name="Comma 9 5 4 4 2 4" xfId="12148" xr:uid="{64049932-3FB9-4D31-868E-57DEA138586B}"/>
    <cellStyle name="Comma 9 5 4 4 3" xfId="12149" xr:uid="{7E3E5A72-AE8B-41EF-B697-4871D84680AC}"/>
    <cellStyle name="Comma 9 5 4 4 3 2" xfId="12150" xr:uid="{227BDD88-98A8-478F-8816-43810C7682FD}"/>
    <cellStyle name="Comma 9 5 4 4 3 2 2" xfId="12151" xr:uid="{F9DD67AE-CB87-42C1-ABD0-BD8A5E0D080C}"/>
    <cellStyle name="Comma 9 5 4 4 3 3" xfId="12152" xr:uid="{3E2D5898-6723-4587-AE99-4B8D76B2A9D7}"/>
    <cellStyle name="Comma 9 5 4 4 4" xfId="12153" xr:uid="{418BC37D-933A-4929-9E9C-8AA215C8E1E3}"/>
    <cellStyle name="Comma 9 5 4 4 4 2" xfId="12154" xr:uid="{C2A7ED2F-1C05-442D-BFC5-01680306AB07}"/>
    <cellStyle name="Comma 9 5 4 4 5" xfId="12155" xr:uid="{697AA1BB-429C-49FA-9024-3090C0C0D4CB}"/>
    <cellStyle name="Comma 9 5 4 5" xfId="12156" xr:uid="{43118640-7AFB-446A-932A-AC855A94F5F2}"/>
    <cellStyle name="Comma 9 5 4 5 2" xfId="12157" xr:uid="{CA9155C1-ED41-4155-88D3-3D3B5F9204EE}"/>
    <cellStyle name="Comma 9 5 4 5 2 2" xfId="12158" xr:uid="{D7D9087F-63DA-485E-9EEF-83538E5B8C46}"/>
    <cellStyle name="Comma 9 5 4 5 2 2 2" xfId="12159" xr:uid="{A7ACFB23-E965-4A36-A2DE-DF3853AC4CAF}"/>
    <cellStyle name="Comma 9 5 4 5 2 3" xfId="12160" xr:uid="{1CCC2760-360E-479D-9FB6-496C513EF397}"/>
    <cellStyle name="Comma 9 5 4 5 3" xfId="12161" xr:uid="{7E542CB2-47AD-430A-A057-B4C025F62475}"/>
    <cellStyle name="Comma 9 5 4 5 3 2" xfId="12162" xr:uid="{AEE1A176-642A-4BE8-9786-79B165A6188B}"/>
    <cellStyle name="Comma 9 5 4 5 4" xfId="12163" xr:uid="{6AC1C1FF-B1BC-4540-9060-C9BE5DF622F8}"/>
    <cellStyle name="Comma 9 5 4 6" xfId="12164" xr:uid="{721F3007-D480-481F-84FF-93540CBB341C}"/>
    <cellStyle name="Comma 9 5 4 6 2" xfId="12165" xr:uid="{8751B12B-4AB5-4B58-BE35-96DD113872D0}"/>
    <cellStyle name="Comma 9 5 4 6 2 2" xfId="12166" xr:uid="{15709281-9871-4911-ADE2-63BCD697EB5E}"/>
    <cellStyle name="Comma 9 5 4 6 3" xfId="12167" xr:uid="{70E94668-3049-4DD4-8088-40E180DAB56E}"/>
    <cellStyle name="Comma 9 5 4 7" xfId="12168" xr:uid="{A3437BCA-0340-4666-890D-0149B18470B2}"/>
    <cellStyle name="Comma 9 5 4 7 2" xfId="12169" xr:uid="{153BD703-7230-43C5-8D93-74DD5BB1510C}"/>
    <cellStyle name="Comma 9 5 4 8" xfId="12170" xr:uid="{DE55F507-733F-4DB9-B870-0551D8682126}"/>
    <cellStyle name="Comma 9 5 5" xfId="12171" xr:uid="{3D673292-76CB-4536-9784-C0F807C6C9C6}"/>
    <cellStyle name="Comma 9 5 5 2" xfId="12172" xr:uid="{E3FE9832-D42B-4FB4-9215-0B4C6A720766}"/>
    <cellStyle name="Comma 9 5 5 2 2" xfId="12173" xr:uid="{A875423A-E618-4F95-B305-2A54AB20AE7A}"/>
    <cellStyle name="Comma 9 5 5 2 2 2" xfId="12174" xr:uid="{B549A4A7-D2C5-481A-A263-BA89D3D53022}"/>
    <cellStyle name="Comma 9 5 5 2 2 2 2" xfId="12175" xr:uid="{DD6C4B3E-BA8B-4D87-A4D1-EF39CDD28ACF}"/>
    <cellStyle name="Comma 9 5 5 2 2 2 2 2" xfId="12176" xr:uid="{180789D7-0F64-49D8-B419-90F5EF01EE27}"/>
    <cellStyle name="Comma 9 5 5 2 2 2 3" xfId="12177" xr:uid="{C8C7280B-1DF8-40C5-A03D-236C5D93C2D5}"/>
    <cellStyle name="Comma 9 5 5 2 2 3" xfId="12178" xr:uid="{E9530CF6-63A0-40C7-A21A-91A77C342C71}"/>
    <cellStyle name="Comma 9 5 5 2 2 3 2" xfId="12179" xr:uid="{D6E7DE29-25C5-4301-B15A-A9052D4EE66F}"/>
    <cellStyle name="Comma 9 5 5 2 2 4" xfId="12180" xr:uid="{C3C14BB5-BFF5-40CF-BFEA-30247F794330}"/>
    <cellStyle name="Comma 9 5 5 2 3" xfId="12181" xr:uid="{D468766F-4FC0-426D-8FEC-8FF03F4A22E5}"/>
    <cellStyle name="Comma 9 5 5 2 3 2" xfId="12182" xr:uid="{7173C785-9034-4463-A88E-736531ACF0EB}"/>
    <cellStyle name="Comma 9 5 5 2 3 2 2" xfId="12183" xr:uid="{11DA2656-39A1-4CD1-B2CC-B6EC8075C480}"/>
    <cellStyle name="Comma 9 5 5 2 3 3" xfId="12184" xr:uid="{243F6D86-4C46-4970-9898-3FA798B8CB83}"/>
    <cellStyle name="Comma 9 5 5 2 4" xfId="12185" xr:uid="{59B65E93-2EF9-487D-9D63-2228262FC643}"/>
    <cellStyle name="Comma 9 5 5 2 4 2" xfId="12186" xr:uid="{0835D7D0-2CCA-4763-9E3F-664ACAA6E9CD}"/>
    <cellStyle name="Comma 9 5 5 2 5" xfId="12187" xr:uid="{56661D85-834B-48A1-8910-3430A6D36C82}"/>
    <cellStyle name="Comma 9 5 5 3" xfId="12188" xr:uid="{242A0001-0179-47A2-A944-07BC2C76051D}"/>
    <cellStyle name="Comma 9 5 5 3 2" xfId="12189" xr:uid="{442F4E37-91C1-4D9B-A7AF-375D42726BC1}"/>
    <cellStyle name="Comma 9 5 5 3 2 2" xfId="12190" xr:uid="{B19AAAB3-48F4-4455-989D-3E9BBB128294}"/>
    <cellStyle name="Comma 9 5 5 3 2 2 2" xfId="12191" xr:uid="{9F532B3B-A706-4BF2-9A4D-5AA7F3E839B6}"/>
    <cellStyle name="Comma 9 5 5 3 2 2 2 2" xfId="12192" xr:uid="{19A0364E-99CB-42FF-82DA-A5423C3FBC8D}"/>
    <cellStyle name="Comma 9 5 5 3 2 2 3" xfId="12193" xr:uid="{85CD5D3E-0397-4575-92AB-70E4D937BE86}"/>
    <cellStyle name="Comma 9 5 5 3 2 3" xfId="12194" xr:uid="{EF6A3FAC-3FFF-4E4F-B352-3C208B108BB6}"/>
    <cellStyle name="Comma 9 5 5 3 2 3 2" xfId="12195" xr:uid="{D87F99F0-C833-40BD-9A07-AA089CCE33AB}"/>
    <cellStyle name="Comma 9 5 5 3 2 4" xfId="12196" xr:uid="{CED00324-6BE4-4015-813A-CBA804A3ECD6}"/>
    <cellStyle name="Comma 9 5 5 3 3" xfId="12197" xr:uid="{EB5D44AB-4B7F-4AF4-9F99-E3C1A1D1914F}"/>
    <cellStyle name="Comma 9 5 5 3 3 2" xfId="12198" xr:uid="{D6EB2BF2-B721-421F-AA83-996C22330959}"/>
    <cellStyle name="Comma 9 5 5 3 3 2 2" xfId="12199" xr:uid="{59FBCB6B-A679-4E50-AEA4-A35C6BCD6E74}"/>
    <cellStyle name="Comma 9 5 5 3 3 3" xfId="12200" xr:uid="{4212476B-B168-4489-96F1-E73317DD6A9B}"/>
    <cellStyle name="Comma 9 5 5 3 4" xfId="12201" xr:uid="{CB9E62A2-A1D4-4F99-B38C-793EB97883CF}"/>
    <cellStyle name="Comma 9 5 5 3 4 2" xfId="12202" xr:uid="{0B80E219-3D2D-40D4-BA86-EE4BFFF2B065}"/>
    <cellStyle name="Comma 9 5 5 3 5" xfId="12203" xr:uid="{004A3ADB-4CF9-4BEE-8BE4-8833753A02E3}"/>
    <cellStyle name="Comma 9 5 5 4" xfId="12204" xr:uid="{B2F8450A-BBD9-47B6-84B0-49060115E1CD}"/>
    <cellStyle name="Comma 9 5 5 4 2" xfId="12205" xr:uid="{0685881E-7801-4F4E-AC6C-3AD0180A47B8}"/>
    <cellStyle name="Comma 9 5 5 4 2 2" xfId="12206" xr:uid="{229E428C-6758-429F-8C44-F8BC4D3E4B98}"/>
    <cellStyle name="Comma 9 5 5 4 2 2 2" xfId="12207" xr:uid="{30BC2756-B5F3-4693-8CAA-08C92479BEE8}"/>
    <cellStyle name="Comma 9 5 5 4 2 2 2 2" xfId="12208" xr:uid="{07588D44-57F7-478B-8D98-3BCC18F6E29C}"/>
    <cellStyle name="Comma 9 5 5 4 2 2 3" xfId="12209" xr:uid="{2D7A020E-EEAE-4D66-86F7-06DBE1521908}"/>
    <cellStyle name="Comma 9 5 5 4 2 3" xfId="12210" xr:uid="{98E8E2C8-CBB6-4B3D-A8B9-5E4FDE08F4C9}"/>
    <cellStyle name="Comma 9 5 5 4 2 3 2" xfId="12211" xr:uid="{D84096E9-C92E-411C-8AE2-363B5155F1A5}"/>
    <cellStyle name="Comma 9 5 5 4 2 4" xfId="12212" xr:uid="{7326282A-8FD1-4914-8E66-F24E8911AC3A}"/>
    <cellStyle name="Comma 9 5 5 4 3" xfId="12213" xr:uid="{9AFBB7E0-5809-47F7-BB74-E900F4C69A30}"/>
    <cellStyle name="Comma 9 5 5 4 3 2" xfId="12214" xr:uid="{E90D6717-1294-47F1-AA2F-7693138BB544}"/>
    <cellStyle name="Comma 9 5 5 4 3 2 2" xfId="12215" xr:uid="{8EB82C4B-7344-4537-851C-206609C0D421}"/>
    <cellStyle name="Comma 9 5 5 4 3 3" xfId="12216" xr:uid="{73CCD613-4E10-4F5A-A9EE-2252085532A7}"/>
    <cellStyle name="Comma 9 5 5 4 4" xfId="12217" xr:uid="{9624F0D3-A2F3-4E9D-A134-29242DAC9C70}"/>
    <cellStyle name="Comma 9 5 5 4 4 2" xfId="12218" xr:uid="{1EA5531F-C3C0-4687-A3CB-A243947FCF40}"/>
    <cellStyle name="Comma 9 5 5 4 5" xfId="12219" xr:uid="{67217767-178F-4316-BDB0-35D71AA55377}"/>
    <cellStyle name="Comma 9 5 5 5" xfId="12220" xr:uid="{AC20B301-CF1B-4803-8A46-21997CF4B58D}"/>
    <cellStyle name="Comma 9 5 5 5 2" xfId="12221" xr:uid="{B315AC31-DAA4-4192-BC0B-F809CCF52D07}"/>
    <cellStyle name="Comma 9 5 5 5 2 2" xfId="12222" xr:uid="{7A10DA9C-9D9A-4DB1-A8BC-8CBDCEF0E65B}"/>
    <cellStyle name="Comma 9 5 5 5 2 2 2" xfId="12223" xr:uid="{29237DB2-308E-4D5A-823E-C0F34A297564}"/>
    <cellStyle name="Comma 9 5 5 5 2 3" xfId="12224" xr:uid="{19D404A5-885F-438A-B079-1E598A71192D}"/>
    <cellStyle name="Comma 9 5 5 5 3" xfId="12225" xr:uid="{63ED8CFA-D920-4BB2-99B5-0EBA0E7A1BD6}"/>
    <cellStyle name="Comma 9 5 5 5 3 2" xfId="12226" xr:uid="{E006B8CD-4164-4AD7-917E-D91A60B18956}"/>
    <cellStyle name="Comma 9 5 5 5 4" xfId="12227" xr:uid="{F16A2FE1-88CC-48BF-BC43-82B326ABEBF6}"/>
    <cellStyle name="Comma 9 5 5 6" xfId="12228" xr:uid="{D17938A0-0629-4C2C-BCBB-EA52CFE36020}"/>
    <cellStyle name="Comma 9 5 5 6 2" xfId="12229" xr:uid="{945087C9-3DF9-44ED-ABE0-3FB8AC2BFBBB}"/>
    <cellStyle name="Comma 9 5 5 6 2 2" xfId="12230" xr:uid="{FE4977DE-3D0C-4A2D-9EA3-99E7BAC7657B}"/>
    <cellStyle name="Comma 9 5 5 6 3" xfId="12231" xr:uid="{95C4CE50-A12E-4C13-BEEC-635516DB33BA}"/>
    <cellStyle name="Comma 9 5 5 7" xfId="12232" xr:uid="{0E6DC19F-0562-4C3A-B8D0-9BEE25C94C4C}"/>
    <cellStyle name="Comma 9 5 5 7 2" xfId="12233" xr:uid="{D6321510-CF04-4ECE-9009-4519CF648A79}"/>
    <cellStyle name="Comma 9 5 5 8" xfId="12234" xr:uid="{F7FA58D8-0E1D-4C2B-A14F-95DD91A381C8}"/>
    <cellStyle name="Comma 9 5 6" xfId="12235" xr:uid="{1BEF4C86-1C9D-4B3D-9F5B-5808F4E099D9}"/>
    <cellStyle name="Comma 9 5 6 2" xfId="12236" xr:uid="{36A98088-3A5F-48F6-BB94-8BCF261DECE4}"/>
    <cellStyle name="Comma 9 5 6 2 2" xfId="12237" xr:uid="{3AC8EA8B-426E-4DA6-A320-B40AFFEDD7EE}"/>
    <cellStyle name="Comma 9 5 6 2 2 2" xfId="12238" xr:uid="{E588CF2A-1707-46BB-9C6B-B4301A9E6782}"/>
    <cellStyle name="Comma 9 5 6 2 2 2 2" xfId="12239" xr:uid="{958ED9A4-F7BE-4881-817C-6E0B895679D3}"/>
    <cellStyle name="Comma 9 5 6 2 2 2 2 2" xfId="12240" xr:uid="{7542C788-3F50-42FC-914D-5B2B86004E86}"/>
    <cellStyle name="Comma 9 5 6 2 2 2 3" xfId="12241" xr:uid="{0A9CAB92-4BAF-4F27-87C7-073D9F0A7CF2}"/>
    <cellStyle name="Comma 9 5 6 2 2 3" xfId="12242" xr:uid="{0A633A35-8E39-437B-8A5D-AF3C0F731903}"/>
    <cellStyle name="Comma 9 5 6 2 2 3 2" xfId="12243" xr:uid="{B02912AD-8963-4BC9-9937-499D6075B072}"/>
    <cellStyle name="Comma 9 5 6 2 2 4" xfId="12244" xr:uid="{9268CD3C-3484-47B2-AF05-1D1A89A6D9C8}"/>
    <cellStyle name="Comma 9 5 6 2 3" xfId="12245" xr:uid="{A2AD569E-3097-4566-8C43-7FA95286B28C}"/>
    <cellStyle name="Comma 9 5 6 2 3 2" xfId="12246" xr:uid="{92F40068-7E1D-44C8-A5BC-FDCAA65B679D}"/>
    <cellStyle name="Comma 9 5 6 2 3 2 2" xfId="12247" xr:uid="{2B9A175A-2DF6-43FF-BB86-87FF16A1FDD3}"/>
    <cellStyle name="Comma 9 5 6 2 3 3" xfId="12248" xr:uid="{787A2D31-CCBC-4D7F-98F8-A1424C749E46}"/>
    <cellStyle name="Comma 9 5 6 2 4" xfId="12249" xr:uid="{15DA3E31-9E3E-4E9D-8EFE-3C7EC77A3B30}"/>
    <cellStyle name="Comma 9 5 6 2 4 2" xfId="12250" xr:uid="{75C164C8-4793-45CE-805D-E3A77B3A8BD6}"/>
    <cellStyle name="Comma 9 5 6 2 5" xfId="12251" xr:uid="{94E9C856-69F4-4C4B-A921-808626BAF047}"/>
    <cellStyle name="Comma 9 5 6 3" xfId="12252" xr:uid="{0C8C18A6-CF3A-421E-AC7D-15A96B82D3E4}"/>
    <cellStyle name="Comma 9 5 6 3 2" xfId="12253" xr:uid="{3D733B2A-C82E-4876-9613-E4B544638248}"/>
    <cellStyle name="Comma 9 5 6 3 2 2" xfId="12254" xr:uid="{2C586194-71B9-4B80-A888-07E1630F9D65}"/>
    <cellStyle name="Comma 9 5 6 3 2 2 2" xfId="12255" xr:uid="{D1BF1CC0-80C0-447B-A4BD-D75A56714F79}"/>
    <cellStyle name="Comma 9 5 6 3 2 2 2 2" xfId="12256" xr:uid="{CC2BE30E-735B-4E77-9CFB-BC137BEA82DA}"/>
    <cellStyle name="Comma 9 5 6 3 2 2 3" xfId="12257" xr:uid="{A6BC44BB-714B-4080-9080-75EDB353008F}"/>
    <cellStyle name="Comma 9 5 6 3 2 3" xfId="12258" xr:uid="{048247C5-67AA-42C7-A42C-D846E14CCE1F}"/>
    <cellStyle name="Comma 9 5 6 3 2 3 2" xfId="12259" xr:uid="{E8C69345-6847-4A1D-9363-2C27E8F5C2E9}"/>
    <cellStyle name="Comma 9 5 6 3 2 4" xfId="12260" xr:uid="{3EFBF8F4-B005-4BDD-AB66-6695F318FAA1}"/>
    <cellStyle name="Comma 9 5 6 3 3" xfId="12261" xr:uid="{831CD32D-4E17-44D9-A7FF-F852FD37C77A}"/>
    <cellStyle name="Comma 9 5 6 3 3 2" xfId="12262" xr:uid="{B36A706A-9537-4EE7-A7DE-A9986014C0A5}"/>
    <cellStyle name="Comma 9 5 6 3 3 2 2" xfId="12263" xr:uid="{38B34F67-E189-4755-9738-53A57E2087B5}"/>
    <cellStyle name="Comma 9 5 6 3 3 3" xfId="12264" xr:uid="{95C4EC69-F1BE-4A00-84A8-F77A6AD50418}"/>
    <cellStyle name="Comma 9 5 6 3 4" xfId="12265" xr:uid="{EBBD0DA2-3312-4576-91F0-6DE39BF6137C}"/>
    <cellStyle name="Comma 9 5 6 3 4 2" xfId="12266" xr:uid="{1C0764D3-A28C-4C93-9641-A19AE8FD0124}"/>
    <cellStyle name="Comma 9 5 6 3 5" xfId="12267" xr:uid="{B13FEE8E-0E61-4D1D-BD16-F022D286A612}"/>
    <cellStyle name="Comma 9 5 6 4" xfId="12268" xr:uid="{08DF3AD5-3D65-4EA8-8E2C-E25FB163396A}"/>
    <cellStyle name="Comma 9 5 6 4 2" xfId="12269" xr:uid="{02EA4ABE-25F2-48A2-B1AC-3E4A538F31F1}"/>
    <cellStyle name="Comma 9 5 6 4 2 2" xfId="12270" xr:uid="{83D650A0-3233-4D67-92C3-612AF40BFB87}"/>
    <cellStyle name="Comma 9 5 6 4 2 2 2" xfId="12271" xr:uid="{A2278F98-7549-4429-9D3E-C3425EAF72BA}"/>
    <cellStyle name="Comma 9 5 6 4 2 2 2 2" xfId="12272" xr:uid="{760E602F-ABB9-42AF-9CD1-25A69FC9E063}"/>
    <cellStyle name="Comma 9 5 6 4 2 2 3" xfId="12273" xr:uid="{08EA0EDF-A281-4D7C-B044-9F9B7012AF0D}"/>
    <cellStyle name="Comma 9 5 6 4 2 3" xfId="12274" xr:uid="{3C85742A-3A15-4A00-BDC2-C80A74A3A3C1}"/>
    <cellStyle name="Comma 9 5 6 4 2 3 2" xfId="12275" xr:uid="{488A371F-3D2C-4F0C-B66E-8B23FF8652A2}"/>
    <cellStyle name="Comma 9 5 6 4 2 4" xfId="12276" xr:uid="{B5DC994A-077A-4580-A6CD-F36AC593EAFD}"/>
    <cellStyle name="Comma 9 5 6 4 3" xfId="12277" xr:uid="{D6F92C0B-6A4F-473F-A9B0-EDFDE04F7401}"/>
    <cellStyle name="Comma 9 5 6 4 3 2" xfId="12278" xr:uid="{1F778497-D7B2-4E96-8D14-DE74864F47A7}"/>
    <cellStyle name="Comma 9 5 6 4 3 2 2" xfId="12279" xr:uid="{8A0F3D02-DCB9-4DEC-B189-4D662D167CA5}"/>
    <cellStyle name="Comma 9 5 6 4 3 3" xfId="12280" xr:uid="{26BBF7F6-3A09-4712-BD43-E27A2E6EE107}"/>
    <cellStyle name="Comma 9 5 6 4 4" xfId="12281" xr:uid="{551BA557-AC67-4FDA-81D6-88975C7B8427}"/>
    <cellStyle name="Comma 9 5 6 4 4 2" xfId="12282" xr:uid="{9B3E7510-4D8E-46A0-8AA2-51A56127185F}"/>
    <cellStyle name="Comma 9 5 6 4 5" xfId="12283" xr:uid="{9A33BBFC-61CA-48E1-87A8-68ED3C04B160}"/>
    <cellStyle name="Comma 9 5 6 5" xfId="12284" xr:uid="{FE2FF674-9CA7-4EEA-BD85-28A5D1771177}"/>
    <cellStyle name="Comma 9 5 6 5 2" xfId="12285" xr:uid="{69219D77-86EB-4582-B0BA-0F0CCBE47029}"/>
    <cellStyle name="Comma 9 5 6 5 2 2" xfId="12286" xr:uid="{3CF66CBF-89C3-4EC2-BDC3-3669C3B1BFB9}"/>
    <cellStyle name="Comma 9 5 6 5 2 2 2" xfId="12287" xr:uid="{B31CB4B3-DD82-4485-AE1D-900CE0D8335C}"/>
    <cellStyle name="Comma 9 5 6 5 2 3" xfId="12288" xr:uid="{38943CDB-4FAB-46CA-8092-E3164FFBEA9D}"/>
    <cellStyle name="Comma 9 5 6 5 3" xfId="12289" xr:uid="{235F229A-3643-4609-9193-717180B3A6AF}"/>
    <cellStyle name="Comma 9 5 6 5 3 2" xfId="12290" xr:uid="{72CBCB97-16F9-4B7A-A23E-DD1748BB7192}"/>
    <cellStyle name="Comma 9 5 6 5 4" xfId="12291" xr:uid="{8893E96C-A3E0-44D4-A9B3-EF6FB6102A46}"/>
    <cellStyle name="Comma 9 5 6 6" xfId="12292" xr:uid="{D31AD0C2-CDF1-4137-AC8C-2CB8B11CAB53}"/>
    <cellStyle name="Comma 9 5 6 6 2" xfId="12293" xr:uid="{53341BBD-FDF8-4EB7-A6C1-9BDCC472542A}"/>
    <cellStyle name="Comma 9 5 6 6 2 2" xfId="12294" xr:uid="{81CA0C1D-902F-4050-A3B8-649AA5879B37}"/>
    <cellStyle name="Comma 9 5 6 6 3" xfId="12295" xr:uid="{24C87DCF-15CA-49A2-8C4B-AA275D63B6F9}"/>
    <cellStyle name="Comma 9 5 6 7" xfId="12296" xr:uid="{8899C643-852A-4093-8B4B-AF4FB0BD1640}"/>
    <cellStyle name="Comma 9 5 6 7 2" xfId="12297" xr:uid="{96989055-4406-43DE-B9B1-484D387BDAB9}"/>
    <cellStyle name="Comma 9 5 6 8" xfId="12298" xr:uid="{6D8CA517-7D5A-432A-A849-278B0C10B001}"/>
    <cellStyle name="Comma 9 5 7" xfId="12299" xr:uid="{50C925F9-EC09-4FE6-8348-CB4F13179A90}"/>
    <cellStyle name="Comma 9 5 7 2" xfId="12300" xr:uid="{B02803A3-B689-4555-A57D-D9B5D0D2D9B4}"/>
    <cellStyle name="Comma 9 5 7 2 2" xfId="12301" xr:uid="{7D2974C3-64FC-4339-B9B2-1963AB743E4D}"/>
    <cellStyle name="Comma 9 5 7 2 2 2" xfId="12302" xr:uid="{1A257B95-5C1D-41D1-8EC4-68CB485A1210}"/>
    <cellStyle name="Comma 9 5 7 2 2 2 2" xfId="12303" xr:uid="{2C6D6302-6A50-40D7-8B9A-8B229DEC5AC3}"/>
    <cellStyle name="Comma 9 5 7 2 2 2 2 2" xfId="12304" xr:uid="{323EE3D7-9E2A-4327-A4BD-51F25F0961B4}"/>
    <cellStyle name="Comma 9 5 7 2 2 2 3" xfId="12305" xr:uid="{90AAB7AA-2F60-41B6-9901-4018AAC2111C}"/>
    <cellStyle name="Comma 9 5 7 2 2 3" xfId="12306" xr:uid="{B903A5DD-B1E7-412E-8BD7-74725CDFBCF5}"/>
    <cellStyle name="Comma 9 5 7 2 2 3 2" xfId="12307" xr:uid="{4728EF67-FD82-476A-A84D-5717C7965BE9}"/>
    <cellStyle name="Comma 9 5 7 2 2 4" xfId="12308" xr:uid="{7687662F-E5E8-4AA2-8234-AFBBFA2A7630}"/>
    <cellStyle name="Comma 9 5 7 2 3" xfId="12309" xr:uid="{57CB6A89-941B-4AD8-9E69-05E14B982476}"/>
    <cellStyle name="Comma 9 5 7 2 3 2" xfId="12310" xr:uid="{A949445E-3A13-4210-B408-F7CCD3B837F3}"/>
    <cellStyle name="Comma 9 5 7 2 3 2 2" xfId="12311" xr:uid="{7ED78F32-706F-41C2-AFA1-17326408F725}"/>
    <cellStyle name="Comma 9 5 7 2 3 3" xfId="12312" xr:uid="{65FAFAAA-FDED-4BEF-AD4F-F67AB638341F}"/>
    <cellStyle name="Comma 9 5 7 2 4" xfId="12313" xr:uid="{32726AC7-D049-490E-819D-ECD4C57197A0}"/>
    <cellStyle name="Comma 9 5 7 2 4 2" xfId="12314" xr:uid="{15E7E9C2-0D43-4F87-9806-0429C4F22889}"/>
    <cellStyle name="Comma 9 5 7 2 5" xfId="12315" xr:uid="{0493F3D4-83E1-4AA6-A7AD-D1A0C3EA3980}"/>
    <cellStyle name="Comma 9 5 7 3" xfId="12316" xr:uid="{3ECCA741-A1BD-4361-A404-DFEDDDE74D40}"/>
    <cellStyle name="Comma 9 5 7 3 2" xfId="12317" xr:uid="{1C0AAF7F-7564-430B-AA81-234368CAECFC}"/>
    <cellStyle name="Comma 9 5 7 3 2 2" xfId="12318" xr:uid="{2350A4CD-9AF9-4E1B-8874-D4F55F2680CA}"/>
    <cellStyle name="Comma 9 5 7 3 2 2 2" xfId="12319" xr:uid="{4BBC2905-3ADF-4ABF-8345-32931E7400AC}"/>
    <cellStyle name="Comma 9 5 7 3 2 2 2 2" xfId="12320" xr:uid="{C27953B5-93CB-4427-BEC9-D587225568B3}"/>
    <cellStyle name="Comma 9 5 7 3 2 2 3" xfId="12321" xr:uid="{B4E86DDB-02D8-4907-B77D-FD9BC56FE37D}"/>
    <cellStyle name="Comma 9 5 7 3 2 3" xfId="12322" xr:uid="{147DB4BC-C4FD-410C-9E45-45D087FE8772}"/>
    <cellStyle name="Comma 9 5 7 3 2 3 2" xfId="12323" xr:uid="{69631267-5FDF-4A4F-AA18-E45A87337ADF}"/>
    <cellStyle name="Comma 9 5 7 3 2 4" xfId="12324" xr:uid="{82265106-F4B6-4E02-8C60-04E35E07A9E9}"/>
    <cellStyle name="Comma 9 5 7 3 3" xfId="12325" xr:uid="{9794CFC3-55FA-40FC-9720-9B8B7F6A8D9D}"/>
    <cellStyle name="Comma 9 5 7 3 3 2" xfId="12326" xr:uid="{8B14545A-DDB8-49BF-AF85-83AF453E3CEA}"/>
    <cellStyle name="Comma 9 5 7 3 3 2 2" xfId="12327" xr:uid="{8CD5482B-D9BE-4B4F-833D-C06C15099C46}"/>
    <cellStyle name="Comma 9 5 7 3 3 3" xfId="12328" xr:uid="{48CCD721-235F-400E-83F6-642E8271B816}"/>
    <cellStyle name="Comma 9 5 7 3 4" xfId="12329" xr:uid="{4F2184E7-DC20-4DA4-8599-DD676AA007F2}"/>
    <cellStyle name="Comma 9 5 7 3 4 2" xfId="12330" xr:uid="{C7F1515C-70DE-4D3E-A1C6-68083E025E21}"/>
    <cellStyle name="Comma 9 5 7 3 5" xfId="12331" xr:uid="{8DD3A648-6C54-4F13-9D16-402380C764C7}"/>
    <cellStyle name="Comma 9 5 7 4" xfId="12332" xr:uid="{A92B70C0-AD44-46B4-9BF8-0C0A009B5206}"/>
    <cellStyle name="Comma 9 5 7 4 2" xfId="12333" xr:uid="{E6FF5273-A994-4BFD-9CF9-D2B59B9EF938}"/>
    <cellStyle name="Comma 9 5 7 4 2 2" xfId="12334" xr:uid="{66B896D8-FA77-4095-A08F-020A53B303C3}"/>
    <cellStyle name="Comma 9 5 7 4 2 2 2" xfId="12335" xr:uid="{D9DB2544-99A4-4968-BDAA-CA4FF08C2355}"/>
    <cellStyle name="Comma 9 5 7 4 2 3" xfId="12336" xr:uid="{59065029-3408-4CB9-BC79-92F690067712}"/>
    <cellStyle name="Comma 9 5 7 4 3" xfId="12337" xr:uid="{F9D72B2F-D1DD-4A51-971E-3957F1E5F3D4}"/>
    <cellStyle name="Comma 9 5 7 4 3 2" xfId="12338" xr:uid="{7DF1DB5A-A2E7-42F1-B932-DD6745639304}"/>
    <cellStyle name="Comma 9 5 7 4 4" xfId="12339" xr:uid="{A2B37148-D0F7-486E-953C-0A593AAD196A}"/>
    <cellStyle name="Comma 9 5 7 5" xfId="12340" xr:uid="{756AB26B-77B1-48CB-8F26-0147A6FBDA94}"/>
    <cellStyle name="Comma 9 5 7 5 2" xfId="12341" xr:uid="{22CACF03-38A4-4C7F-BC6E-720EF0271BC5}"/>
    <cellStyle name="Comma 9 5 7 5 2 2" xfId="12342" xr:uid="{E29240C3-8D92-42E9-8953-439D32EEEC22}"/>
    <cellStyle name="Comma 9 5 7 5 3" xfId="12343" xr:uid="{CB91ABB3-F987-4B0F-AEA2-E5E00B4051D1}"/>
    <cellStyle name="Comma 9 5 7 6" xfId="12344" xr:uid="{92869515-F138-4B94-992A-581AFCD91FFA}"/>
    <cellStyle name="Comma 9 5 7 6 2" xfId="12345" xr:uid="{EAFFA6CF-B70A-4892-B8B3-1664497475D1}"/>
    <cellStyle name="Comma 9 5 7 7" xfId="12346" xr:uid="{458D5E52-E579-4403-A66A-ADE1251868A3}"/>
    <cellStyle name="Comma 9 5 8" xfId="12347" xr:uid="{E874FEE5-6B82-46BC-8B54-88F2C8023E3D}"/>
    <cellStyle name="Comma 9 5 8 2" xfId="12348" xr:uid="{6C4537DE-B3AC-40FB-B87B-DB9C0493DF13}"/>
    <cellStyle name="Comma 9 5 8 2 2" xfId="12349" xr:uid="{47B9A880-E05A-4AA0-ACC7-B6646CB5C69E}"/>
    <cellStyle name="Comma 9 5 8 2 2 2" xfId="12350" xr:uid="{0C05D66D-EBC3-4D92-849B-3DF4F9FE2015}"/>
    <cellStyle name="Comma 9 5 8 2 2 2 2" xfId="12351" xr:uid="{24B1BA26-8478-4D1B-81A1-1FE28B900B21}"/>
    <cellStyle name="Comma 9 5 8 2 2 3" xfId="12352" xr:uid="{5C9B8F8B-22BE-4001-B211-350F248056C5}"/>
    <cellStyle name="Comma 9 5 8 2 3" xfId="12353" xr:uid="{5B7BDC0C-D558-4C1C-906D-FB6D84A218B3}"/>
    <cellStyle name="Comma 9 5 8 2 3 2" xfId="12354" xr:uid="{A8955795-7219-46D1-90DB-DD32ACE31CB8}"/>
    <cellStyle name="Comma 9 5 8 2 4" xfId="12355" xr:uid="{76AF22C9-58DD-48DA-AF81-05634C82F686}"/>
    <cellStyle name="Comma 9 5 8 3" xfId="12356" xr:uid="{BF9F6963-A3C7-4BBF-8F55-525C03A8BCAA}"/>
    <cellStyle name="Comma 9 5 8 3 2" xfId="12357" xr:uid="{0E2C1FD3-BCA7-48DB-B5D5-253E2D563655}"/>
    <cellStyle name="Comma 9 5 8 3 2 2" xfId="12358" xr:uid="{41E1D494-A7F6-402F-8630-98EFB9CDF5D3}"/>
    <cellStyle name="Comma 9 5 8 3 3" xfId="12359" xr:uid="{53F46EAF-998A-4437-88CD-119777AE70C5}"/>
    <cellStyle name="Comma 9 5 8 4" xfId="12360" xr:uid="{1C503B12-42F6-44C8-A71D-1A9B18E2F4B0}"/>
    <cellStyle name="Comma 9 5 8 4 2" xfId="12361" xr:uid="{AC6234AE-B94A-49E6-9335-6878452C2EBA}"/>
    <cellStyle name="Comma 9 5 8 5" xfId="12362" xr:uid="{31C6FDB7-5235-4239-8D29-0268D692D742}"/>
    <cellStyle name="Comma 9 5 9" xfId="12363" xr:uid="{F6CCAC3E-D44D-4D2C-BCC7-817F3819B4A0}"/>
    <cellStyle name="Comma 9 5 9 2" xfId="12364" xr:uid="{8A65F76B-9A56-4ACF-92B8-EACBC65886E2}"/>
    <cellStyle name="Comma 9 5 9 2 2" xfId="12365" xr:uid="{79909C9E-3513-4DB2-879B-3C09DD6ABFDD}"/>
    <cellStyle name="Comma 9 5 9 2 2 2" xfId="12366" xr:uid="{2844249F-FEEB-4166-87FB-CC1C9E036AB8}"/>
    <cellStyle name="Comma 9 5 9 2 2 2 2" xfId="12367" xr:uid="{3B4A18BB-16CC-4434-956E-7AB3907B6EC2}"/>
    <cellStyle name="Comma 9 5 9 2 2 3" xfId="12368" xr:uid="{875D93AB-1C6D-46B3-B1F2-0A74DA85A7C0}"/>
    <cellStyle name="Comma 9 5 9 2 3" xfId="12369" xr:uid="{9844BA33-C66C-4CCF-AE35-FFC8A478DD33}"/>
    <cellStyle name="Comma 9 5 9 2 3 2" xfId="12370" xr:uid="{C587EEBB-2EF8-4AD1-B32B-223F79109006}"/>
    <cellStyle name="Comma 9 5 9 2 4" xfId="12371" xr:uid="{AE416357-6E13-452E-9942-E2DAAA6EAE98}"/>
    <cellStyle name="Comma 9 5 9 3" xfId="12372" xr:uid="{622AF7C3-46CB-4981-8AA7-F6A6CE96F400}"/>
    <cellStyle name="Comma 9 5 9 3 2" xfId="12373" xr:uid="{615CF148-A911-474E-8332-4FE50716FFE9}"/>
    <cellStyle name="Comma 9 5 9 3 2 2" xfId="12374" xr:uid="{6C559060-AE20-4BA9-8085-55D5B17771C9}"/>
    <cellStyle name="Comma 9 5 9 3 3" xfId="12375" xr:uid="{C95D0276-B0E9-43A3-B9AD-9CE6CEFF1706}"/>
    <cellStyle name="Comma 9 5 9 4" xfId="12376" xr:uid="{2D002C07-0179-4369-9BEF-FED2FFA21AF9}"/>
    <cellStyle name="Comma 9 5 9 4 2" xfId="12377" xr:uid="{B433AD8B-AE88-4906-B62B-FDA23033196E}"/>
    <cellStyle name="Comma 9 5 9 5" xfId="12378" xr:uid="{EED8711F-323A-442C-8281-329116711B8A}"/>
    <cellStyle name="Comma 9 6" xfId="12379" xr:uid="{00035D3D-A540-4E4D-932C-DA9014FBFCF5}"/>
    <cellStyle name="Comma 9 6 10" xfId="12380" xr:uid="{2D7FD9E8-F9E9-4A31-ABBC-55AAEB221730}"/>
    <cellStyle name="Comma 9 6 10 2" xfId="12381" xr:uid="{7C3C0246-09F2-4472-8725-2920FD2FDD93}"/>
    <cellStyle name="Comma 9 6 10 2 2" xfId="12382" xr:uid="{B5942E81-9BA6-431E-B5D6-0E647E868E04}"/>
    <cellStyle name="Comma 9 6 10 2 2 2" xfId="12383" xr:uid="{84B623A9-225A-43C7-8EDF-85D667EC35D9}"/>
    <cellStyle name="Comma 9 6 10 2 2 2 2" xfId="12384" xr:uid="{F03BF973-F9EE-43F7-BAA7-4B6B8F2CEF99}"/>
    <cellStyle name="Comma 9 6 10 2 2 3" xfId="12385" xr:uid="{C63A690D-7797-471C-BD48-856820C78FD8}"/>
    <cellStyle name="Comma 9 6 10 2 3" xfId="12386" xr:uid="{0B2EE6FB-2133-4F39-A35C-5DB3878732BB}"/>
    <cellStyle name="Comma 9 6 10 2 3 2" xfId="12387" xr:uid="{FAC98CE0-14B0-4AA3-BE8D-3728FE3118B8}"/>
    <cellStyle name="Comma 9 6 10 2 4" xfId="12388" xr:uid="{7ACAC2C7-959F-4B2E-B78C-B5F05EE2271D}"/>
    <cellStyle name="Comma 9 6 10 3" xfId="12389" xr:uid="{70B1B5AB-E62B-4FCA-A517-535385FABA37}"/>
    <cellStyle name="Comma 9 6 10 3 2" xfId="12390" xr:uid="{7228FEBA-3BDE-4E81-A0AF-7BAEC7ECFCF0}"/>
    <cellStyle name="Comma 9 6 10 3 2 2" xfId="12391" xr:uid="{649E4A16-3501-482A-ADA5-A9EC09353DA2}"/>
    <cellStyle name="Comma 9 6 10 3 3" xfId="12392" xr:uid="{BFAD2BFD-C288-4823-AE8A-9489491076AE}"/>
    <cellStyle name="Comma 9 6 10 4" xfId="12393" xr:uid="{07612A8F-5C22-44E3-A13E-4C76D380ACEA}"/>
    <cellStyle name="Comma 9 6 10 4 2" xfId="12394" xr:uid="{C82CA5C6-1551-4ED7-9C14-2C21314B86E2}"/>
    <cellStyle name="Comma 9 6 10 5" xfId="12395" xr:uid="{4CEA471E-BDDB-4462-A528-7B6661FD562E}"/>
    <cellStyle name="Comma 9 6 11" xfId="12396" xr:uid="{C926F873-7560-4991-A4E2-9A2293D008D4}"/>
    <cellStyle name="Comma 9 6 11 2" xfId="12397" xr:uid="{B3E15736-6C8A-4E65-92A3-9FCF38703116}"/>
    <cellStyle name="Comma 9 6 11 2 2" xfId="12398" xr:uid="{6959DE90-0FBD-4DC0-B844-B850E53BACE0}"/>
    <cellStyle name="Comma 9 6 11 2 2 2" xfId="12399" xr:uid="{035CC46D-7EAF-4D6C-BB37-4ADB0E900581}"/>
    <cellStyle name="Comma 9 6 11 2 2 2 2" xfId="12400" xr:uid="{005620F5-94ED-4ADD-ADAD-22CE6E2EF154}"/>
    <cellStyle name="Comma 9 6 11 2 2 3" xfId="12401" xr:uid="{4E4AF5E5-6C20-46E6-A72D-4902B16EA315}"/>
    <cellStyle name="Comma 9 6 11 2 3" xfId="12402" xr:uid="{47C712BE-20AD-462A-8C45-62E5AE91C3B3}"/>
    <cellStyle name="Comma 9 6 11 2 3 2" xfId="12403" xr:uid="{91A7909B-126A-47C0-9913-461E5AA0A8EA}"/>
    <cellStyle name="Comma 9 6 11 2 4" xfId="12404" xr:uid="{F2237106-3753-410A-9D6B-D8317FAA3B0E}"/>
    <cellStyle name="Comma 9 6 11 3" xfId="12405" xr:uid="{2EF64E31-ED5C-4869-B886-919A69380730}"/>
    <cellStyle name="Comma 9 6 11 3 2" xfId="12406" xr:uid="{2D5A1872-A6E3-4509-9E13-FA757B47FD3B}"/>
    <cellStyle name="Comma 9 6 11 3 2 2" xfId="12407" xr:uid="{BC2B1363-D366-4977-9C98-999609F6FE24}"/>
    <cellStyle name="Comma 9 6 11 3 3" xfId="12408" xr:uid="{8CED2D2A-E67F-4236-B591-C553DD13D5DE}"/>
    <cellStyle name="Comma 9 6 11 4" xfId="12409" xr:uid="{941BDC79-4E92-4C9C-A41B-421CAEED5062}"/>
    <cellStyle name="Comma 9 6 11 4 2" xfId="12410" xr:uid="{F7883091-1F55-41C4-97AB-12FFFC433F30}"/>
    <cellStyle name="Comma 9 6 11 5" xfId="12411" xr:uid="{AAFEBFE6-1AE9-48CA-9C2B-B311E8FED1DE}"/>
    <cellStyle name="Comma 9 6 12" xfId="12412" xr:uid="{898751D6-B879-49AA-83A0-3EB00A4AAC1D}"/>
    <cellStyle name="Comma 9 6 12 2" xfId="12413" xr:uid="{7CC4A5E7-2E87-4093-B62F-34EA537D88DF}"/>
    <cellStyle name="Comma 9 6 12 2 2" xfId="12414" xr:uid="{AD9900A5-0BEC-4DAF-9E93-0668657B6FAA}"/>
    <cellStyle name="Comma 9 6 12 2 3" xfId="12415" xr:uid="{C424FAE3-979F-4CDE-AAD1-EBC4BCBB90BB}"/>
    <cellStyle name="Comma 9 6 13" xfId="12416" xr:uid="{D67BCD24-5DA1-47CB-A022-A60CB41B8B30}"/>
    <cellStyle name="Comma 9 6 13 2" xfId="12417" xr:uid="{7CB19FE8-B727-4CBE-A104-1352016F69AE}"/>
    <cellStyle name="Comma 9 6 13 2 2" xfId="12418" xr:uid="{5A67E486-307C-4180-BCA1-6582818D2A75}"/>
    <cellStyle name="Comma 9 6 13 2 2 2" xfId="12419" xr:uid="{B87AD694-6109-4BAF-8959-F3C03EBD797F}"/>
    <cellStyle name="Comma 9 6 13 2 3" xfId="12420" xr:uid="{6EE57E37-9C2D-4149-B253-D50CB69028D7}"/>
    <cellStyle name="Comma 9 6 13 3" xfId="12421" xr:uid="{C943A53E-B66B-4466-937C-8E7C1632B65F}"/>
    <cellStyle name="Comma 9 6 13 3 2" xfId="12422" xr:uid="{E5DACDAA-020B-474B-9BA2-22A3AEC4605F}"/>
    <cellStyle name="Comma 9 6 13 4" xfId="12423" xr:uid="{5ADAA125-A998-4FAB-8A17-B5DF68F8E7E3}"/>
    <cellStyle name="Comma 9 6 14" xfId="12424" xr:uid="{99A5FC2A-8149-45C8-B253-300DAF8EE015}"/>
    <cellStyle name="Comma 9 6 14 2" xfId="12425" xr:uid="{D29C6AFD-D013-4314-8232-377221D39DF6}"/>
    <cellStyle name="Comma 9 6 14 2 2" xfId="12426" xr:uid="{48981353-CEB6-4F75-9E8B-5636DF524871}"/>
    <cellStyle name="Comma 9 6 14 3" xfId="12427" xr:uid="{46437AD2-44DF-4416-B068-B0DAB162FDAC}"/>
    <cellStyle name="Comma 9 6 15" xfId="12428" xr:uid="{6F4C808D-882C-482C-9360-5C1877A8BB01}"/>
    <cellStyle name="Comma 9 6 15 2" xfId="12429" xr:uid="{85C93CF3-FB56-427B-BAA4-730BFA9AB346}"/>
    <cellStyle name="Comma 9 6 16" xfId="12430" xr:uid="{EF86A770-B22E-4500-BA2C-6B8119FD7DC5}"/>
    <cellStyle name="Comma 9 6 2" xfId="12431" xr:uid="{665160F9-70D8-49F5-BF84-95D0F0946848}"/>
    <cellStyle name="Comma 9 6 2 2" xfId="12432" xr:uid="{D901E85B-3A88-4CB0-8D0E-632A41E9609F}"/>
    <cellStyle name="Comma 9 6 2 2 2" xfId="12433" xr:uid="{22CE3E5E-C669-42AA-9DEC-000ED2F2C74E}"/>
    <cellStyle name="Comma 9 6 2 2 2 2" xfId="12434" xr:uid="{0382C0FA-E5F7-40AE-B358-DAAA2387B925}"/>
    <cellStyle name="Comma 9 6 2 2 2 2 2" xfId="12435" xr:uid="{A19E1910-7B6C-4B34-85B3-967CA5D3B22E}"/>
    <cellStyle name="Comma 9 6 2 2 2 2 2 2" xfId="12436" xr:uid="{9DE09415-8262-4BBB-91A2-80AD4AA69A73}"/>
    <cellStyle name="Comma 9 6 2 2 2 2 3" xfId="12437" xr:uid="{A7A8BB8D-6C2A-4C40-87AB-B5EA52B230B3}"/>
    <cellStyle name="Comma 9 6 2 2 2 3" xfId="12438" xr:uid="{20FC9F9D-EC5A-4CCC-866D-C3BF046F094F}"/>
    <cellStyle name="Comma 9 6 2 2 2 3 2" xfId="12439" xr:uid="{BB11CA50-CA2E-4323-B973-EE3FD8DD6AFE}"/>
    <cellStyle name="Comma 9 6 2 2 2 4" xfId="12440" xr:uid="{7221F7A5-E29E-4244-A206-183E311B9F92}"/>
    <cellStyle name="Comma 9 6 2 2 3" xfId="12441" xr:uid="{354E7B92-3FEA-4174-9720-E56CE7167243}"/>
    <cellStyle name="Comma 9 6 2 2 3 2" xfId="12442" xr:uid="{9F500846-6E9E-4E1E-80F4-EA9674AFD878}"/>
    <cellStyle name="Comma 9 6 2 2 3 2 2" xfId="12443" xr:uid="{31845452-87CF-4796-A7D0-62A4D3F7E262}"/>
    <cellStyle name="Comma 9 6 2 2 3 3" xfId="12444" xr:uid="{B3DA3E44-31A0-4D32-91A8-7B2F1A71ED33}"/>
    <cellStyle name="Comma 9 6 2 2 4" xfId="12445" xr:uid="{C9AA1DC4-4E53-4990-8A4B-75EDC5C05AC5}"/>
    <cellStyle name="Comma 9 6 2 2 4 2" xfId="12446" xr:uid="{68BF2293-4664-433A-B743-1C37B48ECA37}"/>
    <cellStyle name="Comma 9 6 2 2 5" xfId="12447" xr:uid="{6AE01EFD-6B81-4318-9416-42345B3634E0}"/>
    <cellStyle name="Comma 9 6 2 3" xfId="12448" xr:uid="{B2F70D41-9105-473A-B653-D39DDCAB0B79}"/>
    <cellStyle name="Comma 9 6 2 3 2" xfId="12449" xr:uid="{CA403DF2-9F1C-4664-8239-EDD3784101C9}"/>
    <cellStyle name="Comma 9 6 2 3 2 2" xfId="12450" xr:uid="{502708DF-F18F-4F50-81AF-E636D56E574C}"/>
    <cellStyle name="Comma 9 6 2 3 2 2 2" xfId="12451" xr:uid="{12AB52BD-A598-4F06-943E-7049450D8DFA}"/>
    <cellStyle name="Comma 9 6 2 3 2 2 2 2" xfId="12452" xr:uid="{7952DA05-1E88-45B8-AF77-C7AA1D75D62E}"/>
    <cellStyle name="Comma 9 6 2 3 2 2 3" xfId="12453" xr:uid="{5707D246-0A69-48D9-9A9C-12853F67C1E6}"/>
    <cellStyle name="Comma 9 6 2 3 2 3" xfId="12454" xr:uid="{9FA9E99B-915B-48D2-9867-922936709662}"/>
    <cellStyle name="Comma 9 6 2 3 2 3 2" xfId="12455" xr:uid="{20E60C2C-BEC2-4945-BBC8-B251B5464912}"/>
    <cellStyle name="Comma 9 6 2 3 2 4" xfId="12456" xr:uid="{DC403FDF-EC9E-4192-92C7-3C469DF2A34F}"/>
    <cellStyle name="Comma 9 6 2 3 3" xfId="12457" xr:uid="{F9BA2BC6-7B81-43FC-B241-CA3A1A3E07C2}"/>
    <cellStyle name="Comma 9 6 2 3 3 2" xfId="12458" xr:uid="{D580E3BA-E7AD-4AD0-92BB-0F5B918777BD}"/>
    <cellStyle name="Comma 9 6 2 3 3 2 2" xfId="12459" xr:uid="{F93A0F00-BA72-4D6D-A902-EC1625B57A88}"/>
    <cellStyle name="Comma 9 6 2 3 3 3" xfId="12460" xr:uid="{AC3B909D-284C-4EC1-B812-DFF1982E8A0C}"/>
    <cellStyle name="Comma 9 6 2 3 4" xfId="12461" xr:uid="{AE1CAC59-4661-4A44-BA5D-D9D4D88A44A4}"/>
    <cellStyle name="Comma 9 6 2 3 4 2" xfId="12462" xr:uid="{394744BF-AF0F-4282-8BCD-40D0E58E4D25}"/>
    <cellStyle name="Comma 9 6 2 3 5" xfId="12463" xr:uid="{F96F3AB7-0CC7-4A48-94E2-EB680C5A5B24}"/>
    <cellStyle name="Comma 9 6 2 4" xfId="12464" xr:uid="{B61DC77A-6A5E-4960-845D-49B933787037}"/>
    <cellStyle name="Comma 9 6 2 4 2" xfId="12465" xr:uid="{4A3B263D-04E0-4807-ABCA-34656234DF82}"/>
    <cellStyle name="Comma 9 6 2 4 2 2" xfId="12466" xr:uid="{9BB549DC-2BA3-42EA-B1A9-F64D7E1625F2}"/>
    <cellStyle name="Comma 9 6 2 4 2 2 2" xfId="12467" xr:uid="{CD8914B8-8C3B-40E0-8BC4-54AD38ED0F92}"/>
    <cellStyle name="Comma 9 6 2 4 2 2 2 2" xfId="12468" xr:uid="{E35EEF78-DB5F-4741-B581-AB639206029C}"/>
    <cellStyle name="Comma 9 6 2 4 2 2 3" xfId="12469" xr:uid="{BC0EC109-9A91-4D75-B327-6B5C7AF13CBC}"/>
    <cellStyle name="Comma 9 6 2 4 2 3" xfId="12470" xr:uid="{C1E85553-D3A3-42DD-8FAB-F11B4DF89C3E}"/>
    <cellStyle name="Comma 9 6 2 4 2 3 2" xfId="12471" xr:uid="{9E77D293-4F82-4021-A24F-6E42514E0908}"/>
    <cellStyle name="Comma 9 6 2 4 2 4" xfId="12472" xr:uid="{5AC9C89F-91BB-4DEA-A6FF-0467EB289CB7}"/>
    <cellStyle name="Comma 9 6 2 4 3" xfId="12473" xr:uid="{EA02DD4D-5C1E-4C45-A4CE-2EF3EFF1524C}"/>
    <cellStyle name="Comma 9 6 2 4 3 2" xfId="12474" xr:uid="{FD1B3E57-9271-458D-BF6A-5BAA9BE4D566}"/>
    <cellStyle name="Comma 9 6 2 4 3 2 2" xfId="12475" xr:uid="{B1D937C0-905E-4C7E-BE69-E73A75CDBBD0}"/>
    <cellStyle name="Comma 9 6 2 4 3 3" xfId="12476" xr:uid="{5D1DC9A9-4E9E-478F-B667-A5EB4AE84788}"/>
    <cellStyle name="Comma 9 6 2 4 4" xfId="12477" xr:uid="{25B9A99A-23E7-4513-970B-E35B78EC0581}"/>
    <cellStyle name="Comma 9 6 2 4 4 2" xfId="12478" xr:uid="{C30E6F56-0B2F-4ED0-9F76-464E1715AAA3}"/>
    <cellStyle name="Comma 9 6 2 4 5" xfId="12479" xr:uid="{A21FFB28-8BB7-426A-9091-847F0FA4C4F0}"/>
    <cellStyle name="Comma 9 6 2 5" xfId="12480" xr:uid="{768A9744-6C07-458F-AC10-BCB162A8A9FE}"/>
    <cellStyle name="Comma 9 6 2 5 2" xfId="12481" xr:uid="{365EB274-EA1E-4470-B703-CB665F71895D}"/>
    <cellStyle name="Comma 9 6 2 5 2 2" xfId="12482" xr:uid="{B3AE5E00-17B4-4F2C-AC93-7118E6A12C09}"/>
    <cellStyle name="Comma 9 6 2 5 2 2 2" xfId="12483" xr:uid="{33C2146A-7569-49C1-A756-27C87F5FEC3A}"/>
    <cellStyle name="Comma 9 6 2 5 2 2 2 2" xfId="12484" xr:uid="{08B47B4D-404F-4074-B756-5E869CB5434D}"/>
    <cellStyle name="Comma 9 6 2 5 2 2 3" xfId="12485" xr:uid="{5ECC990E-BEA3-4FD9-A620-B7E54385A733}"/>
    <cellStyle name="Comma 9 6 2 5 2 3" xfId="12486" xr:uid="{9E414D47-007E-41E7-8F2C-A429C5C504A2}"/>
    <cellStyle name="Comma 9 6 2 5 2 3 2" xfId="12487" xr:uid="{A2C44BB7-5560-4B96-82BC-4CF7BF150B87}"/>
    <cellStyle name="Comma 9 6 2 5 2 4" xfId="12488" xr:uid="{3411722B-E679-4B7F-A68B-47CD9DCC3619}"/>
    <cellStyle name="Comma 9 6 2 5 3" xfId="12489" xr:uid="{E0BCC953-56CC-4B49-8049-F2F07EAB8F26}"/>
    <cellStyle name="Comma 9 6 2 5 3 2" xfId="12490" xr:uid="{C7142E73-ACDE-490B-BB8B-6A5AD10D8278}"/>
    <cellStyle name="Comma 9 6 2 5 3 2 2" xfId="12491" xr:uid="{88955B1B-1F9F-48B7-8656-1F0FBBDCB5EF}"/>
    <cellStyle name="Comma 9 6 2 5 3 3" xfId="12492" xr:uid="{541BD9C0-45FD-43A8-B369-0147733E4587}"/>
    <cellStyle name="Comma 9 6 2 5 4" xfId="12493" xr:uid="{BF93E3F4-0D79-43A0-A4AF-27DAE2E63525}"/>
    <cellStyle name="Comma 9 6 2 5 4 2" xfId="12494" xr:uid="{0114B2D0-53BC-4222-81D5-1F54C1AA3FBC}"/>
    <cellStyle name="Comma 9 6 2 5 5" xfId="12495" xr:uid="{BD5E3BF8-8620-4412-945C-1D7E5BD8F971}"/>
    <cellStyle name="Comma 9 6 2 6" xfId="12496" xr:uid="{549D2EC7-894E-4139-940F-F3CC185C7EAD}"/>
    <cellStyle name="Comma 9 6 2 6 2" xfId="12497" xr:uid="{A541DFC9-6DF8-40C2-80CC-2B622BFBEAA1}"/>
    <cellStyle name="Comma 9 6 2 6 2 2" xfId="12498" xr:uid="{48E0CDAC-63B7-4321-AF8D-303B7BE17370}"/>
    <cellStyle name="Comma 9 6 2 6 2 2 2" xfId="12499" xr:uid="{DA0EF566-2D8C-4C66-A8DE-70B6DBEEF437}"/>
    <cellStyle name="Comma 9 6 2 6 2 3" xfId="12500" xr:uid="{E1DB0D54-6957-4046-8503-1F646FC5772B}"/>
    <cellStyle name="Comma 9 6 2 6 3" xfId="12501" xr:uid="{777B5BB4-4EE0-46B0-B34D-0CCF077506DA}"/>
    <cellStyle name="Comma 9 6 2 6 3 2" xfId="12502" xr:uid="{C92DFFD0-0A54-4450-80AD-446450B8E992}"/>
    <cellStyle name="Comma 9 6 2 6 4" xfId="12503" xr:uid="{5E2A5A16-0379-4361-A97C-17AA26102C26}"/>
    <cellStyle name="Comma 9 6 2 7" xfId="12504" xr:uid="{117E419C-1BA1-4799-9C01-3095D8535741}"/>
    <cellStyle name="Comma 9 6 2 7 2" xfId="12505" xr:uid="{B827EE84-A8D6-4F50-8C9F-61D7786C55BC}"/>
    <cellStyle name="Comma 9 6 2 7 2 2" xfId="12506" xr:uid="{33189AB9-6716-454C-8669-1C8BE57A7B1E}"/>
    <cellStyle name="Comma 9 6 2 7 3" xfId="12507" xr:uid="{AA8DA9AC-47CB-4CC5-9161-7B07FEBF7EF1}"/>
    <cellStyle name="Comma 9 6 2 8" xfId="12508" xr:uid="{2E880232-4D6D-4453-9171-52EB7A48664D}"/>
    <cellStyle name="Comma 9 6 2 8 2" xfId="12509" xr:uid="{010C1CE1-67A0-4D8D-BF61-8003ABB92AB4}"/>
    <cellStyle name="Comma 9 6 2 9" xfId="12510" xr:uid="{98B0B301-3D92-4E7F-A124-4BD339FE27F6}"/>
    <cellStyle name="Comma 9 6 3" xfId="12511" xr:uid="{C2FEB392-206A-451E-9CA6-921B976B0F9E}"/>
    <cellStyle name="Comma 9 6 3 2" xfId="12512" xr:uid="{124C0974-7389-4B62-A286-CE924ABE3D3F}"/>
    <cellStyle name="Comma 9 6 3 2 2" xfId="12513" xr:uid="{A42B54DC-9D70-4873-A548-351B4184A99F}"/>
    <cellStyle name="Comma 9 6 3 2 2 2" xfId="12514" xr:uid="{BEA227EE-746A-4A9B-91A9-73DDB0916505}"/>
    <cellStyle name="Comma 9 6 3 2 2 2 2" xfId="12515" xr:uid="{20F07739-2960-45A3-B19E-5FED60E6D008}"/>
    <cellStyle name="Comma 9 6 3 2 2 2 2 2" xfId="12516" xr:uid="{3644A197-7DE6-443D-BCE5-F4BDE29BA81B}"/>
    <cellStyle name="Comma 9 6 3 2 2 2 3" xfId="12517" xr:uid="{32EBD4C1-8BAF-4ACA-96BD-01FECFF855C7}"/>
    <cellStyle name="Comma 9 6 3 2 2 3" xfId="12518" xr:uid="{9DE19BCC-BB24-4ADA-862B-552AC6399C51}"/>
    <cellStyle name="Comma 9 6 3 2 2 3 2" xfId="12519" xr:uid="{0DC53A07-177C-40FD-86CE-E6E46039E563}"/>
    <cellStyle name="Comma 9 6 3 2 2 4" xfId="12520" xr:uid="{5C2670CD-2BBC-4D26-9658-1A6905CAFF18}"/>
    <cellStyle name="Comma 9 6 3 2 3" xfId="12521" xr:uid="{FE056CBC-F6E6-4511-91D1-256CC1344ABA}"/>
    <cellStyle name="Comma 9 6 3 2 3 2" xfId="12522" xr:uid="{7236D07B-B491-4169-809E-9F82F2997C8A}"/>
    <cellStyle name="Comma 9 6 3 2 3 2 2" xfId="12523" xr:uid="{94B6BC8B-CD95-45C7-8198-2DEC803800CA}"/>
    <cellStyle name="Comma 9 6 3 2 3 3" xfId="12524" xr:uid="{D6C71E18-23DB-4691-88AB-4C1EE53F9341}"/>
    <cellStyle name="Comma 9 6 3 2 4" xfId="12525" xr:uid="{BFFD26CC-1BF3-4403-BBEA-5EF52281C56B}"/>
    <cellStyle name="Comma 9 6 3 2 4 2" xfId="12526" xr:uid="{2656D4A7-0AE3-4E17-B5F7-C3E73FBD5AB8}"/>
    <cellStyle name="Comma 9 6 3 2 5" xfId="12527" xr:uid="{188D03BA-6D77-482D-AF45-303509CC9DE7}"/>
    <cellStyle name="Comma 9 6 3 3" xfId="12528" xr:uid="{0407030D-552E-4EEE-BEF3-F5CB63326B5A}"/>
    <cellStyle name="Comma 9 6 3 3 2" xfId="12529" xr:uid="{53E13E0E-E7C0-44BA-8309-F4792C9E4A74}"/>
    <cellStyle name="Comma 9 6 3 3 2 2" xfId="12530" xr:uid="{F79CD34B-26B6-47E3-9CB2-7030E9DBA4C1}"/>
    <cellStyle name="Comma 9 6 3 3 2 2 2" xfId="12531" xr:uid="{2B3174A8-65CE-4F50-A2C4-A4D76FB28B34}"/>
    <cellStyle name="Comma 9 6 3 3 2 2 2 2" xfId="12532" xr:uid="{5B173E25-3679-41B5-A7AF-AC29BFB94A7B}"/>
    <cellStyle name="Comma 9 6 3 3 2 2 3" xfId="12533" xr:uid="{1C296F31-9790-4B45-8644-45836D8C803F}"/>
    <cellStyle name="Comma 9 6 3 3 2 3" xfId="12534" xr:uid="{A375727F-303B-48EF-8758-26EF3AC18D27}"/>
    <cellStyle name="Comma 9 6 3 3 2 3 2" xfId="12535" xr:uid="{298A4DEF-678A-467E-A8D2-E947E4107F1B}"/>
    <cellStyle name="Comma 9 6 3 3 2 4" xfId="12536" xr:uid="{A8C6B596-FF69-4C39-8AD2-5A0D946966BB}"/>
    <cellStyle name="Comma 9 6 3 3 3" xfId="12537" xr:uid="{4A362928-5211-4D35-840D-A24A2B94B624}"/>
    <cellStyle name="Comma 9 6 3 3 3 2" xfId="12538" xr:uid="{FB691E0E-0D02-4119-AC4A-3B4920EA9FA3}"/>
    <cellStyle name="Comma 9 6 3 3 3 2 2" xfId="12539" xr:uid="{E47F81B3-D61F-4865-80CD-1420117D84EE}"/>
    <cellStyle name="Comma 9 6 3 3 3 3" xfId="12540" xr:uid="{251828CC-C745-4EE8-96DE-F5CC8679763A}"/>
    <cellStyle name="Comma 9 6 3 3 4" xfId="12541" xr:uid="{9932E2E9-4487-4C54-9C65-ED835E3CAC4B}"/>
    <cellStyle name="Comma 9 6 3 3 4 2" xfId="12542" xr:uid="{E1FFC508-205F-44B1-A020-C45DA0C02DED}"/>
    <cellStyle name="Comma 9 6 3 3 5" xfId="12543" xr:uid="{FC7408A9-774F-4FED-A21E-6E6732C5E371}"/>
    <cellStyle name="Comma 9 6 3 4" xfId="12544" xr:uid="{B338A06E-46A2-4379-BC68-2B09D4B2D17E}"/>
    <cellStyle name="Comma 9 6 3 4 2" xfId="12545" xr:uid="{C0F78625-31A2-4656-BE2A-CDBEA067AA51}"/>
    <cellStyle name="Comma 9 6 3 4 2 2" xfId="12546" xr:uid="{E9226975-7741-48E9-BD7E-44846796C536}"/>
    <cellStyle name="Comma 9 6 3 4 2 2 2" xfId="12547" xr:uid="{D8B410B6-F3C8-48F7-A470-ED845F1A8883}"/>
    <cellStyle name="Comma 9 6 3 4 2 2 2 2" xfId="12548" xr:uid="{6025B568-2B4E-4018-B8A5-6D0544A35C3D}"/>
    <cellStyle name="Comma 9 6 3 4 2 2 3" xfId="12549" xr:uid="{3BADE33B-30DE-4E76-9103-F7CB7DE84158}"/>
    <cellStyle name="Comma 9 6 3 4 2 3" xfId="12550" xr:uid="{1402669F-2873-4A85-A606-EDA70D9BFB5A}"/>
    <cellStyle name="Comma 9 6 3 4 2 3 2" xfId="12551" xr:uid="{3B180693-B56F-48D2-8970-C947963AC69D}"/>
    <cellStyle name="Comma 9 6 3 4 2 4" xfId="12552" xr:uid="{CD98B0AD-A3F2-4BA4-8F81-D0E7936C4C32}"/>
    <cellStyle name="Comma 9 6 3 4 3" xfId="12553" xr:uid="{D9320E1D-FDDC-47AF-91F4-F2B384663B33}"/>
    <cellStyle name="Comma 9 6 3 4 3 2" xfId="12554" xr:uid="{9D61B7E0-81FF-424D-B057-5F1DEABCAA1B}"/>
    <cellStyle name="Comma 9 6 3 4 3 2 2" xfId="12555" xr:uid="{1269C33C-8B3F-4CD0-9E6A-93016C3B0A5D}"/>
    <cellStyle name="Comma 9 6 3 4 3 3" xfId="12556" xr:uid="{2D5FCDAD-FDB8-445D-9EE3-F6004911ED09}"/>
    <cellStyle name="Comma 9 6 3 4 4" xfId="12557" xr:uid="{CF9103EA-8C1E-41A6-82FC-6E8E851DE141}"/>
    <cellStyle name="Comma 9 6 3 4 4 2" xfId="12558" xr:uid="{1FACBFD5-0F75-4C53-9196-93137F228024}"/>
    <cellStyle name="Comma 9 6 3 4 5" xfId="12559" xr:uid="{2E773525-3BC3-460C-BEF4-46A503511A1A}"/>
    <cellStyle name="Comma 9 6 3 5" xfId="12560" xr:uid="{D9381249-9846-4CC7-9540-970AAFD81360}"/>
    <cellStyle name="Comma 9 6 3 5 2" xfId="12561" xr:uid="{C6BAADF6-BEFE-4B41-A72C-CB2F70CCF225}"/>
    <cellStyle name="Comma 9 6 3 5 2 2" xfId="12562" xr:uid="{79445026-4FA0-498A-90C2-53A2B2C13685}"/>
    <cellStyle name="Comma 9 6 3 5 2 2 2" xfId="12563" xr:uid="{464A81F5-1302-43AC-851B-F0D10E97562D}"/>
    <cellStyle name="Comma 9 6 3 5 2 3" xfId="12564" xr:uid="{9DED0FD6-A569-4FD3-99DD-A986C6B8A335}"/>
    <cellStyle name="Comma 9 6 3 5 3" xfId="12565" xr:uid="{561C5278-27AF-4920-A1C3-6E6B7503C480}"/>
    <cellStyle name="Comma 9 6 3 5 3 2" xfId="12566" xr:uid="{9A0B3C35-9AB5-4058-B6FA-01E0BCB03C06}"/>
    <cellStyle name="Comma 9 6 3 5 4" xfId="12567" xr:uid="{38030387-D8EE-4DB8-B12A-DD3E45B13EA4}"/>
    <cellStyle name="Comma 9 6 3 6" xfId="12568" xr:uid="{4A0905C0-0807-4112-A96B-9AC00C532681}"/>
    <cellStyle name="Comma 9 6 3 6 2" xfId="12569" xr:uid="{1CE22269-370A-45F0-A2E3-32669EC7448C}"/>
    <cellStyle name="Comma 9 6 3 6 2 2" xfId="12570" xr:uid="{1368F681-12BD-4C28-BA98-84D4B3138A2D}"/>
    <cellStyle name="Comma 9 6 3 6 3" xfId="12571" xr:uid="{0AA7138E-ABCD-407D-A27F-89AB08F16091}"/>
    <cellStyle name="Comma 9 6 3 7" xfId="12572" xr:uid="{C86841CE-8A50-4AD2-85C6-F99507EA1832}"/>
    <cellStyle name="Comma 9 6 3 7 2" xfId="12573" xr:uid="{5F424C49-F2B1-4C6D-81B1-2DF1AF8CEB11}"/>
    <cellStyle name="Comma 9 6 3 8" xfId="12574" xr:uid="{C2A889D6-B35B-4DA4-9EBE-D7ECA27399B7}"/>
    <cellStyle name="Comma 9 6 4" xfId="12575" xr:uid="{213D9E2D-542E-4146-AAF2-CCFF22A75C41}"/>
    <cellStyle name="Comma 9 6 4 2" xfId="12576" xr:uid="{39C5037E-4004-4798-A7CF-3E4C6400D060}"/>
    <cellStyle name="Comma 9 6 4 2 2" xfId="12577" xr:uid="{917B6539-9A96-4672-BAF9-70A206DD5995}"/>
    <cellStyle name="Comma 9 6 4 2 2 2" xfId="12578" xr:uid="{535905DB-29B9-49EB-8544-C88F1F8F03C1}"/>
    <cellStyle name="Comma 9 6 4 2 2 2 2" xfId="12579" xr:uid="{2ECC68DF-EBD0-4C2A-8262-CBF6F29178B2}"/>
    <cellStyle name="Comma 9 6 4 2 2 2 2 2" xfId="12580" xr:uid="{8FF8972D-F8F9-40F6-8EFF-FAFB944E2ABA}"/>
    <cellStyle name="Comma 9 6 4 2 2 2 3" xfId="12581" xr:uid="{E3A488DE-7BE3-417A-BAAB-DEE40D6E79C0}"/>
    <cellStyle name="Comma 9 6 4 2 2 3" xfId="12582" xr:uid="{209FB0C6-E545-42B1-9185-6D64A2F5F38F}"/>
    <cellStyle name="Comma 9 6 4 2 2 3 2" xfId="12583" xr:uid="{0A66137D-34D8-4F90-B525-F1E263FEF445}"/>
    <cellStyle name="Comma 9 6 4 2 2 4" xfId="12584" xr:uid="{AF16EF81-9691-4165-A660-D2B5DE113AC1}"/>
    <cellStyle name="Comma 9 6 4 2 3" xfId="12585" xr:uid="{6F2E75BD-81B0-44F4-8734-5832EDD2F35F}"/>
    <cellStyle name="Comma 9 6 4 2 3 2" xfId="12586" xr:uid="{EE6FF94E-1857-4C2C-AF02-E577F0D9AE77}"/>
    <cellStyle name="Comma 9 6 4 2 3 2 2" xfId="12587" xr:uid="{6B84CF1A-4102-4A87-95C6-7D2B83EAAE87}"/>
    <cellStyle name="Comma 9 6 4 2 3 3" xfId="12588" xr:uid="{BF574C71-5FB4-465A-ABB7-4C07FCC24050}"/>
    <cellStyle name="Comma 9 6 4 2 4" xfId="12589" xr:uid="{7D6A73A9-887F-49C3-9CA2-FF7D8F0F23B7}"/>
    <cellStyle name="Comma 9 6 4 2 4 2" xfId="12590" xr:uid="{C9552B9A-7E86-45A8-8FC8-01796DE6366B}"/>
    <cellStyle name="Comma 9 6 4 2 5" xfId="12591" xr:uid="{9636C966-40BB-45F2-8DE0-7070415421E4}"/>
    <cellStyle name="Comma 9 6 4 3" xfId="12592" xr:uid="{64DB0BFA-2CD9-4519-BD72-8DCE25CADA45}"/>
    <cellStyle name="Comma 9 6 4 3 2" xfId="12593" xr:uid="{1D14C36B-8822-4DD1-9F65-C15E64514D54}"/>
    <cellStyle name="Comma 9 6 4 3 2 2" xfId="12594" xr:uid="{62076247-B2E6-4B55-85D7-81B12A8B4D59}"/>
    <cellStyle name="Comma 9 6 4 3 2 2 2" xfId="12595" xr:uid="{867D1D71-9975-4105-B774-9FFC345222E7}"/>
    <cellStyle name="Comma 9 6 4 3 2 2 2 2" xfId="12596" xr:uid="{3FC59961-417D-40C9-B691-E3B083322ADA}"/>
    <cellStyle name="Comma 9 6 4 3 2 2 3" xfId="12597" xr:uid="{1CD8637D-477C-4146-84E8-98FA3DE9DF0B}"/>
    <cellStyle name="Comma 9 6 4 3 2 3" xfId="12598" xr:uid="{4E74925A-5754-43A9-947D-0EF5C36BCB42}"/>
    <cellStyle name="Comma 9 6 4 3 2 3 2" xfId="12599" xr:uid="{C473E8AC-8D2C-4705-8AFD-D705EEE94F07}"/>
    <cellStyle name="Comma 9 6 4 3 2 4" xfId="12600" xr:uid="{6C47EEF4-BDB2-470B-9B7D-41C6E2F309B2}"/>
    <cellStyle name="Comma 9 6 4 3 3" xfId="12601" xr:uid="{7AC7D4FA-9224-4618-9DAC-EE547BCDF2F6}"/>
    <cellStyle name="Comma 9 6 4 3 3 2" xfId="12602" xr:uid="{74814BA7-C5C3-46DC-9D32-CB202DD3CFF5}"/>
    <cellStyle name="Comma 9 6 4 3 3 2 2" xfId="12603" xr:uid="{05D3C6DD-FC7F-4302-BE28-92B72E9B503F}"/>
    <cellStyle name="Comma 9 6 4 3 3 3" xfId="12604" xr:uid="{5F5E461D-9B49-4B5C-8AAB-098D5496E42C}"/>
    <cellStyle name="Comma 9 6 4 3 4" xfId="12605" xr:uid="{8D7AAA26-1FE2-4185-999F-4533F0F95D50}"/>
    <cellStyle name="Comma 9 6 4 3 4 2" xfId="12606" xr:uid="{71885BB9-ABDC-4CA7-9461-5C91D673649B}"/>
    <cellStyle name="Comma 9 6 4 3 5" xfId="12607" xr:uid="{6E3236C8-9D90-4653-9D74-7CA9328E864F}"/>
    <cellStyle name="Comma 9 6 4 4" xfId="12608" xr:uid="{2E6571C6-1870-4739-9CF3-BB6A55A9C01B}"/>
    <cellStyle name="Comma 9 6 4 4 2" xfId="12609" xr:uid="{7965F23B-1980-4543-AB5F-63FEDEB89C22}"/>
    <cellStyle name="Comma 9 6 4 4 2 2" xfId="12610" xr:uid="{992E9A8D-C236-4DD4-A7E3-315D21AAB695}"/>
    <cellStyle name="Comma 9 6 4 4 2 2 2" xfId="12611" xr:uid="{1213E4E4-1267-4CDF-9DE9-9B2B4630DE8B}"/>
    <cellStyle name="Comma 9 6 4 4 2 2 2 2" xfId="12612" xr:uid="{FF1C6355-C734-4D39-84C0-9C8CD8BF2DFE}"/>
    <cellStyle name="Comma 9 6 4 4 2 2 3" xfId="12613" xr:uid="{82302C7E-92D7-4293-8D04-908D6F827D26}"/>
    <cellStyle name="Comma 9 6 4 4 2 3" xfId="12614" xr:uid="{928D71EB-74D1-4FD7-83EF-0FC9ACE9BCD8}"/>
    <cellStyle name="Comma 9 6 4 4 2 3 2" xfId="12615" xr:uid="{D9B15CCC-CCC3-47EC-B56D-4A07F5F700B0}"/>
    <cellStyle name="Comma 9 6 4 4 2 4" xfId="12616" xr:uid="{EF26124B-755D-4300-B189-A8B9E1FB1C13}"/>
    <cellStyle name="Comma 9 6 4 4 3" xfId="12617" xr:uid="{127EA25A-1AA7-4D2D-AAAE-A0113A379B3D}"/>
    <cellStyle name="Comma 9 6 4 4 3 2" xfId="12618" xr:uid="{D2142CF8-2F0E-4694-AF97-861ED67E2492}"/>
    <cellStyle name="Comma 9 6 4 4 3 2 2" xfId="12619" xr:uid="{51D91CF9-C82B-47D8-912E-D805FCD7C64B}"/>
    <cellStyle name="Comma 9 6 4 4 3 3" xfId="12620" xr:uid="{70039298-8212-4A2C-AC6B-CD9DC58BF404}"/>
    <cellStyle name="Comma 9 6 4 4 4" xfId="12621" xr:uid="{EC01EF4E-DE25-4170-82A8-2A63F8C70F01}"/>
    <cellStyle name="Comma 9 6 4 4 4 2" xfId="12622" xr:uid="{6E010B9B-F3CA-45D4-80C5-A6D7119155EA}"/>
    <cellStyle name="Comma 9 6 4 4 5" xfId="12623" xr:uid="{F21D6467-2A32-4013-BC01-BF9FD3FE5493}"/>
    <cellStyle name="Comma 9 6 4 5" xfId="12624" xr:uid="{A1A19199-CF75-4A51-82A8-642A3396C4BF}"/>
    <cellStyle name="Comma 9 6 4 5 2" xfId="12625" xr:uid="{0FAED204-8CDB-449B-BE7E-AB6CD1B71933}"/>
    <cellStyle name="Comma 9 6 4 5 2 2" xfId="12626" xr:uid="{0BC798D5-2457-4922-A4AE-4CE100252C8C}"/>
    <cellStyle name="Comma 9 6 4 5 2 2 2" xfId="12627" xr:uid="{ED31FCA5-AB81-41CB-8DDA-30EFD0B1B588}"/>
    <cellStyle name="Comma 9 6 4 5 2 3" xfId="12628" xr:uid="{CAE60EDD-8DD3-4F8E-8A00-E405AB526719}"/>
    <cellStyle name="Comma 9 6 4 5 3" xfId="12629" xr:uid="{B18107EF-ADC5-4C6B-A921-E72873AB4B94}"/>
    <cellStyle name="Comma 9 6 4 5 3 2" xfId="12630" xr:uid="{3B381410-B628-44CD-8831-EA963BC3D00F}"/>
    <cellStyle name="Comma 9 6 4 5 4" xfId="12631" xr:uid="{1185123A-C85E-41C8-B0AA-8665CB6058D4}"/>
    <cellStyle name="Comma 9 6 4 6" xfId="12632" xr:uid="{3CA78437-EB6A-4286-A4D3-A333C148DD13}"/>
    <cellStyle name="Comma 9 6 4 6 2" xfId="12633" xr:uid="{73079019-70EC-4D6C-8E90-A6FA46E4615A}"/>
    <cellStyle name="Comma 9 6 4 6 2 2" xfId="12634" xr:uid="{7DB3D007-97A5-4FAC-BDA3-390069127EE9}"/>
    <cellStyle name="Comma 9 6 4 6 3" xfId="12635" xr:uid="{2EBFC4DD-B8B5-40EA-844B-F27C63C9BDE9}"/>
    <cellStyle name="Comma 9 6 4 7" xfId="12636" xr:uid="{AE971676-1C0A-4BDE-81E2-2000DA373D6C}"/>
    <cellStyle name="Comma 9 6 4 7 2" xfId="12637" xr:uid="{C67505EA-E147-464D-8E71-DE0AD2307809}"/>
    <cellStyle name="Comma 9 6 4 8" xfId="12638" xr:uid="{9660D4AF-6079-4275-B61A-B66556D29D74}"/>
    <cellStyle name="Comma 9 6 5" xfId="12639" xr:uid="{E66DE215-3DFA-4679-B049-2FD179E2CFC0}"/>
    <cellStyle name="Comma 9 6 5 2" xfId="12640" xr:uid="{B2C4ADD9-EA2A-452D-86A8-737039A389D9}"/>
    <cellStyle name="Comma 9 6 5 2 2" xfId="12641" xr:uid="{5789D0DF-82C3-445A-9F7E-3E2419B004B2}"/>
    <cellStyle name="Comma 9 6 5 2 2 2" xfId="12642" xr:uid="{0B029234-2B79-413F-B808-50145F3F4C60}"/>
    <cellStyle name="Comma 9 6 5 2 2 2 2" xfId="12643" xr:uid="{1F0D9A85-4BCD-4056-AA6C-7394F4F3F31F}"/>
    <cellStyle name="Comma 9 6 5 2 2 2 2 2" xfId="12644" xr:uid="{E18F2AC8-B601-4BC3-83D7-D1B52504E9AA}"/>
    <cellStyle name="Comma 9 6 5 2 2 2 3" xfId="12645" xr:uid="{7B5CDB04-4CDF-4E1F-AD85-0C8D56C69F18}"/>
    <cellStyle name="Comma 9 6 5 2 2 3" xfId="12646" xr:uid="{9705BD16-1909-4452-8FA5-779462D232A8}"/>
    <cellStyle name="Comma 9 6 5 2 2 3 2" xfId="12647" xr:uid="{A5258CF4-3053-4825-973A-497A7A1690ED}"/>
    <cellStyle name="Comma 9 6 5 2 2 4" xfId="12648" xr:uid="{1B95EA9B-63F1-4CED-8D26-130A4F38CB1C}"/>
    <cellStyle name="Comma 9 6 5 2 3" xfId="12649" xr:uid="{C3BA0DBE-BA45-4140-BD4D-F1B6ABFFA77C}"/>
    <cellStyle name="Comma 9 6 5 2 3 2" xfId="12650" xr:uid="{49FE453C-3248-43BA-81C7-AD43B42143F3}"/>
    <cellStyle name="Comma 9 6 5 2 3 2 2" xfId="12651" xr:uid="{0F6255A0-EDF7-407B-B759-696C5D930B4E}"/>
    <cellStyle name="Comma 9 6 5 2 3 3" xfId="12652" xr:uid="{5D3283A3-9AD9-43A3-8CBD-2C864B6597A4}"/>
    <cellStyle name="Comma 9 6 5 2 4" xfId="12653" xr:uid="{98EEB195-38A5-438B-BEFD-6F1C9C8AE5ED}"/>
    <cellStyle name="Comma 9 6 5 2 4 2" xfId="12654" xr:uid="{4964CA87-5E34-41AD-9E6A-E4B8D1076F7C}"/>
    <cellStyle name="Comma 9 6 5 2 5" xfId="12655" xr:uid="{61E52ED0-3B32-49F7-9E4B-652ED129ED6D}"/>
    <cellStyle name="Comma 9 6 5 3" xfId="12656" xr:uid="{CD3C8253-94BF-4AAE-A00B-FB65F347DDD3}"/>
    <cellStyle name="Comma 9 6 5 3 2" xfId="12657" xr:uid="{4B6C05F8-2266-4DEA-83AF-BED49CA49258}"/>
    <cellStyle name="Comma 9 6 5 3 2 2" xfId="12658" xr:uid="{E813EB54-6BAF-4F20-BFEA-FB1B83E6CA5F}"/>
    <cellStyle name="Comma 9 6 5 3 2 2 2" xfId="12659" xr:uid="{468CC0E6-2884-4063-98FC-295C71369F8F}"/>
    <cellStyle name="Comma 9 6 5 3 2 2 2 2" xfId="12660" xr:uid="{41E804BC-2228-4C27-97A4-2D7CA7F766AC}"/>
    <cellStyle name="Comma 9 6 5 3 2 2 3" xfId="12661" xr:uid="{90EB2C4A-C38C-4120-8F25-4D30CF65CE55}"/>
    <cellStyle name="Comma 9 6 5 3 2 3" xfId="12662" xr:uid="{81480BED-AEE6-45BC-B243-C70359D20403}"/>
    <cellStyle name="Comma 9 6 5 3 2 3 2" xfId="12663" xr:uid="{329A7481-4689-4ADA-9A48-84C37F455842}"/>
    <cellStyle name="Comma 9 6 5 3 2 4" xfId="12664" xr:uid="{8B2C3468-DF7C-48F1-B72E-076736C24D47}"/>
    <cellStyle name="Comma 9 6 5 3 3" xfId="12665" xr:uid="{3FFEADE2-60DF-4EE8-BBE7-1FB998C78050}"/>
    <cellStyle name="Comma 9 6 5 3 3 2" xfId="12666" xr:uid="{37189C68-87B0-4CCC-9C71-0732B7C16B2B}"/>
    <cellStyle name="Comma 9 6 5 3 3 2 2" xfId="12667" xr:uid="{8B4553A1-06D1-41D6-81E5-F70E23DF1823}"/>
    <cellStyle name="Comma 9 6 5 3 3 3" xfId="12668" xr:uid="{32701133-0A44-471B-9D7E-B41AAEDC213E}"/>
    <cellStyle name="Comma 9 6 5 3 4" xfId="12669" xr:uid="{2690643D-29F5-4C78-B6B3-576C8F7B1F5F}"/>
    <cellStyle name="Comma 9 6 5 3 4 2" xfId="12670" xr:uid="{D6800A91-7D2A-4F70-8DD3-D122A01B941D}"/>
    <cellStyle name="Comma 9 6 5 3 5" xfId="12671" xr:uid="{1B3D837F-2BE6-4C93-BCD2-348F81E477B5}"/>
    <cellStyle name="Comma 9 6 5 4" xfId="12672" xr:uid="{CB45A069-1C9E-4117-846D-4A82309D8D28}"/>
    <cellStyle name="Comma 9 6 5 4 2" xfId="12673" xr:uid="{6873BB96-896E-4A79-AF3A-D6BE3E1D92B6}"/>
    <cellStyle name="Comma 9 6 5 4 2 2" xfId="12674" xr:uid="{229620B7-0E91-4734-A89F-5534A44E482B}"/>
    <cellStyle name="Comma 9 6 5 4 2 2 2" xfId="12675" xr:uid="{82DF3641-8105-4893-B46F-AA3FC98202D2}"/>
    <cellStyle name="Comma 9 6 5 4 2 2 2 2" xfId="12676" xr:uid="{18368D32-0CE2-47F2-A2BC-5EFF06007DA9}"/>
    <cellStyle name="Comma 9 6 5 4 2 2 3" xfId="12677" xr:uid="{04A24E27-67DF-4154-8F45-8648653B1606}"/>
    <cellStyle name="Comma 9 6 5 4 2 3" xfId="12678" xr:uid="{125D1599-117C-4E70-8430-D65A71DA9B2B}"/>
    <cellStyle name="Comma 9 6 5 4 2 3 2" xfId="12679" xr:uid="{29BDD218-64DF-4DF8-9DD7-3D0D1640393E}"/>
    <cellStyle name="Comma 9 6 5 4 2 4" xfId="12680" xr:uid="{661F92F4-4C57-48B2-8EC4-25E806691A11}"/>
    <cellStyle name="Comma 9 6 5 4 3" xfId="12681" xr:uid="{52259117-B942-4F3B-82AA-15025686BD16}"/>
    <cellStyle name="Comma 9 6 5 4 3 2" xfId="12682" xr:uid="{20B7EE6B-9458-4F35-B426-02E6A84CEEFD}"/>
    <cellStyle name="Comma 9 6 5 4 3 2 2" xfId="12683" xr:uid="{A7C1A73C-4461-4ABF-9174-95D09E874613}"/>
    <cellStyle name="Comma 9 6 5 4 3 3" xfId="12684" xr:uid="{1F8D913E-74E3-4DE4-ADC4-A31D3E08D55A}"/>
    <cellStyle name="Comma 9 6 5 4 4" xfId="12685" xr:uid="{1B376DA4-83E1-4C34-867C-165DAD65FD49}"/>
    <cellStyle name="Comma 9 6 5 4 4 2" xfId="12686" xr:uid="{49D62D77-0E97-49FF-926A-F25E1BDE4A1B}"/>
    <cellStyle name="Comma 9 6 5 4 5" xfId="12687" xr:uid="{01DB45D1-3A55-40FA-99F7-03018E6279B2}"/>
    <cellStyle name="Comma 9 6 5 5" xfId="12688" xr:uid="{40F05F6D-666D-4DAA-95DC-C71160935616}"/>
    <cellStyle name="Comma 9 6 5 5 2" xfId="12689" xr:uid="{275C15F6-30D8-4EFE-88A2-2C23898AFAAA}"/>
    <cellStyle name="Comma 9 6 5 5 2 2" xfId="12690" xr:uid="{6B60B403-3892-48C2-9D01-E4D1F266B878}"/>
    <cellStyle name="Comma 9 6 5 5 2 2 2" xfId="12691" xr:uid="{CF7FE9FC-A9F9-42B3-A10A-3D67F59B76F3}"/>
    <cellStyle name="Comma 9 6 5 5 2 3" xfId="12692" xr:uid="{2328F523-C2A7-4B40-B51A-6432B2024BCF}"/>
    <cellStyle name="Comma 9 6 5 5 3" xfId="12693" xr:uid="{CF6F4B86-BBF5-4681-BE9C-3FBA12F25990}"/>
    <cellStyle name="Comma 9 6 5 5 3 2" xfId="12694" xr:uid="{C8CFB6E9-C1CD-43E7-AA4B-37BBCFCAF865}"/>
    <cellStyle name="Comma 9 6 5 5 4" xfId="12695" xr:uid="{4C94C827-232C-4B53-8FB5-0DE2A12E2350}"/>
    <cellStyle name="Comma 9 6 5 6" xfId="12696" xr:uid="{2ED86879-23F2-4DC4-AEC1-DF7BFEF8ABAA}"/>
    <cellStyle name="Comma 9 6 5 6 2" xfId="12697" xr:uid="{2270EBD6-DEA3-4D53-A456-0BAF54F2B22C}"/>
    <cellStyle name="Comma 9 6 5 6 2 2" xfId="12698" xr:uid="{64A3D39D-BA37-40B0-B41F-4F72D4CC4F27}"/>
    <cellStyle name="Comma 9 6 5 6 3" xfId="12699" xr:uid="{D2747295-DD3F-47AE-B890-1D93A468A2A4}"/>
    <cellStyle name="Comma 9 6 5 7" xfId="12700" xr:uid="{ACF0A4AE-EB23-4083-A032-EAE195A6AB02}"/>
    <cellStyle name="Comma 9 6 5 7 2" xfId="12701" xr:uid="{2D831635-69E7-4E38-B2CA-7BC7205D7A13}"/>
    <cellStyle name="Comma 9 6 5 8" xfId="12702" xr:uid="{635769FF-4631-4B4F-919C-11F3CD46C3A3}"/>
    <cellStyle name="Comma 9 6 6" xfId="12703" xr:uid="{8FBC8177-CBD5-4ECF-A6EF-AD630C1F648D}"/>
    <cellStyle name="Comma 9 6 6 2" xfId="12704" xr:uid="{921D41C3-7F6E-47E4-9692-6195634306AF}"/>
    <cellStyle name="Comma 9 6 6 2 2" xfId="12705" xr:uid="{B77B3AB9-507A-49AB-8E35-CE6A5BF812D4}"/>
    <cellStyle name="Comma 9 6 6 2 2 2" xfId="12706" xr:uid="{B4374BAA-51E6-40B7-82A8-30A8282DBD43}"/>
    <cellStyle name="Comma 9 6 6 2 2 2 2" xfId="12707" xr:uid="{F1695E3A-70C9-4407-9419-22E72F996A5D}"/>
    <cellStyle name="Comma 9 6 6 2 2 2 2 2" xfId="12708" xr:uid="{23522F81-0029-4C86-962F-F69D0396F4D3}"/>
    <cellStyle name="Comma 9 6 6 2 2 2 3" xfId="12709" xr:uid="{2E83D65B-2468-4FC3-9BEF-7D5CBB1CEE1E}"/>
    <cellStyle name="Comma 9 6 6 2 2 3" xfId="12710" xr:uid="{30A86F10-E221-4244-B998-F6C7CAD77D90}"/>
    <cellStyle name="Comma 9 6 6 2 2 3 2" xfId="12711" xr:uid="{39E19333-7012-41CA-867F-4AC831C6D18B}"/>
    <cellStyle name="Comma 9 6 6 2 2 4" xfId="12712" xr:uid="{43E862DD-0E23-45A8-83AA-F10BA508EF6A}"/>
    <cellStyle name="Comma 9 6 6 2 3" xfId="12713" xr:uid="{DACA917C-DD84-4604-8234-AE7623819D4F}"/>
    <cellStyle name="Comma 9 6 6 2 3 2" xfId="12714" xr:uid="{D6DADBCA-EDE6-4A80-83D5-E773A824BD9D}"/>
    <cellStyle name="Comma 9 6 6 2 3 2 2" xfId="12715" xr:uid="{3C489DFB-224A-4B88-90B8-D71EAA3B7F9E}"/>
    <cellStyle name="Comma 9 6 6 2 3 3" xfId="12716" xr:uid="{586C53F8-4B08-4008-8B6F-2EAF15FCA181}"/>
    <cellStyle name="Comma 9 6 6 2 4" xfId="12717" xr:uid="{5AFAA337-61D5-4CA4-AD73-896093620DD4}"/>
    <cellStyle name="Comma 9 6 6 2 4 2" xfId="12718" xr:uid="{7184F189-87D2-498C-943A-28C6C3F620D8}"/>
    <cellStyle name="Comma 9 6 6 2 5" xfId="12719" xr:uid="{E32FF13B-3E39-4F91-ADC9-458AE7632342}"/>
    <cellStyle name="Comma 9 6 6 3" xfId="12720" xr:uid="{27CD0AAE-D1C1-4040-BCA1-0C5465FA9053}"/>
    <cellStyle name="Comma 9 6 6 3 2" xfId="12721" xr:uid="{50420081-E4CB-49D5-A814-2FE516790B12}"/>
    <cellStyle name="Comma 9 6 6 3 2 2" xfId="12722" xr:uid="{A874418C-AA88-4A45-BE86-C6056A018573}"/>
    <cellStyle name="Comma 9 6 6 3 2 2 2" xfId="12723" xr:uid="{6B4AF590-722C-4A42-96EC-0B82E4D233F9}"/>
    <cellStyle name="Comma 9 6 6 3 2 2 2 2" xfId="12724" xr:uid="{2D21534F-A3F5-4276-B209-501AF1C3004B}"/>
    <cellStyle name="Comma 9 6 6 3 2 2 3" xfId="12725" xr:uid="{2131CA7F-39F8-4B78-8BD7-56F6CCADFB7D}"/>
    <cellStyle name="Comma 9 6 6 3 2 3" xfId="12726" xr:uid="{003E63C0-9142-4EE3-942C-CDDBB8380F8B}"/>
    <cellStyle name="Comma 9 6 6 3 2 3 2" xfId="12727" xr:uid="{42568E89-414F-4A8D-9527-BFF8E2391EF3}"/>
    <cellStyle name="Comma 9 6 6 3 2 4" xfId="12728" xr:uid="{E505D633-4A01-4DAE-ACF5-B52A7D6446D4}"/>
    <cellStyle name="Comma 9 6 6 3 3" xfId="12729" xr:uid="{33E69AD6-CCCD-4C62-A91D-7AE0194A8FA2}"/>
    <cellStyle name="Comma 9 6 6 3 3 2" xfId="12730" xr:uid="{AA85A7ED-8F8A-4778-BED3-BAC2DE4F8975}"/>
    <cellStyle name="Comma 9 6 6 3 3 2 2" xfId="12731" xr:uid="{66B444E4-C2B4-4DC1-A7D1-617254152940}"/>
    <cellStyle name="Comma 9 6 6 3 3 3" xfId="12732" xr:uid="{57A967E8-8BD7-4642-BD2D-E87A28ED079D}"/>
    <cellStyle name="Comma 9 6 6 3 4" xfId="12733" xr:uid="{FB7931FB-AEBB-4DC7-83B3-B51D86615490}"/>
    <cellStyle name="Comma 9 6 6 3 4 2" xfId="12734" xr:uid="{4C5184D8-1510-404A-86D7-DC20F9BF2ED2}"/>
    <cellStyle name="Comma 9 6 6 3 5" xfId="12735" xr:uid="{8A79A08B-9166-41A5-A821-6DC4AAA6423D}"/>
    <cellStyle name="Comma 9 6 6 4" xfId="12736" xr:uid="{89241ECC-F947-4F05-93FB-68E6822B965B}"/>
    <cellStyle name="Comma 9 6 6 4 2" xfId="12737" xr:uid="{21562727-A1C4-485F-A546-125DA491D79B}"/>
    <cellStyle name="Comma 9 6 6 4 2 2" xfId="12738" xr:uid="{585F9CD1-272D-42D1-ABF5-B51B94A56FE3}"/>
    <cellStyle name="Comma 9 6 6 4 2 2 2" xfId="12739" xr:uid="{E45CDD88-9939-4182-8438-FB59DB9ABD34}"/>
    <cellStyle name="Comma 9 6 6 4 2 3" xfId="12740" xr:uid="{6EA38F1B-E640-4CE3-98C1-73E0853D9563}"/>
    <cellStyle name="Comma 9 6 6 4 3" xfId="12741" xr:uid="{16A87865-9C44-4AA0-8509-F99197A5B763}"/>
    <cellStyle name="Comma 9 6 6 4 3 2" xfId="12742" xr:uid="{73001C46-A747-4AED-AA6A-1F6302F207B6}"/>
    <cellStyle name="Comma 9 6 6 4 4" xfId="12743" xr:uid="{728AB191-E00E-43B9-9754-94BDA2151F12}"/>
    <cellStyle name="Comma 9 6 6 5" xfId="12744" xr:uid="{49B96823-FEDA-4B7C-BB5B-46E1BB4AF7DC}"/>
    <cellStyle name="Comma 9 6 6 5 2" xfId="12745" xr:uid="{9682320B-3CB2-400D-A809-8D37A26CF7AA}"/>
    <cellStyle name="Comma 9 6 6 5 2 2" xfId="12746" xr:uid="{9BBEF67B-BFA8-4D5B-91A7-337975D6D8AC}"/>
    <cellStyle name="Comma 9 6 6 5 3" xfId="12747" xr:uid="{95E69862-F5EB-4770-A7F5-311EB9015390}"/>
    <cellStyle name="Comma 9 6 6 6" xfId="12748" xr:uid="{E9E1BAFA-3D5B-4C9A-9EBB-8EC274F47B1F}"/>
    <cellStyle name="Comma 9 6 6 6 2" xfId="12749" xr:uid="{61CC4470-5B7E-40E7-AF88-BCB237A5E9BC}"/>
    <cellStyle name="Comma 9 6 6 7" xfId="12750" xr:uid="{6884DF3B-0C67-46F9-A1B5-7FCAD07D4D51}"/>
    <cellStyle name="Comma 9 6 7" xfId="12751" xr:uid="{4CC0B592-7212-4946-BB3B-AEC4CC24CC20}"/>
    <cellStyle name="Comma 9 6 7 2" xfId="12752" xr:uid="{26C4751D-7AFA-4D52-ABA2-6F366D691CC5}"/>
    <cellStyle name="Comma 9 6 7 2 2" xfId="12753" xr:uid="{C54572A6-CF57-4DAF-99FB-CAEEA49E3443}"/>
    <cellStyle name="Comma 9 6 7 2 2 2" xfId="12754" xr:uid="{5F840C5B-FD98-4C83-AE7C-9569DE6806D6}"/>
    <cellStyle name="Comma 9 6 7 2 2 2 2" xfId="12755" xr:uid="{21A64948-7F1A-487C-88B9-65D9ADDB2190}"/>
    <cellStyle name="Comma 9 6 7 2 2 3" xfId="12756" xr:uid="{3232B8C6-BC40-4B23-A3FB-7191A5C8A0E3}"/>
    <cellStyle name="Comma 9 6 7 2 3" xfId="12757" xr:uid="{C1A41830-8F26-4521-A830-6D1F0E09EFD3}"/>
    <cellStyle name="Comma 9 6 7 2 3 2" xfId="12758" xr:uid="{8CE4A221-3DD0-481A-BDEB-3120A1E198A4}"/>
    <cellStyle name="Comma 9 6 7 2 4" xfId="12759" xr:uid="{469471E3-DCBE-4879-BA4A-1372D3439448}"/>
    <cellStyle name="Comma 9 6 7 3" xfId="12760" xr:uid="{93B9A2D7-DD9E-4B63-A3E1-7DDEB537BF46}"/>
    <cellStyle name="Comma 9 6 7 3 2" xfId="12761" xr:uid="{357FA86A-7B12-41D9-B31D-21C962407F5C}"/>
    <cellStyle name="Comma 9 6 7 3 2 2" xfId="12762" xr:uid="{23C2D976-5037-49B2-A8EF-23E2ACF05A53}"/>
    <cellStyle name="Comma 9 6 7 3 3" xfId="12763" xr:uid="{1855F91D-3A38-4DA0-9443-D331B54D5823}"/>
    <cellStyle name="Comma 9 6 7 4" xfId="12764" xr:uid="{78FBEA54-043D-4183-96B1-79D74ED7B6D4}"/>
    <cellStyle name="Comma 9 6 7 4 2" xfId="12765" xr:uid="{5C2F9EB1-A0AE-427D-AC22-F5A64D13DF67}"/>
    <cellStyle name="Comma 9 6 7 5" xfId="12766" xr:uid="{A9F79923-7429-4F47-920B-A07CFFFB5DE5}"/>
    <cellStyle name="Comma 9 6 8" xfId="12767" xr:uid="{5E2B0A3A-9FA1-4C25-A9E2-09A23E608D57}"/>
    <cellStyle name="Comma 9 6 8 2" xfId="12768" xr:uid="{DFEE0104-79C1-4E1C-82C2-DDFD51B59A38}"/>
    <cellStyle name="Comma 9 6 8 2 2" xfId="12769" xr:uid="{C88416DA-B69D-45BB-B371-CF1E1CAF5AEC}"/>
    <cellStyle name="Comma 9 6 8 2 2 2" xfId="12770" xr:uid="{28B372FA-DD4B-4150-B973-77C4E3517D74}"/>
    <cellStyle name="Comma 9 6 8 2 2 2 2" xfId="12771" xr:uid="{D938064B-5E03-44CC-BA2B-FBC95691A520}"/>
    <cellStyle name="Comma 9 6 8 2 2 3" xfId="12772" xr:uid="{8616DD46-DCD5-40B9-ACC5-B7FB8BE0B7D0}"/>
    <cellStyle name="Comma 9 6 8 2 3" xfId="12773" xr:uid="{80AF2A9D-6D09-46EC-86A4-D2A74FCB1701}"/>
    <cellStyle name="Comma 9 6 8 2 3 2" xfId="12774" xr:uid="{03436ABA-3ACC-45CD-A341-9B0D236C9737}"/>
    <cellStyle name="Comma 9 6 8 2 4" xfId="12775" xr:uid="{43F1799A-C789-4979-8F01-A9536FB97341}"/>
    <cellStyle name="Comma 9 6 8 3" xfId="12776" xr:uid="{68EDC746-030E-4F45-A0AA-2F170C3F452C}"/>
    <cellStyle name="Comma 9 6 8 3 2" xfId="12777" xr:uid="{0D987FCD-10B3-4393-87BD-B80E7DB563C7}"/>
    <cellStyle name="Comma 9 6 8 3 2 2" xfId="12778" xr:uid="{2349D233-1324-4B42-B72F-B2A017B72D79}"/>
    <cellStyle name="Comma 9 6 8 3 3" xfId="12779" xr:uid="{256AB1B6-0C7A-48DC-87D0-6C4AE816D6AA}"/>
    <cellStyle name="Comma 9 6 8 4" xfId="12780" xr:uid="{A32C7E27-D03D-45D7-8507-EE52E8FE7D35}"/>
    <cellStyle name="Comma 9 6 8 4 2" xfId="12781" xr:uid="{087403F2-41D6-4E16-AED7-50F5F4046989}"/>
    <cellStyle name="Comma 9 6 8 5" xfId="12782" xr:uid="{D68F4BA8-3D75-4A68-94CD-DFD7EA84BBFF}"/>
    <cellStyle name="Comma 9 6 9" xfId="12783" xr:uid="{A6176B2B-6D17-4DE2-AFE7-E8030F6EC3C4}"/>
    <cellStyle name="Comma 9 6 9 2" xfId="12784" xr:uid="{D65A9F37-304D-4B4D-AED0-6AFF6638A6B6}"/>
    <cellStyle name="Comma 9 6 9 2 2" xfId="12785" xr:uid="{E4958725-E580-4055-838D-A6D9B1680A13}"/>
    <cellStyle name="Comma 9 6 9 2 2 2" xfId="12786" xr:uid="{5BCA69EA-5C7E-4AA6-8CAE-D29FC9480117}"/>
    <cellStyle name="Comma 9 6 9 2 2 2 2" xfId="12787" xr:uid="{EC5C5019-1AC7-4F4B-8743-A9667BEFB246}"/>
    <cellStyle name="Comma 9 6 9 2 2 3" xfId="12788" xr:uid="{D3A965AF-56D3-498E-A77F-A8E87C0B5BA2}"/>
    <cellStyle name="Comma 9 6 9 2 3" xfId="12789" xr:uid="{32E6073E-D193-4A6E-9FB4-A80809E9386E}"/>
    <cellStyle name="Comma 9 6 9 2 3 2" xfId="12790" xr:uid="{A187EB98-2EC0-482B-BFD5-D7462C7A320E}"/>
    <cellStyle name="Comma 9 6 9 2 4" xfId="12791" xr:uid="{FF9CF699-3240-4044-9EFF-3981D09E8F3B}"/>
    <cellStyle name="Comma 9 6 9 3" xfId="12792" xr:uid="{6AB9464A-B67F-456C-8C7F-769E81DEB0D4}"/>
    <cellStyle name="Comma 9 6 9 3 2" xfId="12793" xr:uid="{0EC46195-6EE2-4D50-8FC9-45CA47547F90}"/>
    <cellStyle name="Comma 9 6 9 3 2 2" xfId="12794" xr:uid="{83389634-2F9C-46B6-A278-91D6CE62CD85}"/>
    <cellStyle name="Comma 9 6 9 3 3" xfId="12795" xr:uid="{59D6990E-C1D6-4326-9CAD-E8A4CA01DA04}"/>
    <cellStyle name="Comma 9 6 9 4" xfId="12796" xr:uid="{482FB236-1B10-4F7C-8B08-6B6E97D00AE7}"/>
    <cellStyle name="Comma 9 6 9 4 2" xfId="12797" xr:uid="{FEED5D15-4FAE-48FA-A76A-A25B681899A6}"/>
    <cellStyle name="Comma 9 6 9 5" xfId="12798" xr:uid="{BE5F3F33-D29C-4704-8D93-027A05DD6E20}"/>
    <cellStyle name="Comma 9 7" xfId="12799" xr:uid="{942B1215-5D7E-42D2-AD49-C43835C9670A}"/>
    <cellStyle name="Comma 9 7 2" xfId="12800" xr:uid="{CF9060C6-3477-4C29-BE5D-8E3DECE723C2}"/>
    <cellStyle name="Comma 9 7 2 2" xfId="12801" xr:uid="{73EEFCB1-AA3C-4DE0-91A9-3B1EC480D05E}"/>
    <cellStyle name="Comma 9 7 2 2 2" xfId="12802" xr:uid="{C0DCB8CF-C137-44E6-9A8D-2FF3F2EF8D7C}"/>
    <cellStyle name="Comma 9 7 2 2 2 2" xfId="12803" xr:uid="{1D132796-2246-4306-8C4C-04E93C93B6AD}"/>
    <cellStyle name="Comma 9 7 2 2 2 2 2" xfId="12804" xr:uid="{FDD7F0DD-7AF6-427C-A932-02DA21A45BCF}"/>
    <cellStyle name="Comma 9 7 2 2 2 3" xfId="12805" xr:uid="{BB24D059-9E27-4FF3-BB9E-8E4C940BC0F5}"/>
    <cellStyle name="Comma 9 7 2 2 3" xfId="12806" xr:uid="{9C28292C-EE23-4F71-BF70-9137778FF4BF}"/>
    <cellStyle name="Comma 9 7 2 2 3 2" xfId="12807" xr:uid="{1F4BF9AA-094B-4743-9F3F-7583D0E33D1B}"/>
    <cellStyle name="Comma 9 7 2 2 4" xfId="12808" xr:uid="{3B07035B-1382-4867-B483-08485619AFEE}"/>
    <cellStyle name="Comma 9 7 2 3" xfId="12809" xr:uid="{86187455-025D-48A5-B051-F2534D79662A}"/>
    <cellStyle name="Comma 9 7 2 3 2" xfId="12810" xr:uid="{98CEF44D-EBFD-402F-BF98-24B455639FA7}"/>
    <cellStyle name="Comma 9 7 2 3 2 2" xfId="12811" xr:uid="{C7B19815-AF1C-49FF-B5AA-51A5A2126494}"/>
    <cellStyle name="Comma 9 7 2 3 3" xfId="12812" xr:uid="{AF4A421B-3946-4757-99BA-40368FFEB838}"/>
    <cellStyle name="Comma 9 7 2 4" xfId="12813" xr:uid="{2A1E691E-EE33-40B8-9A65-87ABB7799E1D}"/>
    <cellStyle name="Comma 9 7 2 4 2" xfId="12814" xr:uid="{73816743-2EFA-4AD9-B905-56DDA99BB6CE}"/>
    <cellStyle name="Comma 9 7 2 5" xfId="12815" xr:uid="{CA86DE85-1CD1-460A-A1D9-C9859706CDCF}"/>
    <cellStyle name="Comma 9 7 3" xfId="12816" xr:uid="{41530397-F95A-467A-A4E0-F42804D6A83D}"/>
    <cellStyle name="Comma 9 7 3 2" xfId="12817" xr:uid="{68669CCA-74E0-4F2F-B19C-556FD0742ED0}"/>
    <cellStyle name="Comma 9 7 3 2 2" xfId="12818" xr:uid="{E933CE6C-72E8-432E-AB89-0C955D3557DC}"/>
    <cellStyle name="Comma 9 7 3 2 2 2" xfId="12819" xr:uid="{5B19EB7E-5200-4EDF-AC65-D4AD6EF5212D}"/>
    <cellStyle name="Comma 9 7 3 2 2 2 2" xfId="12820" xr:uid="{FD55D3B5-2968-4342-8C88-2189100F1637}"/>
    <cellStyle name="Comma 9 7 3 2 2 3" xfId="12821" xr:uid="{2EB4AA43-3708-478E-BFBA-8ED69E82C67C}"/>
    <cellStyle name="Comma 9 7 3 2 3" xfId="12822" xr:uid="{3EAAE4F7-0CC8-4339-A153-D094A9DAE41D}"/>
    <cellStyle name="Comma 9 7 3 2 3 2" xfId="12823" xr:uid="{45389CAC-96EB-4A33-8189-376215854095}"/>
    <cellStyle name="Comma 9 7 3 2 4" xfId="12824" xr:uid="{D7D1B5A4-C087-45D4-A24B-36D4ECA196E8}"/>
    <cellStyle name="Comma 9 7 3 3" xfId="12825" xr:uid="{416F7678-CA78-45D3-A01A-B532CEF5D7E7}"/>
    <cellStyle name="Comma 9 7 3 3 2" xfId="12826" xr:uid="{C20761D2-B80E-45C4-9603-E57EC493C0B7}"/>
    <cellStyle name="Comma 9 7 3 3 2 2" xfId="12827" xr:uid="{15BA2804-6C5E-4C4D-8D2F-8BCE03D6D718}"/>
    <cellStyle name="Comma 9 7 3 3 3" xfId="12828" xr:uid="{54555280-4562-486C-8963-EF5C6D28405C}"/>
    <cellStyle name="Comma 9 7 3 4" xfId="12829" xr:uid="{0305D5AB-E476-47EC-AA78-7C51CDA56DBE}"/>
    <cellStyle name="Comma 9 7 3 4 2" xfId="12830" xr:uid="{832D4508-2AA5-48C5-A725-19A163A5F5A8}"/>
    <cellStyle name="Comma 9 7 3 5" xfId="12831" xr:uid="{760E7305-5A01-4FC5-B943-AF2D71C1DF1C}"/>
    <cellStyle name="Comma 9 7 4" xfId="12832" xr:uid="{19D690B3-9A43-4BA0-B281-5DA904687A9F}"/>
    <cellStyle name="Comma 9 7 4 2" xfId="12833" xr:uid="{1456C1A6-BFB7-4042-939A-BE2F16173B17}"/>
    <cellStyle name="Comma 9 7 4 2 2" xfId="12834" xr:uid="{3DDD9218-1A81-41CA-B61F-6537BA4E70C8}"/>
    <cellStyle name="Comma 9 7 4 2 2 2" xfId="12835" xr:uid="{0E1FB330-9BCF-44FE-B729-15370A6AEFB7}"/>
    <cellStyle name="Comma 9 7 4 2 2 2 2" xfId="12836" xr:uid="{AF7D913B-0C60-492A-B81C-67986CAF3981}"/>
    <cellStyle name="Comma 9 7 4 2 2 3" xfId="12837" xr:uid="{A925781F-9858-4D72-B964-1F63052EC972}"/>
    <cellStyle name="Comma 9 7 4 2 3" xfId="12838" xr:uid="{D497EE7E-0EC9-4D49-A736-9FC64E9C1AEC}"/>
    <cellStyle name="Comma 9 7 4 2 3 2" xfId="12839" xr:uid="{32FC3E9C-541B-4AA2-B346-7E947AABEFF0}"/>
    <cellStyle name="Comma 9 7 4 2 4" xfId="12840" xr:uid="{9A2E74C2-7630-4344-A2AD-991F88C6F10F}"/>
    <cellStyle name="Comma 9 7 4 3" xfId="12841" xr:uid="{CD3ACF77-1F0A-4B73-BCFE-CC9B248A18A5}"/>
    <cellStyle name="Comma 9 7 4 3 2" xfId="12842" xr:uid="{ADB0819B-DF4F-4377-92D8-B379541EAD8C}"/>
    <cellStyle name="Comma 9 7 4 3 2 2" xfId="12843" xr:uid="{F4B80BF7-8381-4A87-AB01-78D2D776A76B}"/>
    <cellStyle name="Comma 9 7 4 3 3" xfId="12844" xr:uid="{B8E5B16F-2018-42CD-B3CA-440FCE3AF717}"/>
    <cellStyle name="Comma 9 7 4 4" xfId="12845" xr:uid="{F63047C1-9499-4CA8-A4F1-48A6A982C4F6}"/>
    <cellStyle name="Comma 9 7 4 4 2" xfId="12846" xr:uid="{9DF003F7-27A1-4795-8CCA-4D69779079AB}"/>
    <cellStyle name="Comma 9 7 4 5" xfId="12847" xr:uid="{DA49BF9C-7327-4980-9026-B25C4BCA9D72}"/>
    <cellStyle name="Comma 9 7 5" xfId="12848" xr:uid="{D711D3FB-F874-4A47-BA04-D1012D8D17AF}"/>
    <cellStyle name="Comma 9 7 5 2" xfId="12849" xr:uid="{C46D3122-3983-4F64-8FFB-B92F5B0555EF}"/>
    <cellStyle name="Comma 9 7 5 2 2" xfId="12850" xr:uid="{4DE314DA-73EA-4149-BF76-E8B6F2E3EB62}"/>
    <cellStyle name="Comma 9 7 5 2 2 2" xfId="12851" xr:uid="{088116F4-27B6-42F9-9F15-15EA45CC324B}"/>
    <cellStyle name="Comma 9 7 5 2 3" xfId="12852" xr:uid="{5D699585-9711-45BA-B2F4-975D50AE9FDA}"/>
    <cellStyle name="Comma 9 7 5 3" xfId="12853" xr:uid="{E3E08BFA-8411-4414-A2F0-B7EB4E45AABA}"/>
    <cellStyle name="Comma 9 7 5 3 2" xfId="12854" xr:uid="{76AC308C-39A8-4DFE-B52F-66B07A36FE70}"/>
    <cellStyle name="Comma 9 7 5 4" xfId="12855" xr:uid="{D67CA395-A913-4EE7-9FF1-68209D86A57B}"/>
    <cellStyle name="Comma 9 7 6" xfId="12856" xr:uid="{90E522BC-2533-4153-811C-4A274E4DA843}"/>
    <cellStyle name="Comma 9 7 6 2" xfId="12857" xr:uid="{84C9FDAC-4060-44BE-8119-179F194B4E6F}"/>
    <cellStyle name="Comma 9 7 6 2 2" xfId="12858" xr:uid="{3A74019D-BA76-4C65-A274-A3B180733D18}"/>
    <cellStyle name="Comma 9 7 6 3" xfId="12859" xr:uid="{12063A89-EB87-44B4-9AD9-76B1C34855B2}"/>
    <cellStyle name="Comma 9 7 7" xfId="12860" xr:uid="{0D35D955-B447-466C-AEEC-A83CD56FE2AF}"/>
    <cellStyle name="Comma 9 7 7 2" xfId="12861" xr:uid="{EF8326A5-DD7D-4B5A-B5C3-3DB3C981D2F9}"/>
    <cellStyle name="Comma 9 7 8" xfId="12862" xr:uid="{DF048B4E-0F59-434F-9972-1DA02A4E0C82}"/>
    <cellStyle name="Comma 9 8" xfId="12863" xr:uid="{FA72F2F9-D6DA-4E48-9B0C-1BAC6EE049E5}"/>
    <cellStyle name="Comma 9 8 2" xfId="12864" xr:uid="{5EFBC079-C318-4362-B666-5BBF3404DD76}"/>
    <cellStyle name="Comma 9 8 2 2" xfId="12865" xr:uid="{9F7313D6-8BE7-4BA6-AE18-B41EC7EACD7B}"/>
    <cellStyle name="Comma 9 8 2 2 2" xfId="12866" xr:uid="{D99E59EE-7F70-40E3-989C-222AEF56983D}"/>
    <cellStyle name="Comma 9 8 2 2 2 2" xfId="12867" xr:uid="{D125F96D-15C6-4399-9152-BF1F720A2577}"/>
    <cellStyle name="Comma 9 8 2 2 2 2 2" xfId="12868" xr:uid="{78510A29-6B23-4B89-923F-CBA61AB5411D}"/>
    <cellStyle name="Comma 9 8 2 2 2 3" xfId="12869" xr:uid="{2ACA16C4-7962-4872-B68B-F2E61D05D118}"/>
    <cellStyle name="Comma 9 8 2 2 3" xfId="12870" xr:uid="{EC24EC03-F6E5-4E9C-A718-0A044E26194D}"/>
    <cellStyle name="Comma 9 8 2 2 3 2" xfId="12871" xr:uid="{80CA6790-8DAC-46EF-8B2B-8D568B6C6192}"/>
    <cellStyle name="Comma 9 8 2 2 4" xfId="12872" xr:uid="{4B391D33-4DCF-484F-805B-743404BD449A}"/>
    <cellStyle name="Comma 9 8 2 3" xfId="12873" xr:uid="{7751BE4F-45C4-4AA4-824C-739808913346}"/>
    <cellStyle name="Comma 9 8 2 3 2" xfId="12874" xr:uid="{49E68475-45CE-40EB-985F-E43037B3EF2E}"/>
    <cellStyle name="Comma 9 8 2 3 2 2" xfId="12875" xr:uid="{91BFE6A1-8982-4D44-B5AC-37491FB8285A}"/>
    <cellStyle name="Comma 9 8 2 3 3" xfId="12876" xr:uid="{D8A69530-7DB0-48CA-B646-F263BC6C2ABB}"/>
    <cellStyle name="Comma 9 8 2 4" xfId="12877" xr:uid="{0C3108ED-048F-45D8-81E4-3396FB34D727}"/>
    <cellStyle name="Comma 9 8 2 4 2" xfId="12878" xr:uid="{752E1E46-0BA5-4AB2-8EB5-3289A9822E1B}"/>
    <cellStyle name="Comma 9 8 2 5" xfId="12879" xr:uid="{ACAF6B63-DBC6-4AC4-AA8E-9DB9C3BD20D8}"/>
    <cellStyle name="Comma 9 8 3" xfId="12880" xr:uid="{9AC32686-F740-464B-80BB-F39A28BA4D12}"/>
    <cellStyle name="Comma 9 8 3 2" xfId="12881" xr:uid="{92E61EC8-77A9-4D88-A765-309F4D8555D9}"/>
    <cellStyle name="Comma 9 8 3 2 2" xfId="12882" xr:uid="{CEEE7D95-FA93-4B0B-B9C6-800A268959F0}"/>
    <cellStyle name="Comma 9 8 3 2 2 2" xfId="12883" xr:uid="{1CA50A5F-B26C-44C2-B0F4-EBDC956484F1}"/>
    <cellStyle name="Comma 9 8 3 2 2 2 2" xfId="12884" xr:uid="{8F4EF46E-1936-4F3F-B77D-76AEF8B45522}"/>
    <cellStyle name="Comma 9 8 3 2 2 3" xfId="12885" xr:uid="{5CCA136F-BAE7-4CB0-A133-035B986594EC}"/>
    <cellStyle name="Comma 9 8 3 2 3" xfId="12886" xr:uid="{6D0BBD1A-B07C-4BC2-8DDA-323359ED9017}"/>
    <cellStyle name="Comma 9 8 3 2 3 2" xfId="12887" xr:uid="{51D3C12C-E1B0-440D-ACC7-9F0E5F622A41}"/>
    <cellStyle name="Comma 9 8 3 2 4" xfId="12888" xr:uid="{A968E601-E246-471A-A846-8EA0C45FEDF4}"/>
    <cellStyle name="Comma 9 8 3 3" xfId="12889" xr:uid="{4585705C-3A2E-4F77-8347-23082261DCFE}"/>
    <cellStyle name="Comma 9 8 3 3 2" xfId="12890" xr:uid="{6C9558B5-DD94-4E9D-AF6D-4C9CE8F12121}"/>
    <cellStyle name="Comma 9 8 3 3 2 2" xfId="12891" xr:uid="{03AB2B62-24B0-4875-A252-89B664A295CD}"/>
    <cellStyle name="Comma 9 8 3 3 3" xfId="12892" xr:uid="{D9C4ACDB-5E32-4E6C-9E12-F3A80F6CEA3F}"/>
    <cellStyle name="Comma 9 8 3 4" xfId="12893" xr:uid="{E4E7AE8F-D4AE-4BE8-A3A8-08738910DB70}"/>
    <cellStyle name="Comma 9 8 3 4 2" xfId="12894" xr:uid="{CE1586C7-B9A7-409E-9CB9-E897AB74D9E9}"/>
    <cellStyle name="Comma 9 8 3 5" xfId="12895" xr:uid="{7A67D24F-5EAD-4DEA-883D-9C8DD526EEE6}"/>
    <cellStyle name="Comma 9 8 4" xfId="12896" xr:uid="{6D4A2E1F-5317-4FAB-861E-45732B4A4DBF}"/>
    <cellStyle name="Comma 9 8 4 2" xfId="12897" xr:uid="{E772D8F6-8999-4827-9555-5696E6C16EDB}"/>
    <cellStyle name="Comma 9 8 4 2 2" xfId="12898" xr:uid="{CD2B2236-BA60-4DCA-AE3D-FF4838CCD4D1}"/>
    <cellStyle name="Comma 9 8 4 2 2 2" xfId="12899" xr:uid="{3250157E-56D4-40FD-9C8F-FB29EA925254}"/>
    <cellStyle name="Comma 9 8 4 2 2 2 2" xfId="12900" xr:uid="{A8307CC7-8B43-4895-ADAB-A18E0A34C1C6}"/>
    <cellStyle name="Comma 9 8 4 2 2 3" xfId="12901" xr:uid="{543E49C9-44D3-4891-A5A1-D3945533BBEC}"/>
    <cellStyle name="Comma 9 8 4 2 3" xfId="12902" xr:uid="{414C54B5-52F0-48DC-989E-672C80078EC4}"/>
    <cellStyle name="Comma 9 8 4 2 3 2" xfId="12903" xr:uid="{67A6A5B5-31C3-4986-9C8B-D278C56D5BED}"/>
    <cellStyle name="Comma 9 8 4 2 4" xfId="12904" xr:uid="{CD14AEC9-6991-45D7-B30D-ACDA116EDE52}"/>
    <cellStyle name="Comma 9 8 4 3" xfId="12905" xr:uid="{FC17D776-5E62-44A0-89E9-6DF929E797EB}"/>
    <cellStyle name="Comma 9 8 4 3 2" xfId="12906" xr:uid="{E45DB19B-FC87-4E1C-A9F0-F16AE87C932A}"/>
    <cellStyle name="Comma 9 8 4 3 2 2" xfId="12907" xr:uid="{5F486FBB-4B59-4046-83E8-F720916CF806}"/>
    <cellStyle name="Comma 9 8 4 3 3" xfId="12908" xr:uid="{DE4DFC2F-122E-4F6F-BBD9-D87869E0EB1F}"/>
    <cellStyle name="Comma 9 8 4 4" xfId="12909" xr:uid="{44753D17-C1F2-4108-A7B2-21A08D753F92}"/>
    <cellStyle name="Comma 9 8 4 4 2" xfId="12910" xr:uid="{CB0883B8-6F01-43CB-BEF1-D3941BD63670}"/>
    <cellStyle name="Comma 9 8 4 5" xfId="12911" xr:uid="{3A5BE7E9-9279-4C14-BDA1-9E26F80F2F35}"/>
    <cellStyle name="Comma 9 8 5" xfId="12912" xr:uid="{71CB16E4-30FB-4611-8D4B-8B0A76D066C9}"/>
    <cellStyle name="Comma 9 8 5 2" xfId="12913" xr:uid="{4AA0D21D-1701-4CFE-BFF3-380ABAA82363}"/>
    <cellStyle name="Comma 9 8 5 2 2" xfId="12914" xr:uid="{5A7EE5F7-280F-4E92-B2C0-44C6055D809D}"/>
    <cellStyle name="Comma 9 8 5 2 2 2" xfId="12915" xr:uid="{FACDB741-87AF-4CF7-AB21-8E543448BC8D}"/>
    <cellStyle name="Comma 9 8 5 2 3" xfId="12916" xr:uid="{38EC87BD-BF21-4C45-91B9-6688B82F7347}"/>
    <cellStyle name="Comma 9 8 5 3" xfId="12917" xr:uid="{F9690F02-1260-4629-8282-BF0F09E1B29D}"/>
    <cellStyle name="Comma 9 8 5 3 2" xfId="12918" xr:uid="{68FAE982-00AD-4914-8110-CCA430B9CF79}"/>
    <cellStyle name="Comma 9 8 5 4" xfId="12919" xr:uid="{74264DFD-1E67-41C7-A160-6ADD651C9B3D}"/>
    <cellStyle name="Comma 9 8 6" xfId="12920" xr:uid="{6ACD20D0-F0BA-48A7-8287-910E54DD3630}"/>
    <cellStyle name="Comma 9 8 6 2" xfId="12921" xr:uid="{B5F393F4-A3C8-4C82-B917-DE47E5A33B90}"/>
    <cellStyle name="Comma 9 8 6 2 2" xfId="12922" xr:uid="{36342335-AABE-4F65-8CF4-B6EA1D59E22B}"/>
    <cellStyle name="Comma 9 8 6 3" xfId="12923" xr:uid="{B41E1FDD-C417-4551-9F31-D18250CB84F0}"/>
    <cellStyle name="Comma 9 8 7" xfId="12924" xr:uid="{6824D8C2-2EDC-49FD-AF22-B08F57B822FF}"/>
    <cellStyle name="Comma 9 8 7 2" xfId="12925" xr:uid="{6A596CEA-4F22-46D4-AAAE-36F773B81620}"/>
    <cellStyle name="Comma 9 8 8" xfId="12926" xr:uid="{73E8BCE4-592A-4772-937F-43B4F8221246}"/>
    <cellStyle name="Comma 9 9" xfId="12927" xr:uid="{7FCAB613-B53C-43E3-9B28-03644EECB6EF}"/>
    <cellStyle name="Comma 9 9 2" xfId="12928" xr:uid="{F44DECE6-9D70-448D-B54C-4F1189BA6035}"/>
    <cellStyle name="Comma 9 9 2 2" xfId="12929" xr:uid="{B3775709-CE46-4E07-A29E-A095397AB66D}"/>
    <cellStyle name="Comma 9 9 2 2 2" xfId="12930" xr:uid="{8E5BC7D4-5C72-4FCC-AFE0-223174103545}"/>
    <cellStyle name="Comma 9 9 2 2 2 2" xfId="12931" xr:uid="{578EB884-3042-487E-A620-5F3C52594772}"/>
    <cellStyle name="Comma 9 9 2 2 2 2 2" xfId="12932" xr:uid="{5C956CC6-444A-4C56-A6A5-60065C678E8B}"/>
    <cellStyle name="Comma 9 9 2 2 2 3" xfId="12933" xr:uid="{4697FA3C-699E-448F-8E23-92D014E3458F}"/>
    <cellStyle name="Comma 9 9 2 2 3" xfId="12934" xr:uid="{EAAE0E77-B2D1-4BD8-BE7F-D25A4D4C4D2D}"/>
    <cellStyle name="Comma 9 9 2 2 3 2" xfId="12935" xr:uid="{7FC180FC-1D0B-4B0C-B98F-E6DD6E1866FE}"/>
    <cellStyle name="Comma 9 9 2 2 4" xfId="12936" xr:uid="{C96FD56D-683E-40F8-A85A-C0BF742E6031}"/>
    <cellStyle name="Comma 9 9 2 3" xfId="12937" xr:uid="{B9D9EC8A-ABB6-4113-8CE2-DD8B4CF708F4}"/>
    <cellStyle name="Comma 9 9 2 3 2" xfId="12938" xr:uid="{4A2CEC05-9EB8-42C2-8704-390331682B18}"/>
    <cellStyle name="Comma 9 9 2 3 2 2" xfId="12939" xr:uid="{4EF1FBC8-4CB7-4326-8EDC-3DFA6D8FFBFD}"/>
    <cellStyle name="Comma 9 9 2 3 3" xfId="12940" xr:uid="{C92E13EB-B813-49A9-AA51-DD34665D4DF1}"/>
    <cellStyle name="Comma 9 9 2 4" xfId="12941" xr:uid="{3C702F51-BE2D-465B-8968-9CB667063041}"/>
    <cellStyle name="Comma 9 9 2 4 2" xfId="12942" xr:uid="{FE162B42-1E60-4B23-BE96-8BDD2518277E}"/>
    <cellStyle name="Comma 9 9 2 5" xfId="12943" xr:uid="{942B1638-0825-42D4-AD9F-04304CEA99C4}"/>
    <cellStyle name="Comma 9 9 3" xfId="12944" xr:uid="{9BF532F9-B94D-4B91-8B0F-B067BA64B099}"/>
    <cellStyle name="Comma 9 9 3 2" xfId="12945" xr:uid="{0A190BDA-445E-43D5-8012-C4EAA985E70B}"/>
    <cellStyle name="Comma 9 9 3 2 2" xfId="12946" xr:uid="{8EA8C68D-6DDF-469A-9AAC-3190D334E0D8}"/>
    <cellStyle name="Comma 9 9 3 2 2 2" xfId="12947" xr:uid="{271DF0AD-8DB1-4F0B-B9C6-9C503AEDB823}"/>
    <cellStyle name="Comma 9 9 3 2 2 2 2" xfId="12948" xr:uid="{9705DFE4-44E8-45BC-A4E2-098CDEC759F6}"/>
    <cellStyle name="Comma 9 9 3 2 2 3" xfId="12949" xr:uid="{CF45A791-5FE0-4BF8-B64E-2A0B8111DA9C}"/>
    <cellStyle name="Comma 9 9 3 2 3" xfId="12950" xr:uid="{4D1FEBC8-83C6-4BAA-9939-6B8E79CA0360}"/>
    <cellStyle name="Comma 9 9 3 2 3 2" xfId="12951" xr:uid="{6F11AECC-90C8-4C6E-BD78-F39DFA8D8BB1}"/>
    <cellStyle name="Comma 9 9 3 2 4" xfId="12952" xr:uid="{63DE6DE1-4EFE-4E47-A7FB-6FE1CE79E893}"/>
    <cellStyle name="Comma 9 9 3 3" xfId="12953" xr:uid="{77397E71-5510-4965-B05F-3084F4992D72}"/>
    <cellStyle name="Comma 9 9 3 3 2" xfId="12954" xr:uid="{CA8D3899-4D7C-4EE2-BD7D-223E641D5217}"/>
    <cellStyle name="Comma 9 9 3 3 2 2" xfId="12955" xr:uid="{C0A5C88C-C188-4965-864A-3096837A7802}"/>
    <cellStyle name="Comma 9 9 3 3 3" xfId="12956" xr:uid="{C1D12088-6901-4908-BC8E-06F119CDAC2A}"/>
    <cellStyle name="Comma 9 9 3 4" xfId="12957" xr:uid="{E7375143-9A50-42AB-8C8F-05F019A6CC4E}"/>
    <cellStyle name="Comma 9 9 3 4 2" xfId="12958" xr:uid="{2475B1AB-12A5-408B-A195-1FD08C8B11B3}"/>
    <cellStyle name="Comma 9 9 3 5" xfId="12959" xr:uid="{AFBAAAB0-A43D-418F-8B94-EBB46D1F7FE2}"/>
    <cellStyle name="Comma 9 9 4" xfId="12960" xr:uid="{C2F3ED66-5451-48B7-93C5-E5F332E05396}"/>
    <cellStyle name="Comma 9 9 4 2" xfId="12961" xr:uid="{6CD707A3-D684-46D9-885C-799164F60DE2}"/>
    <cellStyle name="Comma 9 9 4 2 2" xfId="12962" xr:uid="{0BB2717B-9EAD-4F9D-910B-AF78314A3CF6}"/>
    <cellStyle name="Comma 9 9 4 2 2 2" xfId="12963" xr:uid="{43E38BFC-24D8-4867-9075-25D5839CFA6C}"/>
    <cellStyle name="Comma 9 9 4 2 2 2 2" xfId="12964" xr:uid="{867D6B6A-44BB-4DD7-A436-D634D432F9C2}"/>
    <cellStyle name="Comma 9 9 4 2 2 3" xfId="12965" xr:uid="{23170120-5085-47BC-AAFB-A66248D4BA1B}"/>
    <cellStyle name="Comma 9 9 4 2 3" xfId="12966" xr:uid="{2276BAC9-AE72-4574-AD1D-7471B5A0131E}"/>
    <cellStyle name="Comma 9 9 4 2 3 2" xfId="12967" xr:uid="{AF95A9C0-2C2F-4AC1-921B-C2787E97ED56}"/>
    <cellStyle name="Comma 9 9 4 2 4" xfId="12968" xr:uid="{430D3D54-C3CA-42CE-9E46-D75EEACD030C}"/>
    <cellStyle name="Comma 9 9 4 3" xfId="12969" xr:uid="{7875EF56-4570-41D5-B708-91B07CFB8B91}"/>
    <cellStyle name="Comma 9 9 4 3 2" xfId="12970" xr:uid="{242DDDD2-4E70-402C-AE69-2E0254CAD0A0}"/>
    <cellStyle name="Comma 9 9 4 3 2 2" xfId="12971" xr:uid="{04BF6684-8D16-42BD-9A62-8FB6B15B37ED}"/>
    <cellStyle name="Comma 9 9 4 3 3" xfId="12972" xr:uid="{D54B827E-F002-4130-BAED-251B6608CE8F}"/>
    <cellStyle name="Comma 9 9 4 4" xfId="12973" xr:uid="{549D5C58-8BBE-46DF-993B-333F35779DA9}"/>
    <cellStyle name="Comma 9 9 4 4 2" xfId="12974" xr:uid="{3AE9AEFB-DF91-41BC-88AE-237A002CB09C}"/>
    <cellStyle name="Comma 9 9 4 5" xfId="12975" xr:uid="{F4FCB510-756D-46A8-B315-B02EDCE5568A}"/>
    <cellStyle name="Comma 9 9 5" xfId="12976" xr:uid="{72B3B701-2118-423A-9792-39F2EF08B900}"/>
    <cellStyle name="Comma 9 9 5 2" xfId="12977" xr:uid="{1C9875D0-3C79-40E2-BEA7-6405C8DF7D25}"/>
    <cellStyle name="Comma 9 9 5 2 2" xfId="12978" xr:uid="{D399861D-B582-4A59-A734-D89C84F1A899}"/>
    <cellStyle name="Comma 9 9 5 2 2 2" xfId="12979" xr:uid="{02CF56AA-01C1-47D5-B729-DCC3441DCE6C}"/>
    <cellStyle name="Comma 9 9 5 2 3" xfId="12980" xr:uid="{601CF179-DB89-42B1-9612-0A4FCF1A520F}"/>
    <cellStyle name="Comma 9 9 5 3" xfId="12981" xr:uid="{BC58B106-C431-4B23-A043-EAB7B0B474A5}"/>
    <cellStyle name="Comma 9 9 5 3 2" xfId="12982" xr:uid="{7AF2399F-A6F2-4F8A-BAF1-96131B54FB70}"/>
    <cellStyle name="Comma 9 9 5 4" xfId="12983" xr:uid="{EB8C89F6-3697-4873-8988-E9742FE598E8}"/>
    <cellStyle name="Comma 9 9 6" xfId="12984" xr:uid="{F255AE37-4678-40BB-9A94-36DE2ADB6D04}"/>
    <cellStyle name="Comma 9 9 6 2" xfId="12985" xr:uid="{BA6AEFC2-0238-40C1-A703-C937A2D6471F}"/>
    <cellStyle name="Comma 9 9 6 2 2" xfId="12986" xr:uid="{5D4972F9-019F-4D4F-8ABD-B490F6FB36AE}"/>
    <cellStyle name="Comma 9 9 6 3" xfId="12987" xr:uid="{CB4B5C11-7028-488D-9D3F-7C26CEDD9DC0}"/>
    <cellStyle name="Comma 9 9 7" xfId="12988" xr:uid="{A281530C-B646-4E23-B74A-8FC1DEB3ADE4}"/>
    <cellStyle name="Comma 9 9 7 2" xfId="12989" xr:uid="{884ED5E9-F8F3-4D12-B769-665600BCD70E}"/>
    <cellStyle name="Comma 9 9 8" xfId="12990" xr:uid="{3FE035A7-674F-4C1D-8D68-B5EDDB4AF14F}"/>
    <cellStyle name="Comma 9_AES18_currPrice" xfId="55831" xr:uid="{845750C6-756F-40F4-9953-680AD720D3BB}"/>
    <cellStyle name="Currency 2" xfId="12991" xr:uid="{E015281D-9B88-4D0A-BF48-C07686E1EF85}"/>
    <cellStyle name="Currency 2 2" xfId="12992" xr:uid="{D0DC9E68-5442-4546-BB3E-D624A1784490}"/>
    <cellStyle name="foot left" xfId="3" xr:uid="{00000000-0005-0000-0000-000002000000}"/>
    <cellStyle name="foot-right" xfId="4" xr:uid="{00000000-0005-0000-0000-000003000000}"/>
    <cellStyle name="Hyperlink 2" xfId="12993" xr:uid="{8D155DD8-6064-49DD-B670-7251AAD0E06B}"/>
    <cellStyle name="Hyperlink 2 2" xfId="12994" xr:uid="{70702C96-ADA2-41EB-921D-CEF9F0A4242E}"/>
    <cellStyle name="Hyperlink 3" xfId="12995" xr:uid="{D05EBBB9-8531-4890-BCDD-C76B6F8A3F04}"/>
    <cellStyle name="Hyperlink 3 2" xfId="12996" xr:uid="{0928E977-AB26-48E7-A9B4-E95707EDBC4F}"/>
    <cellStyle name="Hyperlink 4" xfId="12997" xr:uid="{0FF2C075-7CB2-421C-86B6-01F0BD4C1FDC}"/>
    <cellStyle name="Hyperlink 5" xfId="12998" xr:uid="{5EA1FB27-6580-489F-9C4B-7FB30C53EC3E}"/>
    <cellStyle name="IOMHeader" xfId="12999" xr:uid="{B1033CDB-E863-4113-8C82-21910B3C7FA9}"/>
    <cellStyle name="Normal" xfId="0" builtinId="0"/>
    <cellStyle name="Normal 10" xfId="37" xr:uid="{9451052D-1FE8-49B7-A64C-EA4AE06CFC02}"/>
    <cellStyle name="Normal 10 10" xfId="13000" xr:uid="{B68829EF-124C-4C6F-A0B5-B62F11ED4B55}"/>
    <cellStyle name="Normal 10 10 2" xfId="13001" xr:uid="{7D582CB1-A37B-47FB-B201-24354826F0D0}"/>
    <cellStyle name="Normal 10 10 2 2" xfId="13002" xr:uid="{905B5A7A-5784-443E-B0CE-258581C4E44B}"/>
    <cellStyle name="Normal 10 10 3" xfId="13003" xr:uid="{1F81A667-67B8-496F-94DF-B2108CCB9470}"/>
    <cellStyle name="Normal 10 11" xfId="13004" xr:uid="{2615D2DB-CCFF-41EF-AC06-50E44E334F64}"/>
    <cellStyle name="Normal 10 11 2" xfId="13005" xr:uid="{509A73D7-E59C-4548-A40B-00C7E84A35FC}"/>
    <cellStyle name="Normal 10 11 2 2" xfId="13006" xr:uid="{7B85ABC6-8914-40FB-8ABB-5E24A5814BAA}"/>
    <cellStyle name="Normal 10 11 3" xfId="13007" xr:uid="{BBF6C105-F03E-4FB5-A9DE-AB2649E315DD}"/>
    <cellStyle name="Normal 10 12" xfId="13008" xr:uid="{C81E1E68-0248-4F8B-9CBB-38A584B6C20E}"/>
    <cellStyle name="Normal 10 12 2" xfId="13009" xr:uid="{7D2CC5CD-ACBF-4921-8CB5-998D5B61B25C}"/>
    <cellStyle name="Normal 10 12 2 2" xfId="13010" xr:uid="{32D92F02-3EE4-4FAA-AB48-6E12C040A1F1}"/>
    <cellStyle name="Normal 10 12 3" xfId="13011" xr:uid="{F0F69F00-D34F-4392-80ED-768E224C47C0}"/>
    <cellStyle name="Normal 10 13" xfId="13012" xr:uid="{AAD93EEB-936D-457D-8782-3BF98E5061A2}"/>
    <cellStyle name="Normal 10 13 2" xfId="13013" xr:uid="{D5250ED7-2C3F-4A13-94B5-A25749F33628}"/>
    <cellStyle name="Normal 10 13 2 2" xfId="13014" xr:uid="{5A361DAC-5D86-44FB-A9D7-DEB89029D263}"/>
    <cellStyle name="Normal 10 13 3" xfId="13015" xr:uid="{A65EA895-B0F0-41EF-A835-0F05DB6DC2BA}"/>
    <cellStyle name="Normal 10 14" xfId="13016" xr:uid="{951149CC-528E-45A6-8542-1B54F136BE34}"/>
    <cellStyle name="Normal 10 14 2" xfId="13017" xr:uid="{A8D15DD3-CCCB-46CB-BCAD-2F652486716C}"/>
    <cellStyle name="Normal 10 14 2 2" xfId="13018" xr:uid="{1245F84F-06EC-4450-AD7A-AEA6BBF609CD}"/>
    <cellStyle name="Normal 10 14 3" xfId="13019" xr:uid="{92A0BC25-E37D-44FA-AC84-1E996286568A}"/>
    <cellStyle name="Normal 10 15" xfId="13020" xr:uid="{C7E60642-0880-4FD6-9E99-366E6C223003}"/>
    <cellStyle name="Normal 10 15 2" xfId="13021" xr:uid="{22B1CF94-9885-4771-8349-888ACE9EE95A}"/>
    <cellStyle name="Normal 10 15 2 2" xfId="13022" xr:uid="{BFA44FED-37FC-4BB0-B0CA-184C4DB461E3}"/>
    <cellStyle name="Normal 10 15 3" xfId="13023" xr:uid="{E8E111F1-103E-46D9-9DE7-2BFC4E275F68}"/>
    <cellStyle name="Normal 10 16" xfId="13024" xr:uid="{D6E569FD-C82C-432B-A98F-A1EE52FD5C12}"/>
    <cellStyle name="Normal 10 16 2" xfId="13025" xr:uid="{533EE2DD-9F8C-4BF4-9C61-D0DB37B863AB}"/>
    <cellStyle name="Normal 10 16 2 2" xfId="13026" xr:uid="{7A2247BF-963C-4F90-ADB4-AF130B80390B}"/>
    <cellStyle name="Normal 10 16 3" xfId="13027" xr:uid="{36FAE8B0-FAEC-4800-A288-71E90F08FB18}"/>
    <cellStyle name="Normal 10 17" xfId="13028" xr:uid="{9FFE057E-2713-4BE7-9E50-47EF8A9740DD}"/>
    <cellStyle name="Normal 10 17 2" xfId="13029" xr:uid="{5CEE6874-34A1-4C4B-BEF9-34769C74DBBC}"/>
    <cellStyle name="Normal 10 17 2 2" xfId="13030" xr:uid="{0056BA19-31BC-4721-9CA5-F351C81AE345}"/>
    <cellStyle name="Normal 10 17 3" xfId="13031" xr:uid="{9AFDE56E-A791-455E-88B7-B71DEBA7F4E5}"/>
    <cellStyle name="Normal 10 18" xfId="13032" xr:uid="{426B42EA-6608-4A8E-B9D0-F38B09B3FBBA}"/>
    <cellStyle name="Normal 10 18 2" xfId="13033" xr:uid="{1C61C51A-1F59-42F5-BD25-18575A78C352}"/>
    <cellStyle name="Normal 10 18 2 2" xfId="13034" xr:uid="{A4E58C76-DFC2-4D90-9D4B-CA4AB598E6D9}"/>
    <cellStyle name="Normal 10 18 3" xfId="13035" xr:uid="{992E3D62-2298-48C7-A65B-BAF3DBE65C27}"/>
    <cellStyle name="Normal 10 19" xfId="13036" xr:uid="{54F006D0-F5B7-4EDA-AFB9-D733932AF9B7}"/>
    <cellStyle name="Normal 10 19 2" xfId="13037" xr:uid="{2C6961DF-BCBB-4A12-81FE-B0DE9F4F2DC4}"/>
    <cellStyle name="Normal 10 19 2 2" xfId="13038" xr:uid="{581B2A5E-2A11-4053-80AF-6B2C98DA46B2}"/>
    <cellStyle name="Normal 10 19 3" xfId="13039" xr:uid="{7FD8E70A-0BC1-4BF6-8CBD-3686CBFEB636}"/>
    <cellStyle name="Normal 10 2" xfId="147" xr:uid="{2EA972BF-44A3-497B-92C5-5943CD42D0AA}"/>
    <cellStyle name="Normal 10 2 2" xfId="13040" xr:uid="{945D613E-D28E-4649-860B-919F90A68E21}"/>
    <cellStyle name="Normal 10 2 2 2" xfId="13041" xr:uid="{0642EF1F-58BE-4855-9C94-C4D5FD4682F5}"/>
    <cellStyle name="Normal 10 2 2 2 2" xfId="13042" xr:uid="{F291F8A8-85E8-4991-A9CF-DC79A4235018}"/>
    <cellStyle name="Normal 10 2 2 2 2 2" xfId="13043" xr:uid="{D8627675-3075-45CD-87A7-3ACE8FA9EC46}"/>
    <cellStyle name="Normal 10 2 2 2 3" xfId="13044" xr:uid="{9AD7B733-1D20-467B-9C10-8C214F7438C7}"/>
    <cellStyle name="Normal 10 2 2 3" xfId="13045" xr:uid="{861A47D5-48C9-4968-91FF-77078E570F5F}"/>
    <cellStyle name="Normal 10 2 2 3 2" xfId="13046" xr:uid="{9ED46360-81BC-478C-8728-59E2791E64A5}"/>
    <cellStyle name="Normal 10 2 2 3 2 2" xfId="13047" xr:uid="{CD768298-13E8-4D22-8D5E-A500BAB9760D}"/>
    <cellStyle name="Normal 10 2 2 3 3" xfId="13048" xr:uid="{28C08D54-B70C-422C-8B44-EC77A7BD015E}"/>
    <cellStyle name="Normal 10 2 2 4" xfId="13049" xr:uid="{C32462B5-671B-411A-81A1-C1187F702834}"/>
    <cellStyle name="Normal 10 2 2 4 2" xfId="13050" xr:uid="{B6707951-56BE-44D5-B273-09C9D2D3C423}"/>
    <cellStyle name="Normal 10 2 2 5" xfId="13051" xr:uid="{9C50DAC2-FCE3-45E2-987F-353A67056ED1}"/>
    <cellStyle name="Normal 10 2 3" xfId="13052" xr:uid="{FDCF0808-329E-426A-B7D3-1B00D821BADD}"/>
    <cellStyle name="Normal 10 2 3 2" xfId="13053" xr:uid="{B8911AD1-4BD8-4F61-9972-2BB0B5E85FED}"/>
    <cellStyle name="Normal 10 2 3 2 2" xfId="13054" xr:uid="{982F31E9-FD95-4883-A6B0-6D8308CEC95A}"/>
    <cellStyle name="Normal 10 2 3 3" xfId="13055" xr:uid="{7BA3558B-9AC2-406E-8FDC-4DA75059C8D0}"/>
    <cellStyle name="Normal 10 2 4" xfId="13056" xr:uid="{70673216-3F86-46D0-9F2A-19BEB9BDBEB0}"/>
    <cellStyle name="Normal 10 2 4 2" xfId="13057" xr:uid="{E104D2A1-3E9F-4BEC-A006-17A7C77D5F25}"/>
    <cellStyle name="Normal 10 2 4 2 2" xfId="13058" xr:uid="{B4BA4B04-6A38-4A45-900D-1B989B0A24E2}"/>
    <cellStyle name="Normal 10 2 4 3" xfId="13059" xr:uid="{E441D05A-08B7-4A4C-974D-C9D09834A634}"/>
    <cellStyle name="Normal 10 2 5" xfId="13060" xr:uid="{BFDBE686-8F27-475E-BDDB-55A3739538E0}"/>
    <cellStyle name="Normal 10 2 5 2" xfId="13061" xr:uid="{5A956B22-B2BA-4BFD-8104-D619B480043E}"/>
    <cellStyle name="Normal 10 2 5 2 2" xfId="13062" xr:uid="{7BA7C58A-A5ED-472B-9274-06BC71B156B3}"/>
    <cellStyle name="Normal 10 2 5 3" xfId="13063" xr:uid="{130E7E35-E545-4751-93F0-F560935DAE5C}"/>
    <cellStyle name="Normal 10 2 6" xfId="13064" xr:uid="{7A5509E3-BBA4-46B3-B84F-B6486B5A0407}"/>
    <cellStyle name="Normal 10 2 6 2" xfId="13065" xr:uid="{B79D208A-8D1A-4400-9714-F2125ACC9714}"/>
    <cellStyle name="Normal 10 2 7" xfId="13066" xr:uid="{D0459C3B-1BB9-4F17-845E-EE9E353DE07B}"/>
    <cellStyle name="Normal 10 20" xfId="13067" xr:uid="{4E534FDA-C56B-400A-AA4A-A817D4CD3DCA}"/>
    <cellStyle name="Normal 10 20 2" xfId="13068" xr:uid="{2EF4D4B4-D094-4575-BFFB-DB0FA5B46234}"/>
    <cellStyle name="Normal 10 20 2 2" xfId="13069" xr:uid="{75F11673-ECB8-466C-9466-A05C549B8B3C}"/>
    <cellStyle name="Normal 10 20 3" xfId="13070" xr:uid="{6A67327D-4F40-4DA5-A147-A40A2C5C584C}"/>
    <cellStyle name="Normal 10 21" xfId="13071" xr:uid="{8CA46CDA-57F9-4D44-A990-454B00B3A7FF}"/>
    <cellStyle name="Normal 10 21 2" xfId="13072" xr:uid="{FEB1986D-1951-43C0-8012-D38218FE92A2}"/>
    <cellStyle name="Normal 10 21 2 2" xfId="13073" xr:uid="{F43D7CDB-A102-4D76-A016-5A865ACE0E40}"/>
    <cellStyle name="Normal 10 21 3" xfId="13074" xr:uid="{134CAE26-AFB6-4770-8F7B-D932014784A9}"/>
    <cellStyle name="Normal 10 22" xfId="13075" xr:uid="{8750F595-9B92-48D9-B6CC-8E0050BA484B}"/>
    <cellStyle name="Normal 10 22 2" xfId="13076" xr:uid="{D77601F9-EDC4-46C2-9D73-F4A975E96D1B}"/>
    <cellStyle name="Normal 10 22 2 2" xfId="13077" xr:uid="{F462B66C-A539-43DD-A38C-82FE08680DC9}"/>
    <cellStyle name="Normal 10 22 3" xfId="13078" xr:uid="{C96485BB-FB35-4DB6-9F1B-BB8115188783}"/>
    <cellStyle name="Normal 10 23" xfId="13079" xr:uid="{5C82E9CB-8F58-4030-A25D-A220374A2EAF}"/>
    <cellStyle name="Normal 10 23 2" xfId="13080" xr:uid="{D0C10FC5-C0B1-4370-AB69-0CC09223F256}"/>
    <cellStyle name="Normal 10 23 2 2" xfId="13081" xr:uid="{2B474396-DBC0-45ED-8804-E56DE824ED8A}"/>
    <cellStyle name="Normal 10 23 3" xfId="13082" xr:uid="{574F1A31-2AD4-4DEC-9FA8-489E2A7D83B4}"/>
    <cellStyle name="Normal 10 24" xfId="13083" xr:uid="{8FC2E3C6-A9F9-4868-82C1-5D193D68EE1B}"/>
    <cellStyle name="Normal 10 24 2" xfId="13084" xr:uid="{18D4C2D6-D566-4494-8C8F-71A7AB977C31}"/>
    <cellStyle name="Normal 10 24 2 2" xfId="13085" xr:uid="{A9D28D06-E13A-4679-9C6A-29F0B6916102}"/>
    <cellStyle name="Normal 10 24 3" xfId="13086" xr:uid="{76874E56-989D-4873-8592-00A0668BE08B}"/>
    <cellStyle name="Normal 10 25" xfId="13087" xr:uid="{2FE406DA-5A2D-4B36-8490-B76BE9A48302}"/>
    <cellStyle name="Normal 10 25 2" xfId="13088" xr:uid="{E25830B7-E98A-4B95-B7CB-7944D4F3463F}"/>
    <cellStyle name="Normal 10 25 2 2" xfId="13089" xr:uid="{AA6DDED9-3DEA-4036-9454-97940634A2E9}"/>
    <cellStyle name="Normal 10 25 3" xfId="13090" xr:uid="{A9BEC6E9-D903-4697-BE60-EC567E9779D6}"/>
    <cellStyle name="Normal 10 26" xfId="13091" xr:uid="{0CB062FD-4A3F-44DB-96EA-D1C544209CBC}"/>
    <cellStyle name="Normal 10 26 2" xfId="13092" xr:uid="{268092FA-8792-4BAD-85E6-E729F66AF6FA}"/>
    <cellStyle name="Normal 10 26 2 2" xfId="13093" xr:uid="{B6391FFC-3036-4AF9-95F3-5CBDB0BB2810}"/>
    <cellStyle name="Normal 10 26 3" xfId="13094" xr:uid="{4CF73B8D-2968-473C-9BF5-A5C2A4612364}"/>
    <cellStyle name="Normal 10 27" xfId="13095" xr:uid="{160F40CE-5F7E-4B26-9B0D-D11C32A3A6FE}"/>
    <cellStyle name="Normal 10 27 2" xfId="13096" xr:uid="{963F2204-0ABD-4A5A-AF47-ABEA4DBA5957}"/>
    <cellStyle name="Normal 10 27 2 2" xfId="13097" xr:uid="{3D74466A-D430-4685-9DC6-7407D831C7C5}"/>
    <cellStyle name="Normal 10 27 3" xfId="13098" xr:uid="{E8EDB6EC-BE21-4D58-81C5-FACCAE342A34}"/>
    <cellStyle name="Normal 10 28" xfId="13099" xr:uid="{D67DC07D-9F63-4705-B439-340091FEE456}"/>
    <cellStyle name="Normal 10 28 2" xfId="13100" xr:uid="{881A0FA6-1CDD-428A-9590-56D7FFE37081}"/>
    <cellStyle name="Normal 10 28 2 2" xfId="13101" xr:uid="{F9D93227-0B17-4A9B-8878-0CB6736CC783}"/>
    <cellStyle name="Normal 10 28 3" xfId="13102" xr:uid="{7C845A97-F7D5-4F7C-9086-A0F163772D91}"/>
    <cellStyle name="Normal 10 29" xfId="13103" xr:uid="{896D791B-2CAD-41E2-B29A-B782B90AEE04}"/>
    <cellStyle name="Normal 10 29 2" xfId="13104" xr:uid="{C7211990-1D21-46EB-9380-7F660536B2DD}"/>
    <cellStyle name="Normal 10 29 2 2" xfId="13105" xr:uid="{88D0AD91-68D6-4577-8BEB-23381F3C2E81}"/>
    <cellStyle name="Normal 10 29 3" xfId="13106" xr:uid="{7A5B8122-824C-4A23-8F89-726EABE65387}"/>
    <cellStyle name="Normal 10 3" xfId="13107" xr:uid="{E51B5345-4546-4178-A230-7B18755B4A79}"/>
    <cellStyle name="Normal 10 3 2" xfId="13108" xr:uid="{48ACE7B9-ECF8-40EF-BE3E-3A446B502FF1}"/>
    <cellStyle name="Normal 10 3 2 2" xfId="13109" xr:uid="{23FCEF13-4C93-44B7-BF42-4A248BF97247}"/>
    <cellStyle name="Normal 10 3 2 2 2" xfId="13110" xr:uid="{39F44C7F-451F-46C4-8F7C-C465C0154F95}"/>
    <cellStyle name="Normal 10 3 2 3" xfId="13111" xr:uid="{DD35F032-C4C9-4C68-A646-B405F5BD914A}"/>
    <cellStyle name="Normal 10 3 3" xfId="13112" xr:uid="{EA13CC26-A01A-4A4A-B866-5C36E6FE14B5}"/>
    <cellStyle name="Normal 10 3 3 2" xfId="13113" xr:uid="{506869A4-E089-4DC3-8B8B-E99D29025C4F}"/>
    <cellStyle name="Normal 10 3 3 2 2" xfId="13114" xr:uid="{927858BD-C3CE-4A06-8B9C-3EFB19DCDB4B}"/>
    <cellStyle name="Normal 10 3 3 3" xfId="13115" xr:uid="{56118972-B6DD-433F-8B04-EC803DF2AFE5}"/>
    <cellStyle name="Normal 10 3 4" xfId="13116" xr:uid="{8F72F324-2A7A-4BC2-93FB-5513DAA320B8}"/>
    <cellStyle name="Normal 10 3 4 2" xfId="13117" xr:uid="{535A9CC6-B200-48D1-B89C-3D31AC13A83E}"/>
    <cellStyle name="Normal 10 3 5" xfId="13118" xr:uid="{08F8E16A-30E8-4552-BF1F-071BC9C08C10}"/>
    <cellStyle name="Normal 10 30" xfId="13119" xr:uid="{9A8E206B-6D78-49DC-B8B2-D85B16531685}"/>
    <cellStyle name="Normal 10 30 2" xfId="13120" xr:uid="{9AA856FE-857F-4386-850B-1F81616735DF}"/>
    <cellStyle name="Normal 10 30 2 2" xfId="13121" xr:uid="{F5A19298-9D6A-47B6-8F2C-1953E5B6EE66}"/>
    <cellStyle name="Normal 10 30 3" xfId="13122" xr:uid="{EC570AC1-D96B-41BA-BD27-945EE1ED802A}"/>
    <cellStyle name="Normal 10 31" xfId="13123" xr:uid="{38D52627-019D-4D80-8BEA-A8A7F6A3C76E}"/>
    <cellStyle name="Normal 10 31 2" xfId="13124" xr:uid="{EFBC1183-DEFF-4F1F-B959-000FB88D5222}"/>
    <cellStyle name="Normal 10 31 2 2" xfId="13125" xr:uid="{C6013EC3-C12B-4691-BC78-6D6DFDB1320F}"/>
    <cellStyle name="Normal 10 31 3" xfId="13126" xr:uid="{7F5BEB41-1C22-4758-8BA6-49A870AA50DE}"/>
    <cellStyle name="Normal 10 32" xfId="13127" xr:uid="{7164BD5A-E4EA-4A7F-BA7B-97D3240825E9}"/>
    <cellStyle name="Normal 10 32 2" xfId="13128" xr:uid="{11D8F0F5-947F-4B71-9FC1-FEB8A5A1F97D}"/>
    <cellStyle name="Normal 10 32 2 2" xfId="13129" xr:uid="{CC07B90E-AB21-4FC7-A979-66B3394128D2}"/>
    <cellStyle name="Normal 10 32 3" xfId="13130" xr:uid="{8570DF2B-183A-4742-92C2-43B2731B6E44}"/>
    <cellStyle name="Normal 10 33" xfId="13131" xr:uid="{D692FFE2-47DE-4262-8355-2CE0FF288530}"/>
    <cellStyle name="Normal 10 33 2" xfId="13132" xr:uid="{79970114-734B-44A1-B96A-FAA540F5AC53}"/>
    <cellStyle name="Normal 10 33 2 2" xfId="13133" xr:uid="{4628D627-DA3E-4EB5-9A0B-B3E57FBBF802}"/>
    <cellStyle name="Normal 10 33 3" xfId="13134" xr:uid="{BAA75A51-D893-4F78-A44B-F1AA396759F0}"/>
    <cellStyle name="Normal 10 34" xfId="13135" xr:uid="{2D504006-E599-4F35-B82A-D921CA4A5B9D}"/>
    <cellStyle name="Normal 10 34 2" xfId="13136" xr:uid="{3FA9BF82-5186-4EC9-88C7-4156FB9B4A4F}"/>
    <cellStyle name="Normal 10 34 2 2" xfId="13137" xr:uid="{D3E31371-BFCF-4ECC-B325-1BE47DD31DD7}"/>
    <cellStyle name="Normal 10 34 3" xfId="13138" xr:uid="{8C49B740-84D8-4AAD-9BF6-677F8068EB99}"/>
    <cellStyle name="Normal 10 35" xfId="13139" xr:uid="{70219912-F446-41F4-8135-E72FDA6E9633}"/>
    <cellStyle name="Normal 10 35 2" xfId="13140" xr:uid="{893F8CC9-778E-4355-B43F-92F2AEE96838}"/>
    <cellStyle name="Normal 10 35 2 2" xfId="13141" xr:uid="{AEF5E9B4-2A4E-4712-A355-0B508B16E07F}"/>
    <cellStyle name="Normal 10 35 3" xfId="13142" xr:uid="{ED291DAA-E24C-4A49-B6DB-842EF4564FDF}"/>
    <cellStyle name="Normal 10 36" xfId="13143" xr:uid="{603031B2-4EC4-4B02-83A0-9E2071737764}"/>
    <cellStyle name="Normal 10 36 2" xfId="13144" xr:uid="{E506CB84-CCA3-4EDA-8C8F-4421C483AE9D}"/>
    <cellStyle name="Normal 10 36 2 2" xfId="13145" xr:uid="{9A078A89-A087-48C0-8EB7-262A9A0F113B}"/>
    <cellStyle name="Normal 10 36 3" xfId="13146" xr:uid="{A1A5D0A3-FC8D-41F5-AA90-0F6B690E2A7C}"/>
    <cellStyle name="Normal 10 37" xfId="13147" xr:uid="{70CF18C2-208F-4C8B-B48A-227CF7140D13}"/>
    <cellStyle name="Normal 10 37 2" xfId="13148" xr:uid="{9A69832C-C844-4088-9EAE-228D826FAF2F}"/>
    <cellStyle name="Normal 10 38" xfId="13149" xr:uid="{91FDBF84-0A93-4C13-924F-25E75666986A}"/>
    <cellStyle name="Normal 10 39" xfId="55893" xr:uid="{CA4BB9E5-19B7-4AD2-859C-22461A31C87B}"/>
    <cellStyle name="Normal 10 4" xfId="13150" xr:uid="{9F089357-7B91-494C-8B68-EF76077594A8}"/>
    <cellStyle name="Normal 10 4 2" xfId="13151" xr:uid="{E9D9683D-7A2F-49F4-AC0F-BE71B06E372C}"/>
    <cellStyle name="Normal 10 4 2 2" xfId="13152" xr:uid="{801D6AD0-2B3C-47A5-8A1D-A665C55E2536}"/>
    <cellStyle name="Normal 10 4 3" xfId="13153" xr:uid="{705C6692-3122-4FA3-938F-CB2963487233}"/>
    <cellStyle name="Normal 10 5" xfId="13154" xr:uid="{F73D2063-E194-4C92-AB4E-758635E21410}"/>
    <cellStyle name="Normal 10 5 2" xfId="13155" xr:uid="{96330E01-BBEE-487A-BB94-A1A0055C0A76}"/>
    <cellStyle name="Normal 10 5 2 2" xfId="13156" xr:uid="{85FED0EB-C5B8-4FA8-967D-CA036206F645}"/>
    <cellStyle name="Normal 10 5 3" xfId="13157" xr:uid="{0376EB49-FD10-4A19-9557-953C6D85EC09}"/>
    <cellStyle name="Normal 10 6" xfId="13158" xr:uid="{7CD4139D-4684-409A-89EF-AB7C0B0A826B}"/>
    <cellStyle name="Normal 10 6 2" xfId="13159" xr:uid="{74715B94-CBB9-402C-B169-9364BBED6A8E}"/>
    <cellStyle name="Normal 10 6 2 2" xfId="13160" xr:uid="{D0845A76-0455-42BD-9E86-A2773FC28BE1}"/>
    <cellStyle name="Normal 10 6 3" xfId="13161" xr:uid="{3CF0F7CA-B9EF-43F4-8CA0-187E969733A4}"/>
    <cellStyle name="Normal 10 7" xfId="13162" xr:uid="{EF990613-814C-40B9-8837-20F43586434A}"/>
    <cellStyle name="Normal 10 7 2" xfId="13163" xr:uid="{BEB96F05-FB75-407E-A6F9-37CAAEBB224A}"/>
    <cellStyle name="Normal 10 7 2 2" xfId="13164" xr:uid="{39E326F5-D2EF-4A18-8CB9-750011E53AE4}"/>
    <cellStyle name="Normal 10 7 3" xfId="13165" xr:uid="{88847FFF-E194-480C-8708-B395F22B2AD2}"/>
    <cellStyle name="Normal 10 8" xfId="13166" xr:uid="{8CB9D237-FDD5-473A-AA5F-379B9EE4C2F5}"/>
    <cellStyle name="Normal 10 8 2" xfId="13167" xr:uid="{2F279EC1-89B3-411A-9DD2-3DD9908BB00A}"/>
    <cellStyle name="Normal 10 8 2 2" xfId="13168" xr:uid="{B15B0A52-E92B-4100-969B-F06AF9E517B7}"/>
    <cellStyle name="Normal 10 8 3" xfId="13169" xr:uid="{3FC01C0E-8DDC-477D-BB53-267F36A0FEB4}"/>
    <cellStyle name="Normal 10 9" xfId="13170" xr:uid="{AA408E48-F10B-4042-A302-E529E21E46CD}"/>
    <cellStyle name="Normal 10 9 2" xfId="13171" xr:uid="{B343371F-21D6-44A3-A662-6691397DD3D0}"/>
    <cellStyle name="Normal 10 9 2 2" xfId="13172" xr:uid="{D45B5CA9-F8DC-4D61-AA43-5E9DFB3451D1}"/>
    <cellStyle name="Normal 10 9 3" xfId="13173" xr:uid="{95FA7332-6440-40BE-A424-ACBDD23BD381}"/>
    <cellStyle name="Normal 10_AES18_currPrice" xfId="55832" xr:uid="{8F8A4B6C-6F51-4E42-9002-FC2B9D53B6AC}"/>
    <cellStyle name="Normal 100" xfId="13174" xr:uid="{692662D9-371F-4F77-AE05-09F76888413B}"/>
    <cellStyle name="Normal 101" xfId="13175" xr:uid="{6CDBA2BE-F891-4745-83B0-8C3EA6144032}"/>
    <cellStyle name="Normal 102" xfId="13176" xr:uid="{EFE7B73E-287A-414D-A1C3-8F4D6C8DF012}"/>
    <cellStyle name="Normal 103" xfId="13177" xr:uid="{50ADC722-348A-4BDA-B7D9-2551494E496D}"/>
    <cellStyle name="Normal 104" xfId="13178" xr:uid="{FB6496B3-DCF3-4E33-AF93-D38AA47513CA}"/>
    <cellStyle name="Normal 105" xfId="13179" xr:uid="{0A25ED11-9BCB-44A3-B16D-7AB85C991CC5}"/>
    <cellStyle name="Normal 106" xfId="13180" xr:uid="{1F07C1A3-15C2-4A39-BF64-E02F2AFF0D8E}"/>
    <cellStyle name="Normal 107" xfId="13181" xr:uid="{8DA7AEAC-F390-4594-AAAF-A6D4E735513C}"/>
    <cellStyle name="Normal 108" xfId="13182" xr:uid="{35E74711-73E9-4DC7-83D5-ED8BD4C16290}"/>
    <cellStyle name="Normal 109" xfId="13183" xr:uid="{C1953EFB-17A8-425D-9BC9-8CE232B08A93}"/>
    <cellStyle name="Normal 11" xfId="38" xr:uid="{18F76AF4-F2B9-4857-8DDE-2D92BD8EF2F5}"/>
    <cellStyle name="Normal 11 2" xfId="39" xr:uid="{26655C36-1771-4F97-BC92-0DA716EED279}"/>
    <cellStyle name="Normal 11 2 2" xfId="13184" xr:uid="{0644E0DC-5045-4673-8723-323685D93376}"/>
    <cellStyle name="Normal 11 2 2 2" xfId="13185" xr:uid="{6F78AE11-D340-4FD4-9D1A-7E292D65B746}"/>
    <cellStyle name="Normal 11 2 3" xfId="13186" xr:uid="{6642DAA1-41D2-4B82-A915-33882082AB39}"/>
    <cellStyle name="Normal 11 3" xfId="40" xr:uid="{7165D7C4-C406-43AB-988C-4E2FDA61EDC2}"/>
    <cellStyle name="Normal 11 3 2" xfId="13187" xr:uid="{2BEDF856-75DD-469A-B367-E898A7A73552}"/>
    <cellStyle name="Normal 11 3 2 2" xfId="13188" xr:uid="{91DF8027-1BB2-456B-A746-CE32ED29A445}"/>
    <cellStyle name="Normal 11 3 3" xfId="13189" xr:uid="{6F60176C-5B34-4136-BA66-EA6F376F33FD}"/>
    <cellStyle name="Normal 11 4" xfId="13190" xr:uid="{85DB0CD0-6BBD-4FE5-98F1-EA04E9654FD2}"/>
    <cellStyle name="Normal 11 4 2" xfId="13191" xr:uid="{764C319E-103E-464F-8A55-B70C6FD79C62}"/>
    <cellStyle name="Normal 11 4 2 2" xfId="13192" xr:uid="{F8971A7A-2D24-446C-BCF3-42CDC1CCF5EE}"/>
    <cellStyle name="Normal 11 4 3" xfId="13193" xr:uid="{52715BB8-DF33-439E-97BD-DBC8A816B67A}"/>
    <cellStyle name="Normal 11 5" xfId="13194" xr:uid="{CC4312E8-2FD2-46D5-97B2-AF2D50E3CF53}"/>
    <cellStyle name="Normal 11 5 2" xfId="13195" xr:uid="{6833DFCC-7039-40CC-BED9-ADA7C1BC8ECF}"/>
    <cellStyle name="Normal 11 5 2 2" xfId="13196" xr:uid="{8CFAB243-C90E-48F7-B2B6-C7096BBE58F0}"/>
    <cellStyle name="Normal 11 5 3" xfId="13197" xr:uid="{E7783ED1-A928-49AD-BDD3-838D836DE774}"/>
    <cellStyle name="Normal 11 6" xfId="13198" xr:uid="{17D0545B-4D44-4CED-B962-177581356C89}"/>
    <cellStyle name="Normal 11 6 2" xfId="13199" xr:uid="{D18AB683-0B11-4179-9A28-5FE1559295E0}"/>
    <cellStyle name="Normal 11 7" xfId="13200" xr:uid="{CB92B4E9-D952-47C4-BA81-EAA9873565BF}"/>
    <cellStyle name="Normal 11 8" xfId="13201" xr:uid="{4CBF2717-A24A-479B-9A60-D57720BCE7D2}"/>
    <cellStyle name="Normal 110" xfId="13202" xr:uid="{2C2E75BB-C885-4954-AA9D-2F61D5137D16}"/>
    <cellStyle name="Normal 111" xfId="55968" xr:uid="{6943AF6F-BFC4-49D6-AA33-4C1DE3CF07F5}"/>
    <cellStyle name="Normal 112" xfId="13203" xr:uid="{F7EBAFDB-C846-4F75-84C4-D64EA07CC8F2}"/>
    <cellStyle name="Normal 113" xfId="13204" xr:uid="{1370FDD3-FCD1-4FE1-8A3D-9DA6EFBF7174}"/>
    <cellStyle name="Normal 114" xfId="55969" xr:uid="{4BA19737-547B-4497-A7E1-4D0C677C80F5}"/>
    <cellStyle name="Normal 115" xfId="55970" xr:uid="{DC2BC6E3-33D0-41B8-85FF-EFB02C7C58DA}"/>
    <cellStyle name="Normal 116" xfId="55971" xr:uid="{B9945D5B-B434-48CE-BA71-0E6141A8DC15}"/>
    <cellStyle name="Normal 117" xfId="55972" xr:uid="{E6CA9A5E-6EC1-4102-A046-FD5A09835B48}"/>
    <cellStyle name="Normal 118" xfId="55973" xr:uid="{20C6EB51-CCE8-4824-82BF-8BB5A3AC30C2}"/>
    <cellStyle name="Normal 119" xfId="55974" xr:uid="{C33013A2-C211-4CDD-8E47-E50BDDD4373A}"/>
    <cellStyle name="Normal 12" xfId="41" xr:uid="{034F6F4C-DA31-475E-A030-E1B4092F1326}"/>
    <cellStyle name="Normal 12 10" xfId="13206" xr:uid="{21DC8586-7314-456E-BD34-52B40EAA44E2}"/>
    <cellStyle name="Normal 12 10 2" xfId="13207" xr:uid="{E9D48AAF-9877-4754-9A49-F938F8B5F0D3}"/>
    <cellStyle name="Normal 12 11" xfId="13208" xr:uid="{4C9153B6-2868-4760-8F2D-899575E67144}"/>
    <cellStyle name="Normal 12 11 2" xfId="13209" xr:uid="{CB902CBF-72C9-4CE0-AE80-67D7A5A3BEE9}"/>
    <cellStyle name="Normal 12 11 2 2" xfId="13210" xr:uid="{BB867E26-0244-498C-9AA7-2656B462EEB9}"/>
    <cellStyle name="Normal 12 11 2 2 2" xfId="13211" xr:uid="{B666AE14-43B0-4EB4-8D7C-32AB0DAF7C04}"/>
    <cellStyle name="Normal 12 11 2 2 2 2" xfId="13212" xr:uid="{F58E0797-6E4B-49EB-AAE1-3CF66D1716B4}"/>
    <cellStyle name="Normal 12 11 2 2 3" xfId="13213" xr:uid="{9A1F2E5B-6182-445C-85F2-0C5897D4E7F6}"/>
    <cellStyle name="Normal 12 11 2 3" xfId="13214" xr:uid="{D66877BA-6B27-490E-8C9A-4B46E70AA8A1}"/>
    <cellStyle name="Normal 12 11 2 3 2" xfId="13215" xr:uid="{54E7B7C2-A307-4AD2-A81C-C0E3449F06AE}"/>
    <cellStyle name="Normal 12 11 2 4" xfId="13216" xr:uid="{3BE73E3A-C563-415E-AC05-0F15D8E404A6}"/>
    <cellStyle name="Normal 12 11 3" xfId="13217" xr:uid="{B905DC1D-5E14-4864-A1FE-590D1E8CFF2B}"/>
    <cellStyle name="Normal 12 11 3 2" xfId="13218" xr:uid="{2929570E-09BA-4FEE-87ED-0BA9D4A91E57}"/>
    <cellStyle name="Normal 12 11 3 2 2" xfId="13219" xr:uid="{63DCEF6E-4F78-4F42-825D-3877FEAB1D0E}"/>
    <cellStyle name="Normal 12 11 3 3" xfId="13220" xr:uid="{DE56A227-68B9-460D-9E86-AABD6B2F35AC}"/>
    <cellStyle name="Normal 12 11 4" xfId="13221" xr:uid="{497A5C55-D7B5-4DA3-A644-29A35F577001}"/>
    <cellStyle name="Normal 12 11 4 2" xfId="13222" xr:uid="{1AAD4235-96C8-4BF3-891B-8BEC40BF7CD7}"/>
    <cellStyle name="Normal 12 11 5" xfId="13223" xr:uid="{46A01386-1D2C-48DE-B4B9-657BC02F4E10}"/>
    <cellStyle name="Normal 12 12" xfId="13224" xr:uid="{43A5311C-23B0-481E-955A-505A27B7BC89}"/>
    <cellStyle name="Normal 12 12 2" xfId="13225" xr:uid="{279DB055-BC9E-4FE3-A669-A5D5E512077F}"/>
    <cellStyle name="Normal 12 12 2 2" xfId="13226" xr:uid="{785CA15E-8F33-4D90-863D-C502DA395C3B}"/>
    <cellStyle name="Normal 12 12 2 2 2" xfId="13227" xr:uid="{E28799BB-1F7B-4FB9-A221-B447295AA162}"/>
    <cellStyle name="Normal 12 12 2 2 2 2" xfId="13228" xr:uid="{A12AD6B7-1622-426E-B595-832229BCFDA1}"/>
    <cellStyle name="Normal 12 12 2 2 3" xfId="13229" xr:uid="{ABA7FD58-11CF-41DD-A762-02D8FB45BE48}"/>
    <cellStyle name="Normal 12 12 2 3" xfId="13230" xr:uid="{B9D41BB9-4F05-4F3B-8F75-294384867791}"/>
    <cellStyle name="Normal 12 12 2 3 2" xfId="13231" xr:uid="{2BF5DE95-BE03-43A1-A2E0-292B177347E9}"/>
    <cellStyle name="Normal 12 12 2 4" xfId="13232" xr:uid="{E2B8C181-ABB5-4337-AE8F-46CF059A2926}"/>
    <cellStyle name="Normal 12 12 3" xfId="13233" xr:uid="{922B5AC9-CE69-4CAA-8ACB-3AF3E4D94569}"/>
    <cellStyle name="Normal 12 12 3 2" xfId="13234" xr:uid="{C280230D-5FFA-4798-AD77-8FD101F8431D}"/>
    <cellStyle name="Normal 12 12 3 2 2" xfId="13235" xr:uid="{51F052A9-88BC-4447-90D3-FAB638D29FC8}"/>
    <cellStyle name="Normal 12 12 3 3" xfId="13236" xr:uid="{A7EBD3D9-79AC-4BE6-A5CA-02F66BF3D500}"/>
    <cellStyle name="Normal 12 12 4" xfId="13237" xr:uid="{E14D2BD1-4906-48F9-B700-2922A798C58A}"/>
    <cellStyle name="Normal 12 12 4 2" xfId="13238" xr:uid="{E49072DF-5FC0-4222-A149-C65DB25A3374}"/>
    <cellStyle name="Normal 12 12 5" xfId="13239" xr:uid="{C0392E3C-56CD-4A45-B700-5A9E35A5C0D2}"/>
    <cellStyle name="Normal 12 12 6" xfId="55809" xr:uid="{1E87FC05-604E-4D03-8DB4-44C73E05A767}"/>
    <cellStyle name="Normal 12 13" xfId="13240" xr:uid="{7EC96CA9-BC5C-415A-BA9A-6F35B9AA644F}"/>
    <cellStyle name="Normal 12 13 2" xfId="13241" xr:uid="{EEBCF12C-18CD-48CA-A24A-A6E5BCD5F006}"/>
    <cellStyle name="Normal 12 13 2 2" xfId="13242" xr:uid="{F250DBC5-EF48-4F25-8344-502DBDCCFF80}"/>
    <cellStyle name="Normal 12 13 2 2 2" xfId="13243" xr:uid="{48702845-7018-46A7-AC4B-B3B61D0F9A31}"/>
    <cellStyle name="Normal 12 13 2 2 2 2" xfId="13244" xr:uid="{CC3F5240-62A9-4AEA-8E01-E44CD4FEF789}"/>
    <cellStyle name="Normal 12 13 2 2 3" xfId="13245" xr:uid="{A8D5EF29-D935-4DB5-9598-C48B6B2B37E0}"/>
    <cellStyle name="Normal 12 13 2 3" xfId="13246" xr:uid="{296854EF-A674-4088-8A41-5AA30D87C14E}"/>
    <cellStyle name="Normal 12 13 2 3 2" xfId="13247" xr:uid="{9812BF0F-9723-4346-AB30-67724A125AD3}"/>
    <cellStyle name="Normal 12 13 2 4" xfId="13248" xr:uid="{9B912CC3-151B-474A-B809-1ABF3253ABD1}"/>
    <cellStyle name="Normal 12 13 3" xfId="13249" xr:uid="{E473E02C-A838-4667-9CA1-F7CF9412F4E0}"/>
    <cellStyle name="Normal 12 13 3 2" xfId="13250" xr:uid="{5B6968F7-C6B2-43BC-A2CD-FCC5BB955240}"/>
    <cellStyle name="Normal 12 13 3 2 2" xfId="13251" xr:uid="{8C8C3FA7-9749-4729-963D-F0A4521EE969}"/>
    <cellStyle name="Normal 12 13 3 3" xfId="13252" xr:uid="{0BFDBCB3-8682-4BAB-ADCB-19CF1F4A6400}"/>
    <cellStyle name="Normal 12 13 4" xfId="13253" xr:uid="{2DC92F53-326B-4410-BBD7-F1973C033DB7}"/>
    <cellStyle name="Normal 12 13 4 2" xfId="13254" xr:uid="{99839F38-9242-4F39-A283-7E910FBAD4B0}"/>
    <cellStyle name="Normal 12 13 5" xfId="13255" xr:uid="{B9090784-41C4-4304-8F24-7AE914415E4C}"/>
    <cellStyle name="Normal 12 13 6" xfId="13256" xr:uid="{31E3D343-FE62-4C95-A665-FEE74E80FA06}"/>
    <cellStyle name="Normal 12 14" xfId="13257" xr:uid="{DD25FDD0-3EF1-4FA0-A797-F9E1A9940FEF}"/>
    <cellStyle name="Normal 12 14 2" xfId="13258" xr:uid="{2A2A3495-B08A-46BF-A697-6E83D07460EA}"/>
    <cellStyle name="Normal 12 14 2 2" xfId="13259" xr:uid="{A243C284-3A99-4CB2-BD9B-84C2F79BD6EB}"/>
    <cellStyle name="Normal 12 14 2 2 2" xfId="13260" xr:uid="{BCFC1380-65BE-43F3-8132-4D44F09BD64B}"/>
    <cellStyle name="Normal 12 14 2 3" xfId="13261" xr:uid="{00F79C7E-75C6-4D15-8C0E-AF75BDE25CE6}"/>
    <cellStyle name="Normal 12 14 3" xfId="13262" xr:uid="{A09B7438-5C39-4F7B-ADE4-094EB3B6A722}"/>
    <cellStyle name="Normal 12 14 3 2" xfId="13263" xr:uid="{7F0AEBC4-CA63-4159-974F-765F6A1E0533}"/>
    <cellStyle name="Normal 12 14 4" xfId="13264" xr:uid="{263B44A3-1FA4-451D-AB90-17E0498A81BE}"/>
    <cellStyle name="Normal 12 15" xfId="13265" xr:uid="{3AF83100-4840-4969-B3DE-0453FE043636}"/>
    <cellStyle name="Normal 12 15 2" xfId="13266" xr:uid="{F79889E6-D477-4499-86FE-E7AD271D6113}"/>
    <cellStyle name="Normal 12 15 2 2" xfId="13267" xr:uid="{A4C0C30F-4C3E-42ED-9530-B338B1A90432}"/>
    <cellStyle name="Normal 12 15 3" xfId="13268" xr:uid="{CD198A31-DC89-4AEF-8A59-B3DD661080DC}"/>
    <cellStyle name="Normal 12 16" xfId="13269" xr:uid="{050D612B-73AF-40A7-BD08-7E9D7AFC352C}"/>
    <cellStyle name="Normal 12 16 2" xfId="13270" xr:uid="{47B3AAF4-0545-4D38-9258-EFBA42324887}"/>
    <cellStyle name="Normal 12 17" xfId="13271" xr:uid="{60762288-2D60-42F5-B2F1-9559B0BE4982}"/>
    <cellStyle name="Normal 12 18" xfId="13205" xr:uid="{4159418C-2DAB-488E-9B34-591888A179E8}"/>
    <cellStyle name="Normal 12 2" xfId="42" xr:uid="{A97DD475-14E2-4327-A753-1FA0E00A386C}"/>
    <cellStyle name="Normal 12 2 10" xfId="13273" xr:uid="{0759BA09-5A07-435E-9F0B-F60090A719C5}"/>
    <cellStyle name="Normal 12 2 10 2" xfId="13274" xr:uid="{F409E96B-BB43-4814-BF4E-F6F21376F3D1}"/>
    <cellStyle name="Normal 12 2 10 2 2" xfId="13275" xr:uid="{61C09480-C1AA-4823-B796-E9149BE3EDD7}"/>
    <cellStyle name="Normal 12 2 10 2 2 2" xfId="13276" xr:uid="{A5916E7F-3B5A-4032-85F3-0879D6DF5B06}"/>
    <cellStyle name="Normal 12 2 10 2 2 2 2" xfId="13277" xr:uid="{A13E5600-1146-4371-93CB-E81356D79E35}"/>
    <cellStyle name="Normal 12 2 10 2 2 3" xfId="13278" xr:uid="{B95753A6-0B20-4954-A924-9CD5A97552EC}"/>
    <cellStyle name="Normal 12 2 10 2 3" xfId="13279" xr:uid="{7B9C0A91-BAC7-4AC0-B34E-F6960F391EA7}"/>
    <cellStyle name="Normal 12 2 10 2 3 2" xfId="13280" xr:uid="{B22A43A2-395C-43FF-A75B-958C1891EE39}"/>
    <cellStyle name="Normal 12 2 10 2 4" xfId="13281" xr:uid="{285A2BAA-1B20-4548-83DE-B6FC77935D5A}"/>
    <cellStyle name="Normal 12 2 10 3" xfId="13282" xr:uid="{466F41E3-B896-47D4-8AFA-CCC063563C70}"/>
    <cellStyle name="Normal 12 2 10 3 2" xfId="13283" xr:uid="{1A01F404-44D9-4CD4-AC46-7FD7798CFFFF}"/>
    <cellStyle name="Normal 12 2 10 3 2 2" xfId="13284" xr:uid="{A6593EB1-2674-4EF8-9308-A8C53A85102A}"/>
    <cellStyle name="Normal 12 2 10 3 3" xfId="13285" xr:uid="{9B654A5B-CA00-4C53-836C-24A9DF295BA0}"/>
    <cellStyle name="Normal 12 2 10 4" xfId="13286" xr:uid="{DBA682D3-6C25-45F6-81A7-CEE265A3C0DD}"/>
    <cellStyle name="Normal 12 2 10 4 2" xfId="13287" xr:uid="{ECEBBCB2-725E-468E-B07F-C66B5503016D}"/>
    <cellStyle name="Normal 12 2 10 5" xfId="13288" xr:uid="{EF98B004-8799-425B-BB96-A283FB97EF86}"/>
    <cellStyle name="Normal 12 2 11" xfId="13289" xr:uid="{C7246A18-8242-4B83-81CD-91FC80A949AC}"/>
    <cellStyle name="Normal 12 2 11 2" xfId="13290" xr:uid="{359C39B4-921D-437D-8C88-74BFCD912130}"/>
    <cellStyle name="Normal 12 2 11 2 2" xfId="13291" xr:uid="{D16B73A4-1EF7-4DB6-A9DD-D94AD2CC5C22}"/>
    <cellStyle name="Normal 12 2 11 2 2 2" xfId="13292" xr:uid="{E937E3D2-0F1E-48BC-BFEA-6319C2A2371F}"/>
    <cellStyle name="Normal 12 2 11 2 2 2 2" xfId="13293" xr:uid="{7E08BEE0-0D08-4532-9B10-B519AC08652E}"/>
    <cellStyle name="Normal 12 2 11 2 2 3" xfId="13294" xr:uid="{91278E11-9FB3-4BDC-AF93-8A256D90189B}"/>
    <cellStyle name="Normal 12 2 11 2 3" xfId="13295" xr:uid="{9D9F878F-013C-45B3-90D4-160E68ED8883}"/>
    <cellStyle name="Normal 12 2 11 2 3 2" xfId="13296" xr:uid="{E5DF0408-D928-4A18-B47E-4D2EBF6F807A}"/>
    <cellStyle name="Normal 12 2 11 2 4" xfId="13297" xr:uid="{3D1A0FDA-1270-4067-A64C-570FB3DE64C3}"/>
    <cellStyle name="Normal 12 2 11 3" xfId="13298" xr:uid="{F4057842-3AB5-4947-BFB1-EA02684F4192}"/>
    <cellStyle name="Normal 12 2 11 3 2" xfId="13299" xr:uid="{5AD13A4B-AF0E-40ED-97F9-C9207D62C978}"/>
    <cellStyle name="Normal 12 2 11 3 2 2" xfId="13300" xr:uid="{4D239983-3CC4-41E0-B244-86141F37BDB6}"/>
    <cellStyle name="Normal 12 2 11 3 3" xfId="13301" xr:uid="{8D80E53C-BAD5-441A-B5B5-7B60671680BF}"/>
    <cellStyle name="Normal 12 2 11 4" xfId="13302" xr:uid="{E359D034-8653-4A23-B942-969EA4E583F1}"/>
    <cellStyle name="Normal 12 2 11 4 2" xfId="13303" xr:uid="{2E458FC1-2147-4136-9304-9E17B9822929}"/>
    <cellStyle name="Normal 12 2 11 5" xfId="13304" xr:uid="{F63E72D1-BD76-4BA8-AFB8-2B8F374BE78A}"/>
    <cellStyle name="Normal 12 2 12" xfId="13305" xr:uid="{EF4BBDAA-7EB8-4E40-804F-DBBC62CF1748}"/>
    <cellStyle name="Normal 12 2 12 2" xfId="13306" xr:uid="{1C3DDB4F-CF49-4D2F-B010-5F675ECD6D37}"/>
    <cellStyle name="Normal 12 2 12 2 2" xfId="13307" xr:uid="{0D19073F-8BCA-4878-A6F7-81ADDC55DFC8}"/>
    <cellStyle name="Normal 12 2 12 2 2 2" xfId="13308" xr:uid="{07A5A0C3-B7EE-48F8-993D-FBB539E23C97}"/>
    <cellStyle name="Normal 12 2 12 2 2 2 2" xfId="13309" xr:uid="{F6C26F13-180D-4149-9699-9DE0C7123505}"/>
    <cellStyle name="Normal 12 2 12 2 2 3" xfId="13310" xr:uid="{8FB7A886-38A7-4928-A598-B32BE0DD768F}"/>
    <cellStyle name="Normal 12 2 12 2 3" xfId="13311" xr:uid="{E48772F7-06CB-421B-841C-B2C85DD97087}"/>
    <cellStyle name="Normal 12 2 12 2 3 2" xfId="13312" xr:uid="{4F92490A-3EFC-4CE8-83EA-F5ECCCCE358D}"/>
    <cellStyle name="Normal 12 2 12 2 4" xfId="13313" xr:uid="{C376253F-09B1-4E29-AF44-6B136000F281}"/>
    <cellStyle name="Normal 12 2 12 3" xfId="13314" xr:uid="{D280CA5E-2663-431C-9073-ABD2014A6A13}"/>
    <cellStyle name="Normal 12 2 12 3 2" xfId="13315" xr:uid="{0258F7CE-7AC2-4041-B68A-48CB8C1347B7}"/>
    <cellStyle name="Normal 12 2 12 3 2 2" xfId="13316" xr:uid="{1518CB97-3F09-4941-915F-17B6C01C6E70}"/>
    <cellStyle name="Normal 12 2 12 3 3" xfId="13317" xr:uid="{055CD886-AEC4-4901-81F7-610709E6EAF9}"/>
    <cellStyle name="Normal 12 2 12 4" xfId="13318" xr:uid="{07698BDE-74B3-42BF-8E02-399F3001D490}"/>
    <cellStyle name="Normal 12 2 12 4 2" xfId="13319" xr:uid="{F4A37322-53A9-4DDB-B4BB-EF97CE305710}"/>
    <cellStyle name="Normal 12 2 12 5" xfId="13320" xr:uid="{AC77E0BD-BB59-44FE-9DD1-22C5CB819790}"/>
    <cellStyle name="Normal 12 2 13" xfId="13321" xr:uid="{A117DE54-43F5-4072-8C8A-B87EFC080DCB}"/>
    <cellStyle name="Normal 12 2 13 2" xfId="13322" xr:uid="{0FA21AC9-3D0F-4F0A-9A40-76CA56377CAB}"/>
    <cellStyle name="Normal 12 2 13 2 2" xfId="13323" xr:uid="{F84D7646-54E8-4BB2-A859-13C9FD3EED42}"/>
    <cellStyle name="Normal 12 2 13 2 2 2" xfId="13324" xr:uid="{9A4BE759-068B-4094-8393-035C77E6830E}"/>
    <cellStyle name="Normal 12 2 13 2 2 2 2" xfId="13325" xr:uid="{FE7F7C64-A88B-4060-9BF4-7830297A0316}"/>
    <cellStyle name="Normal 12 2 13 2 2 3" xfId="13326" xr:uid="{468A708D-763D-43C5-AA86-172A97AD13D9}"/>
    <cellStyle name="Normal 12 2 13 2 3" xfId="13327" xr:uid="{07BF53F1-55A9-4C28-9CD6-F0C669A69869}"/>
    <cellStyle name="Normal 12 2 13 2 3 2" xfId="13328" xr:uid="{127344BE-5EA7-49DB-8003-61EE2FE26F27}"/>
    <cellStyle name="Normal 12 2 13 2 4" xfId="13329" xr:uid="{1163DF10-4C98-49D9-AC7D-7F8F17866DCF}"/>
    <cellStyle name="Normal 12 2 13 3" xfId="13330" xr:uid="{086494CA-A569-4232-B8A1-B580FB177DA8}"/>
    <cellStyle name="Normal 12 2 13 3 2" xfId="13331" xr:uid="{29490651-0A4E-44F4-A2B8-C53461B736DA}"/>
    <cellStyle name="Normal 12 2 13 3 2 2" xfId="13332" xr:uid="{78C35240-32A4-4C1C-AC71-FFEE6A7754E6}"/>
    <cellStyle name="Normal 12 2 13 3 3" xfId="13333" xr:uid="{53824547-E818-466F-A1B6-AFD02D876686}"/>
    <cellStyle name="Normal 12 2 13 4" xfId="13334" xr:uid="{F693EAB3-8C6B-4A0B-8212-6278EFDEF9C9}"/>
    <cellStyle name="Normal 12 2 13 4 2" xfId="13335" xr:uid="{4A1FECAF-F4CC-4DAB-A6AC-990E48DF02F3}"/>
    <cellStyle name="Normal 12 2 13 5" xfId="13336" xr:uid="{495A1C4A-7A41-4FFF-934E-11242A3AFA39}"/>
    <cellStyle name="Normal 12 2 14" xfId="13337" xr:uid="{DE1EC5BA-FF0C-4478-8825-502C9C58E4D8}"/>
    <cellStyle name="Normal 12 2 14 2" xfId="13338" xr:uid="{32F52549-9843-4602-9E2F-B27A1E0297F4}"/>
    <cellStyle name="Normal 12 2 14 2 2" xfId="13339" xr:uid="{04296C25-17E3-412C-B9D1-5F9F2F978E55}"/>
    <cellStyle name="Normal 12 2 14 2 2 2" xfId="13340" xr:uid="{1FB26436-631C-41D0-93E2-248B6A41EA61}"/>
    <cellStyle name="Normal 12 2 14 2 3" xfId="13341" xr:uid="{941660A3-0F04-470C-90C8-B058795D5C23}"/>
    <cellStyle name="Normal 12 2 14 3" xfId="13342" xr:uid="{BD3F4172-E2DA-41FC-9F71-C3233C1F4091}"/>
    <cellStyle name="Normal 12 2 14 3 2" xfId="13343" xr:uid="{B0AC11E5-BE41-44EB-832B-EDB87ECA8974}"/>
    <cellStyle name="Normal 12 2 14 4" xfId="13344" xr:uid="{8EE6024F-2F3B-4B76-99E7-7DBA40DB2C87}"/>
    <cellStyle name="Normal 12 2 15" xfId="13345" xr:uid="{A7DADD17-B056-49B7-97EE-CDF5F157E6D5}"/>
    <cellStyle name="Normal 12 2 15 2" xfId="13346" xr:uid="{B375F27F-FA52-429F-872D-FA8583BD36C8}"/>
    <cellStyle name="Normal 12 2 15 2 2" xfId="13347" xr:uid="{66A76F56-5A40-4787-B5EC-6A2AE0A6910A}"/>
    <cellStyle name="Normal 12 2 15 3" xfId="13348" xr:uid="{EC5B6160-E323-408F-BEC3-417490BEB124}"/>
    <cellStyle name="Normal 12 2 16" xfId="13349" xr:uid="{C5F9B450-ADB6-4190-BD27-007E068E0411}"/>
    <cellStyle name="Normal 12 2 16 2" xfId="13350" xr:uid="{6B6D5ED5-C7B0-47E6-A3C3-0F264B5DCBED}"/>
    <cellStyle name="Normal 12 2 17" xfId="13351" xr:uid="{25D5E767-1C80-42F8-AB79-5642B070B8D6}"/>
    <cellStyle name="Normal 12 2 18" xfId="55894" xr:uid="{7E8B3B42-2941-4116-A6CC-35EFE7AD3378}"/>
    <cellStyle name="Normal 12 2 19" xfId="13272" xr:uid="{FC99BFE5-16C3-4C17-A566-7527634BE746}"/>
    <cellStyle name="Normal 12 2 2" xfId="13352" xr:uid="{EA550C27-2E43-4FE1-89E1-239924899CF7}"/>
    <cellStyle name="Normal 12 2 2 10" xfId="13353" xr:uid="{CAF81BDE-9DAE-4736-9E3D-23ECFA599C06}"/>
    <cellStyle name="Normal 12 2 2 10 2" xfId="13354" xr:uid="{E9C7871C-0679-45D3-8FE5-A7A2B3EEEDB2}"/>
    <cellStyle name="Normal 12 2 2 10 2 2" xfId="13355" xr:uid="{D0E63DEA-F842-4196-BD25-D657805E151E}"/>
    <cellStyle name="Normal 12 2 2 10 2 2 2" xfId="13356" xr:uid="{D22ACF5A-ACAF-4ED2-81E0-F7715E3D8FC9}"/>
    <cellStyle name="Normal 12 2 2 10 2 2 2 2" xfId="13357" xr:uid="{F9FF9584-4B25-496D-8666-BC1C583CCDD9}"/>
    <cellStyle name="Normal 12 2 2 10 2 2 3" xfId="13358" xr:uid="{DE352DA2-95FD-4E7E-98B4-8D221BAA1DC3}"/>
    <cellStyle name="Normal 12 2 2 10 2 3" xfId="13359" xr:uid="{50055230-0B65-48E5-B92F-EF1D4E8D6694}"/>
    <cellStyle name="Normal 12 2 2 10 2 3 2" xfId="13360" xr:uid="{1469A798-56EB-4698-9DDF-2C18A9F6F557}"/>
    <cellStyle name="Normal 12 2 2 10 2 4" xfId="13361" xr:uid="{E6816432-BA8B-41C0-874C-3729604617EF}"/>
    <cellStyle name="Normal 12 2 2 10 3" xfId="13362" xr:uid="{0F77BB1E-7E15-497D-B440-1ADB66F492F6}"/>
    <cellStyle name="Normal 12 2 2 10 3 2" xfId="13363" xr:uid="{3A9DCBD0-D959-42BF-BA76-62CA81D4A108}"/>
    <cellStyle name="Normal 12 2 2 10 3 2 2" xfId="13364" xr:uid="{DF9CEFCD-6531-437F-AF2D-36341B8D5AEB}"/>
    <cellStyle name="Normal 12 2 2 10 3 3" xfId="13365" xr:uid="{97948163-C96A-4F58-A622-038DA4FAC576}"/>
    <cellStyle name="Normal 12 2 2 10 4" xfId="13366" xr:uid="{263C2DBA-42CB-404F-87A7-9A1E112649BC}"/>
    <cellStyle name="Normal 12 2 2 10 4 2" xfId="13367" xr:uid="{EC035D2A-4E34-4863-8144-F146DF4F70CD}"/>
    <cellStyle name="Normal 12 2 2 10 5" xfId="13368" xr:uid="{414394F7-6447-44D9-9FB4-BEC645034648}"/>
    <cellStyle name="Normal 12 2 2 11" xfId="13369" xr:uid="{DBC62F4E-5D02-451E-BCAD-6A66515B2D69}"/>
    <cellStyle name="Normal 12 2 2 11 2" xfId="13370" xr:uid="{C89BDA1A-311D-4E0F-BF99-A812733DCCDC}"/>
    <cellStyle name="Normal 12 2 2 11 2 2" xfId="13371" xr:uid="{4FBF2AF5-61B9-4A4F-886F-8F76A543A39F}"/>
    <cellStyle name="Normal 12 2 2 11 2 2 2" xfId="13372" xr:uid="{9E4C9D20-7ADB-43B7-8BDF-293B0A241C65}"/>
    <cellStyle name="Normal 12 2 2 11 2 2 2 2" xfId="13373" xr:uid="{C2F799D1-F66B-428C-B64A-4E54C874BE26}"/>
    <cellStyle name="Normal 12 2 2 11 2 2 3" xfId="13374" xr:uid="{4B437CA5-A8B5-4CA7-BB23-36ACCF55D8F0}"/>
    <cellStyle name="Normal 12 2 2 11 2 3" xfId="13375" xr:uid="{18577DD3-C474-4C04-91FE-393566A1FAF9}"/>
    <cellStyle name="Normal 12 2 2 11 2 3 2" xfId="13376" xr:uid="{8FA0B06F-72EC-4555-B34A-C19D8E2089E6}"/>
    <cellStyle name="Normal 12 2 2 11 2 4" xfId="13377" xr:uid="{BC178310-FE5C-4350-9737-B7D46C77D226}"/>
    <cellStyle name="Normal 12 2 2 11 3" xfId="13378" xr:uid="{010556E1-6E53-4914-8E0D-CCBF0F1E9C08}"/>
    <cellStyle name="Normal 12 2 2 11 3 2" xfId="13379" xr:uid="{91AF5E26-A1C9-47D5-B839-73A13A7D098D}"/>
    <cellStyle name="Normal 12 2 2 11 3 2 2" xfId="13380" xr:uid="{31721E3B-D21C-44D5-92DC-33BFCED63E28}"/>
    <cellStyle name="Normal 12 2 2 11 3 3" xfId="13381" xr:uid="{D0957B73-E4BB-45FE-A235-781E5F1F99E3}"/>
    <cellStyle name="Normal 12 2 2 11 4" xfId="13382" xr:uid="{80FF8131-B800-4206-B167-6010FA7B2D93}"/>
    <cellStyle name="Normal 12 2 2 11 4 2" xfId="13383" xr:uid="{EEAE0AA3-BFCF-4021-B1DE-6D0954E4955C}"/>
    <cellStyle name="Normal 12 2 2 11 5" xfId="13384" xr:uid="{A335DAE3-5AA0-4CE3-8175-280857203BD8}"/>
    <cellStyle name="Normal 12 2 2 12" xfId="13385" xr:uid="{4EC08610-E05D-4742-B054-60CCE76B31D1}"/>
    <cellStyle name="Normal 12 2 2 12 2" xfId="13386" xr:uid="{3FFD8A96-9EB5-4806-9AA5-884E103F0AA1}"/>
    <cellStyle name="Normal 12 2 2 12 2 2" xfId="13387" xr:uid="{5E0B37E9-7037-478B-898D-214B729F048A}"/>
    <cellStyle name="Normal 12 2 2 12 2 2 2" xfId="13388" xr:uid="{575B1374-F4F0-40B8-A301-30F5501DFB27}"/>
    <cellStyle name="Normal 12 2 2 12 2 2 2 2" xfId="13389" xr:uid="{97E9ED08-45D3-47E4-949D-BF43763BDB2F}"/>
    <cellStyle name="Normal 12 2 2 12 2 2 3" xfId="13390" xr:uid="{B3A0903E-262D-48C4-8990-C9C290305EF4}"/>
    <cellStyle name="Normal 12 2 2 12 2 3" xfId="13391" xr:uid="{55645739-31E1-4CF6-90EF-C63A7C3F759E}"/>
    <cellStyle name="Normal 12 2 2 12 2 3 2" xfId="13392" xr:uid="{6FDB4B61-8392-46BE-8063-FA687BD0719A}"/>
    <cellStyle name="Normal 12 2 2 12 2 4" xfId="13393" xr:uid="{2858A27E-5153-4623-8EED-44688C7CDE21}"/>
    <cellStyle name="Normal 12 2 2 12 3" xfId="13394" xr:uid="{D2B1F4CA-5111-449D-8F22-74219BFE9B95}"/>
    <cellStyle name="Normal 12 2 2 12 3 2" xfId="13395" xr:uid="{B2B3D434-01F2-4E64-BA65-494F6C9C7554}"/>
    <cellStyle name="Normal 12 2 2 12 3 2 2" xfId="13396" xr:uid="{D98554DF-C0DF-4213-B21E-53D01478587B}"/>
    <cellStyle name="Normal 12 2 2 12 3 3" xfId="13397" xr:uid="{42D3863C-EF76-4A98-8C97-72C7F54FF4FF}"/>
    <cellStyle name="Normal 12 2 2 12 4" xfId="13398" xr:uid="{F9D1870F-173B-4404-B2F9-42316881025A}"/>
    <cellStyle name="Normal 12 2 2 12 4 2" xfId="13399" xr:uid="{A08357AB-9629-49BE-B06F-DCC30D1A23DE}"/>
    <cellStyle name="Normal 12 2 2 12 5" xfId="13400" xr:uid="{6C8FCBF1-8DCF-43BD-AFC6-C6A1ECAAC08A}"/>
    <cellStyle name="Normal 12 2 2 13" xfId="13401" xr:uid="{F6323B6D-AD6B-47D5-96EA-B4D4B1EDF02C}"/>
    <cellStyle name="Normal 12 2 2 13 2" xfId="13402" xr:uid="{B7C69F22-943B-43D9-9663-8C34CE3D436B}"/>
    <cellStyle name="Normal 12 2 2 13 2 2" xfId="13403" xr:uid="{EE043456-5E3C-408A-BC96-12F5DE750BAA}"/>
    <cellStyle name="Normal 12 2 2 13 2 2 2" xfId="13404" xr:uid="{0CEFD98C-60E6-4A9F-B633-2F23201570DC}"/>
    <cellStyle name="Normal 12 2 2 13 2 3" xfId="13405" xr:uid="{9C8F451D-E1EE-4F85-8E36-4C7381C9C928}"/>
    <cellStyle name="Normal 12 2 2 13 3" xfId="13406" xr:uid="{33392D9C-B833-41CD-85FD-503C8ABDE3F8}"/>
    <cellStyle name="Normal 12 2 2 13 3 2" xfId="13407" xr:uid="{396F676A-5A05-4F80-BD4D-036BD66C89F6}"/>
    <cellStyle name="Normal 12 2 2 13 4" xfId="13408" xr:uid="{B79C442A-91DD-41C4-B7C8-C46CDE653C66}"/>
    <cellStyle name="Normal 12 2 2 14" xfId="13409" xr:uid="{662860C0-D28F-41D4-8609-CB690F699502}"/>
    <cellStyle name="Normal 12 2 2 14 2" xfId="13410" xr:uid="{07AA6CCA-596B-4E64-84F5-452A004B0B30}"/>
    <cellStyle name="Normal 12 2 2 14 2 2" xfId="13411" xr:uid="{6136FDC6-D877-4577-949D-B07CEA2819BE}"/>
    <cellStyle name="Normal 12 2 2 14 3" xfId="13412" xr:uid="{CAD15F42-DF62-4CCE-BF90-1EE847E70E10}"/>
    <cellStyle name="Normal 12 2 2 15" xfId="13413" xr:uid="{EED32724-2055-4870-8812-0631B00A1752}"/>
    <cellStyle name="Normal 12 2 2 15 2" xfId="13414" xr:uid="{FD48A839-B042-48E6-8401-9ABB9C4C1570}"/>
    <cellStyle name="Normal 12 2 2 16" xfId="13415" xr:uid="{F7558CB3-9D6D-492A-B613-B04C79E3C4C3}"/>
    <cellStyle name="Normal 12 2 2 2" xfId="13416" xr:uid="{A770D3A5-42F3-40AB-B0CD-E1DE906EF2A2}"/>
    <cellStyle name="Normal 12 2 2 2 2" xfId="13417" xr:uid="{F9BEB2B2-AEDF-4D28-AC6E-2EAE6FB58038}"/>
    <cellStyle name="Normal 12 2 2 2 2 2" xfId="13418" xr:uid="{2EC85CB9-773E-4204-A1D9-3C606DF160D5}"/>
    <cellStyle name="Normal 12 2 2 2 2 2 2" xfId="13419" xr:uid="{04269515-58D3-423D-B424-C875E9F88C47}"/>
    <cellStyle name="Normal 12 2 2 2 2 2 2 2" xfId="13420" xr:uid="{7A3694DF-D2A2-4F21-8367-AA1361A77E99}"/>
    <cellStyle name="Normal 12 2 2 2 2 2 2 2 2" xfId="13421" xr:uid="{3E22924A-8215-4CF9-A78C-E4ED40E3F7F0}"/>
    <cellStyle name="Normal 12 2 2 2 2 2 2 3" xfId="13422" xr:uid="{35FB5E10-E626-48F1-8442-8513E5B1C606}"/>
    <cellStyle name="Normal 12 2 2 2 2 2 3" xfId="13423" xr:uid="{6D6ED2D9-B092-46B0-94CD-2E77BF82B40C}"/>
    <cellStyle name="Normal 12 2 2 2 2 2 3 2" xfId="13424" xr:uid="{AA9C20B8-DDCE-4712-8E3D-702C0EC6CE67}"/>
    <cellStyle name="Normal 12 2 2 2 2 2 4" xfId="13425" xr:uid="{ADA22ABD-81E9-4C5F-865A-E691A7C76FF0}"/>
    <cellStyle name="Normal 12 2 2 2 2 3" xfId="13426" xr:uid="{3C236764-ECE2-4FCD-8EB8-B32D12E227F3}"/>
    <cellStyle name="Normal 12 2 2 2 2 3 2" xfId="13427" xr:uid="{D0FF72E8-E1A7-4765-8826-912A6E283499}"/>
    <cellStyle name="Normal 12 2 2 2 2 3 2 2" xfId="13428" xr:uid="{0DE283F9-8812-4306-8D49-F2A18C5CF2CF}"/>
    <cellStyle name="Normal 12 2 2 2 2 3 3" xfId="13429" xr:uid="{A68793CB-4921-40F7-A9D7-07D1819948F1}"/>
    <cellStyle name="Normal 12 2 2 2 2 4" xfId="13430" xr:uid="{0221EB7D-1EFF-4F62-98ED-9EA0A5A6DAB3}"/>
    <cellStyle name="Normal 12 2 2 2 2 4 2" xfId="13431" xr:uid="{22BB3BB7-A0E4-4CD0-99AA-D0530CBB1192}"/>
    <cellStyle name="Normal 12 2 2 2 2 5" xfId="13432" xr:uid="{C2FC397E-D2BA-466C-9436-049D55D09A7A}"/>
    <cellStyle name="Normal 12 2 2 2 3" xfId="13433" xr:uid="{72EC5D46-03BF-45AF-8926-10DF3BDEE89E}"/>
    <cellStyle name="Normal 12 2 2 2 3 2" xfId="13434" xr:uid="{B6508FF3-5989-47C7-A2DC-950ACDA7C564}"/>
    <cellStyle name="Normal 12 2 2 2 3 2 2" xfId="13435" xr:uid="{F5E54D4E-9FF4-4C73-92D3-8E21F778E6E0}"/>
    <cellStyle name="Normal 12 2 2 2 3 2 2 2" xfId="13436" xr:uid="{9B902B66-67CC-42F1-8F16-70D7A33AC37E}"/>
    <cellStyle name="Normal 12 2 2 2 3 2 2 2 2" xfId="13437" xr:uid="{90758BBC-477F-4CAA-B0EE-DF48B9BE640A}"/>
    <cellStyle name="Normal 12 2 2 2 3 2 2 3" xfId="13438" xr:uid="{138DD5F1-5F36-4E27-996D-6C267E398594}"/>
    <cellStyle name="Normal 12 2 2 2 3 2 3" xfId="13439" xr:uid="{2E302036-C1F2-4C3C-B340-D4D7B0DA7DF2}"/>
    <cellStyle name="Normal 12 2 2 2 3 2 3 2" xfId="13440" xr:uid="{FFEB40EE-CA73-480A-8483-313DCE15D535}"/>
    <cellStyle name="Normal 12 2 2 2 3 2 4" xfId="13441" xr:uid="{864F84F4-8FD6-44EE-8BC9-4E9B0DAB83FA}"/>
    <cellStyle name="Normal 12 2 2 2 3 3" xfId="13442" xr:uid="{B0844028-6924-48B7-89E2-46BCCB705374}"/>
    <cellStyle name="Normal 12 2 2 2 3 3 2" xfId="13443" xr:uid="{0178415B-B978-4AF7-9F26-9DFA9C31F3FF}"/>
    <cellStyle name="Normal 12 2 2 2 3 3 2 2" xfId="13444" xr:uid="{3470FA57-64E7-49DE-A7C1-89A512E93861}"/>
    <cellStyle name="Normal 12 2 2 2 3 3 3" xfId="13445" xr:uid="{AE7BB411-D1C3-4F71-A013-5B925458B5BB}"/>
    <cellStyle name="Normal 12 2 2 2 3 4" xfId="13446" xr:uid="{29EC4F3B-28A5-4E18-B437-8E36CA3C1241}"/>
    <cellStyle name="Normal 12 2 2 2 3 4 2" xfId="13447" xr:uid="{5ACAC358-2B7F-4220-9EB7-B1E5F942D5EA}"/>
    <cellStyle name="Normal 12 2 2 2 3 5" xfId="13448" xr:uid="{67C13EED-3E06-460E-9B49-62057C047CC5}"/>
    <cellStyle name="Normal 12 2 2 2 4" xfId="13449" xr:uid="{3D1FA128-8BA2-4E54-B38E-497699F3BF42}"/>
    <cellStyle name="Normal 12 2 2 2 4 2" xfId="13450" xr:uid="{453CDA02-9790-4A3A-9FDB-8AFC465C4D60}"/>
    <cellStyle name="Normal 12 2 2 2 4 2 2" xfId="13451" xr:uid="{E3FECE89-7853-476A-8F68-EE474104D063}"/>
    <cellStyle name="Normal 12 2 2 2 4 2 2 2" xfId="13452" xr:uid="{2D54403F-3E4B-41BD-88C0-0E64B573303E}"/>
    <cellStyle name="Normal 12 2 2 2 4 2 2 2 2" xfId="13453" xr:uid="{BEDF05B5-8977-43D7-8013-E1D66E811174}"/>
    <cellStyle name="Normal 12 2 2 2 4 2 2 3" xfId="13454" xr:uid="{C164C9DC-BE9A-4B47-A0F4-6E18F5E54ADB}"/>
    <cellStyle name="Normal 12 2 2 2 4 2 3" xfId="13455" xr:uid="{84475FFB-3222-41A9-B84E-98C03FB95046}"/>
    <cellStyle name="Normal 12 2 2 2 4 2 3 2" xfId="13456" xr:uid="{81220340-9CEF-4AD7-AD5D-CB9DFD148B5E}"/>
    <cellStyle name="Normal 12 2 2 2 4 2 4" xfId="13457" xr:uid="{6CC86C9A-8E4A-4C1D-A6EE-F2E2CB0210B5}"/>
    <cellStyle name="Normal 12 2 2 2 4 3" xfId="13458" xr:uid="{D7B1ABD7-5435-48FB-88CF-8947275490D5}"/>
    <cellStyle name="Normal 12 2 2 2 4 3 2" xfId="13459" xr:uid="{B503DFFA-00CD-4A82-88FE-9574609BA3D3}"/>
    <cellStyle name="Normal 12 2 2 2 4 3 2 2" xfId="13460" xr:uid="{354A1325-22AD-48E9-8C25-6E8A03B51FCB}"/>
    <cellStyle name="Normal 12 2 2 2 4 3 3" xfId="13461" xr:uid="{A0750760-ECE6-4ABF-B749-94D2C2F15511}"/>
    <cellStyle name="Normal 12 2 2 2 4 4" xfId="13462" xr:uid="{87C74D5E-AC7A-4311-917F-70DA214C7E71}"/>
    <cellStyle name="Normal 12 2 2 2 4 4 2" xfId="13463" xr:uid="{8E8A1C57-2521-472E-B7DB-8F196FDF4846}"/>
    <cellStyle name="Normal 12 2 2 2 4 5" xfId="13464" xr:uid="{3E162861-4817-489F-9F01-EE2561A6315C}"/>
    <cellStyle name="Normal 12 2 2 2 5" xfId="13465" xr:uid="{2FD75293-D0E1-4DAF-B047-F7BDB5844667}"/>
    <cellStyle name="Normal 12 2 2 2 5 2" xfId="13466" xr:uid="{7A4E7E26-0003-4590-9FF1-9524DB82357B}"/>
    <cellStyle name="Normal 12 2 2 2 5 2 2" xfId="13467" xr:uid="{8FA7FC6F-01EE-4B08-859F-237CBD56B8BF}"/>
    <cellStyle name="Normal 12 2 2 2 5 2 2 2" xfId="13468" xr:uid="{2CE72C5E-3B31-4D4E-8496-7A87A28D9CE7}"/>
    <cellStyle name="Normal 12 2 2 2 5 2 3" xfId="13469" xr:uid="{DFF0AC9A-B2A6-43C8-8ABE-11D45C6D9B10}"/>
    <cellStyle name="Normal 12 2 2 2 5 3" xfId="13470" xr:uid="{EF3C66A4-0F30-4AC3-AD87-6D489ADAAB42}"/>
    <cellStyle name="Normal 12 2 2 2 5 3 2" xfId="13471" xr:uid="{5C5D15B7-2F17-4F16-A259-3FAD888BE23D}"/>
    <cellStyle name="Normal 12 2 2 2 5 4" xfId="13472" xr:uid="{973F92DC-FD2C-4634-8F3E-D1CAC5ACED47}"/>
    <cellStyle name="Normal 12 2 2 2 6" xfId="13473" xr:uid="{1E9CFF7C-A5A6-40C5-B59C-63A922A95B51}"/>
    <cellStyle name="Normal 12 2 2 2 6 2" xfId="13474" xr:uid="{A46F696F-76C0-4DC8-9199-1C7D02D3F234}"/>
    <cellStyle name="Normal 12 2 2 2 6 2 2" xfId="13475" xr:uid="{23EB7192-F016-4CF4-8D55-241518C8F49D}"/>
    <cellStyle name="Normal 12 2 2 2 6 3" xfId="13476" xr:uid="{A765BF98-3729-461B-A61D-DB173CF65959}"/>
    <cellStyle name="Normal 12 2 2 2 7" xfId="13477" xr:uid="{A90C1405-5D27-4530-84CA-B1A7AB480666}"/>
    <cellStyle name="Normal 12 2 2 2 7 2" xfId="13478" xr:uid="{4CFCB6D2-39F2-4EF4-B879-978D84CEBDB9}"/>
    <cellStyle name="Normal 12 2 2 2 8" xfId="13479" xr:uid="{49905F29-C758-4712-ACF2-FB0BA7EDDD09}"/>
    <cellStyle name="Normal 12 2 2 3" xfId="13480" xr:uid="{689ABD7E-280C-4920-926A-203A028BD21B}"/>
    <cellStyle name="Normal 12 2 2 3 2" xfId="13481" xr:uid="{56B43958-CFD0-4996-9A3D-4C3A9A2709C9}"/>
    <cellStyle name="Normal 12 2 2 3 2 2" xfId="13482" xr:uid="{7CC77815-3E40-46FD-9F84-B362099B45E0}"/>
    <cellStyle name="Normal 12 2 2 3 2 2 2" xfId="13483" xr:uid="{AC4BFB3B-4632-46F5-8A84-4AA18F0C4861}"/>
    <cellStyle name="Normal 12 2 2 3 2 2 2 2" xfId="13484" xr:uid="{71463F6A-3309-4454-9198-DBB28E826F9B}"/>
    <cellStyle name="Normal 12 2 2 3 2 2 2 2 2" xfId="13485" xr:uid="{FB9B9841-2358-4291-B945-F7731011947D}"/>
    <cellStyle name="Normal 12 2 2 3 2 2 2 3" xfId="13486" xr:uid="{F8FE6652-F879-4A67-9213-81E4C360C119}"/>
    <cellStyle name="Normal 12 2 2 3 2 2 3" xfId="13487" xr:uid="{1B01C171-B4B0-4ABB-AA68-240FF549AA87}"/>
    <cellStyle name="Normal 12 2 2 3 2 2 3 2" xfId="13488" xr:uid="{1259A8DF-54A7-4DD6-BE71-232E48C33A8D}"/>
    <cellStyle name="Normal 12 2 2 3 2 2 4" xfId="13489" xr:uid="{41AA0C95-2238-447F-8265-7EE4C263E89E}"/>
    <cellStyle name="Normal 12 2 2 3 2 3" xfId="13490" xr:uid="{90EDC513-04BF-4BD5-B492-B822F2A69DB8}"/>
    <cellStyle name="Normal 12 2 2 3 2 3 2" xfId="13491" xr:uid="{B6C2418F-BE24-4301-9A97-CB1A3E228223}"/>
    <cellStyle name="Normal 12 2 2 3 2 3 2 2" xfId="13492" xr:uid="{EA2EF918-ED8D-4683-BE15-DC172D7D4FDA}"/>
    <cellStyle name="Normal 12 2 2 3 2 3 3" xfId="13493" xr:uid="{AF143A0F-BB94-4921-AE72-C0D140BF494C}"/>
    <cellStyle name="Normal 12 2 2 3 2 4" xfId="13494" xr:uid="{AC83A41B-334D-4976-91F2-3420B09E0515}"/>
    <cellStyle name="Normal 12 2 2 3 2 4 2" xfId="13495" xr:uid="{2381C08E-8FC7-4DEF-9BBA-275646863F5E}"/>
    <cellStyle name="Normal 12 2 2 3 2 5" xfId="13496" xr:uid="{9C914A73-027A-4185-8B99-0C1286FC9A6A}"/>
    <cellStyle name="Normal 12 2 2 3 3" xfId="13497" xr:uid="{A1005689-45D5-46B6-950E-3C9D207D00B6}"/>
    <cellStyle name="Normal 12 2 2 3 3 2" xfId="13498" xr:uid="{C6C80B03-81FC-4E9F-BC4D-9EF5D92E7E00}"/>
    <cellStyle name="Normal 12 2 2 3 3 2 2" xfId="13499" xr:uid="{2C784356-7335-4AF0-8495-CE20DB9CB146}"/>
    <cellStyle name="Normal 12 2 2 3 3 2 2 2" xfId="13500" xr:uid="{47DBB8F9-5621-49DE-9707-0624BDFF1EE0}"/>
    <cellStyle name="Normal 12 2 2 3 3 2 2 2 2" xfId="13501" xr:uid="{35E683EE-AD4E-497A-8663-A5C7A11775B0}"/>
    <cellStyle name="Normal 12 2 2 3 3 2 2 3" xfId="13502" xr:uid="{2520F7CD-54C0-4A24-960B-7BD0464E8611}"/>
    <cellStyle name="Normal 12 2 2 3 3 2 3" xfId="13503" xr:uid="{CADAD4FC-C248-40A4-BA4A-94DE1AE30965}"/>
    <cellStyle name="Normal 12 2 2 3 3 2 3 2" xfId="13504" xr:uid="{D8E721E3-EE5A-4BBF-BD00-309B2C49B50A}"/>
    <cellStyle name="Normal 12 2 2 3 3 2 4" xfId="13505" xr:uid="{BC1F6D4E-6540-444C-AFEE-0665B8CEFFDC}"/>
    <cellStyle name="Normal 12 2 2 3 3 3" xfId="13506" xr:uid="{8FBD34F9-FC3C-4F4C-AE28-966F1B75DA7F}"/>
    <cellStyle name="Normal 12 2 2 3 3 3 2" xfId="13507" xr:uid="{28870A26-5594-48DF-AABA-8B4F60AB5B09}"/>
    <cellStyle name="Normal 12 2 2 3 3 3 2 2" xfId="13508" xr:uid="{12FD7A3E-D0F2-4F1F-989B-1DA471F256A7}"/>
    <cellStyle name="Normal 12 2 2 3 3 3 3" xfId="13509" xr:uid="{3541BE1C-0D8E-476D-B288-F7D3D0BC0C80}"/>
    <cellStyle name="Normal 12 2 2 3 3 4" xfId="13510" xr:uid="{F66D27F5-37F7-483E-A42B-05BD1A0C303C}"/>
    <cellStyle name="Normal 12 2 2 3 3 4 2" xfId="13511" xr:uid="{88FB1E12-F793-4C9B-9208-53640842EDA2}"/>
    <cellStyle name="Normal 12 2 2 3 3 5" xfId="13512" xr:uid="{A4419A97-C8AB-4C8C-87BB-4C3AA7FE38D5}"/>
    <cellStyle name="Normal 12 2 2 3 4" xfId="13513" xr:uid="{72A490C3-86D7-4838-BB32-542FA19F0620}"/>
    <cellStyle name="Normal 12 2 2 3 4 2" xfId="13514" xr:uid="{C1F78729-17B9-4AEC-B9E5-00E45E403839}"/>
    <cellStyle name="Normal 12 2 2 3 4 2 2" xfId="13515" xr:uid="{204CF524-3A92-4E53-A415-22AFE6242B27}"/>
    <cellStyle name="Normal 12 2 2 3 4 2 2 2" xfId="13516" xr:uid="{AFA7D9D8-3756-47CD-BB78-FA48C169BFC9}"/>
    <cellStyle name="Normal 12 2 2 3 4 2 2 2 2" xfId="13517" xr:uid="{36AEEEB1-9085-4DAE-9269-DA0C20FEFAE0}"/>
    <cellStyle name="Normal 12 2 2 3 4 2 2 3" xfId="13518" xr:uid="{2E09844B-A396-41C0-AAAA-BF889404227A}"/>
    <cellStyle name="Normal 12 2 2 3 4 2 3" xfId="13519" xr:uid="{C6DBB6D5-3119-4FE5-BB87-87483D95A3F0}"/>
    <cellStyle name="Normal 12 2 2 3 4 2 3 2" xfId="13520" xr:uid="{076B617A-6155-42A0-A867-4A598E55D137}"/>
    <cellStyle name="Normal 12 2 2 3 4 2 4" xfId="13521" xr:uid="{59EDEBED-0F05-4FF3-A68B-A790C271706C}"/>
    <cellStyle name="Normal 12 2 2 3 4 3" xfId="13522" xr:uid="{13879687-FA22-417C-9D7D-066F44EE9DCF}"/>
    <cellStyle name="Normal 12 2 2 3 4 3 2" xfId="13523" xr:uid="{8DABF232-A233-4EBD-B1F5-48597BFFAEB6}"/>
    <cellStyle name="Normal 12 2 2 3 4 3 2 2" xfId="13524" xr:uid="{3E3F36B3-EF56-49AE-AA04-A70E3C53F01E}"/>
    <cellStyle name="Normal 12 2 2 3 4 3 3" xfId="13525" xr:uid="{D0F187FF-27A4-498B-B929-B417889EFC65}"/>
    <cellStyle name="Normal 12 2 2 3 4 4" xfId="13526" xr:uid="{699A9EAC-463A-484B-84BA-CF767A7AC110}"/>
    <cellStyle name="Normal 12 2 2 3 4 4 2" xfId="13527" xr:uid="{9F42B0C8-309B-4B7E-AA4E-CC2DF0A6718F}"/>
    <cellStyle name="Normal 12 2 2 3 4 5" xfId="13528" xr:uid="{142D6A22-D97B-426B-8BC0-72D4DEECBCEE}"/>
    <cellStyle name="Normal 12 2 2 3 5" xfId="13529" xr:uid="{03C9F479-58D1-44DA-8DC7-77707047863A}"/>
    <cellStyle name="Normal 12 2 2 3 5 2" xfId="13530" xr:uid="{89578B1B-0442-44C3-9CF7-AE6FF9416DFA}"/>
    <cellStyle name="Normal 12 2 2 3 5 2 2" xfId="13531" xr:uid="{391219EB-9298-4740-AB29-9A2D2F384C41}"/>
    <cellStyle name="Normal 12 2 2 3 5 2 2 2" xfId="13532" xr:uid="{457068CF-353D-45F6-9901-D0C86CC753C9}"/>
    <cellStyle name="Normal 12 2 2 3 5 2 3" xfId="13533" xr:uid="{8A76710D-A17E-4E53-9DC2-48757AED1E69}"/>
    <cellStyle name="Normal 12 2 2 3 5 3" xfId="13534" xr:uid="{6D0A41FA-008E-4A76-8887-4F9DDAD876BB}"/>
    <cellStyle name="Normal 12 2 2 3 5 3 2" xfId="13535" xr:uid="{0B3BD761-8F05-4F1B-B1CB-E99AFE6BB01C}"/>
    <cellStyle name="Normal 12 2 2 3 5 4" xfId="13536" xr:uid="{849A420F-CA70-4599-8B1F-B317107263D9}"/>
    <cellStyle name="Normal 12 2 2 3 6" xfId="13537" xr:uid="{5AFEDFA8-501A-43E0-8A93-01074EB6BFD5}"/>
    <cellStyle name="Normal 12 2 2 3 6 2" xfId="13538" xr:uid="{CB37CFB0-9C3B-4F1D-A0E6-7E731F7D4BA5}"/>
    <cellStyle name="Normal 12 2 2 3 6 2 2" xfId="13539" xr:uid="{CEA35613-2A60-478E-93BC-779B24689151}"/>
    <cellStyle name="Normal 12 2 2 3 6 3" xfId="13540" xr:uid="{3202BAB5-F954-4190-B5A8-5761AE033B56}"/>
    <cellStyle name="Normal 12 2 2 3 7" xfId="13541" xr:uid="{7B5DC30C-880E-4427-AB40-ED9AE9F26953}"/>
    <cellStyle name="Normal 12 2 2 3 7 2" xfId="13542" xr:uid="{B15B92E4-7DBE-4794-9B85-E4600D57CBA6}"/>
    <cellStyle name="Normal 12 2 2 3 8" xfId="13543" xr:uid="{E5C827FB-6E58-40C5-8BDE-49DA7E39CC85}"/>
    <cellStyle name="Normal 12 2 2 4" xfId="13544" xr:uid="{73B167D6-BA5A-49C5-B5DB-CC26DE364F08}"/>
    <cellStyle name="Normal 12 2 2 4 2" xfId="13545" xr:uid="{EF1DF16B-CE63-4733-9E09-CE3A376A4D1E}"/>
    <cellStyle name="Normal 12 2 2 4 2 2" xfId="13546" xr:uid="{89455BC5-250E-4DA4-AB71-6BC42E5614E0}"/>
    <cellStyle name="Normal 12 2 2 4 2 2 2" xfId="13547" xr:uid="{111ED11F-DB02-45A2-BB10-A88A2BCA792D}"/>
    <cellStyle name="Normal 12 2 2 4 2 2 2 2" xfId="13548" xr:uid="{37AB9B2D-A48F-44B3-9F97-A1DAFD2ECE75}"/>
    <cellStyle name="Normal 12 2 2 4 2 2 2 2 2" xfId="13549" xr:uid="{1565E63F-C0DE-4ADF-80A5-719A08888F90}"/>
    <cellStyle name="Normal 12 2 2 4 2 2 2 3" xfId="13550" xr:uid="{AABCAC4E-BF8A-4BB9-A612-092457C96AF5}"/>
    <cellStyle name="Normal 12 2 2 4 2 2 3" xfId="13551" xr:uid="{535301CF-DC6C-4DF9-A6C7-D44F9DE7DDB2}"/>
    <cellStyle name="Normal 12 2 2 4 2 2 3 2" xfId="13552" xr:uid="{A1AF4BAF-E2F2-482A-B4C1-B761178152A8}"/>
    <cellStyle name="Normal 12 2 2 4 2 2 4" xfId="13553" xr:uid="{F839BCA3-E1CA-4716-844A-C404D10B1411}"/>
    <cellStyle name="Normal 12 2 2 4 2 3" xfId="13554" xr:uid="{C9DABCEC-2CE5-48B9-990A-302E9178C7A1}"/>
    <cellStyle name="Normal 12 2 2 4 2 3 2" xfId="13555" xr:uid="{717B5097-289E-4503-96EE-0534B97507A6}"/>
    <cellStyle name="Normal 12 2 2 4 2 3 2 2" xfId="13556" xr:uid="{88B850C9-5816-4155-A268-BBD9F5A22993}"/>
    <cellStyle name="Normal 12 2 2 4 2 3 3" xfId="13557" xr:uid="{BD47DFD2-8A11-48AA-B8C7-8B1747141D9E}"/>
    <cellStyle name="Normal 12 2 2 4 2 4" xfId="13558" xr:uid="{A09475C2-E81C-41FE-B3C3-043AFFEAE997}"/>
    <cellStyle name="Normal 12 2 2 4 2 4 2" xfId="13559" xr:uid="{44BED7B0-EFEE-4BC2-91EC-524FAEB813C5}"/>
    <cellStyle name="Normal 12 2 2 4 2 5" xfId="13560" xr:uid="{3E52168A-3645-4215-87D3-AB23D0D12C89}"/>
    <cellStyle name="Normal 12 2 2 4 3" xfId="13561" xr:uid="{27408B1D-CCE3-43EA-8FA0-AD915CB1A715}"/>
    <cellStyle name="Normal 12 2 2 4 3 2" xfId="13562" xr:uid="{B08A8079-C9A6-4E54-8D7B-87B836DA0071}"/>
    <cellStyle name="Normal 12 2 2 4 3 2 2" xfId="13563" xr:uid="{7FB1AD67-6D47-4EC8-83D9-82203A884734}"/>
    <cellStyle name="Normal 12 2 2 4 3 2 2 2" xfId="13564" xr:uid="{85E78D01-5A69-4C58-85B7-E4A8F3C79B4A}"/>
    <cellStyle name="Normal 12 2 2 4 3 2 2 2 2" xfId="13565" xr:uid="{D05BB348-D7FC-4240-919F-791D3FD68093}"/>
    <cellStyle name="Normal 12 2 2 4 3 2 2 3" xfId="13566" xr:uid="{4084F5D9-CE51-416A-AFA2-9B388D2B1333}"/>
    <cellStyle name="Normal 12 2 2 4 3 2 3" xfId="13567" xr:uid="{F208BAD4-2C92-4B83-8999-98B5E62BA701}"/>
    <cellStyle name="Normal 12 2 2 4 3 2 3 2" xfId="13568" xr:uid="{D2687257-AC2A-4363-97F4-B946F7D0D568}"/>
    <cellStyle name="Normal 12 2 2 4 3 2 4" xfId="13569" xr:uid="{DA4DD7D8-1921-4FB9-B738-B0FB0256640B}"/>
    <cellStyle name="Normal 12 2 2 4 3 3" xfId="13570" xr:uid="{636F9733-A96C-44CA-8BC0-C3CF1EFCA4C3}"/>
    <cellStyle name="Normal 12 2 2 4 3 3 2" xfId="13571" xr:uid="{E5B1B7C2-77FB-43FE-A8B5-7A16944F6A8C}"/>
    <cellStyle name="Normal 12 2 2 4 3 3 2 2" xfId="13572" xr:uid="{8719F41E-3817-4113-8978-223093DDC0C4}"/>
    <cellStyle name="Normal 12 2 2 4 3 3 3" xfId="13573" xr:uid="{2093781B-2904-42E4-B2DD-8EBB078E12BC}"/>
    <cellStyle name="Normal 12 2 2 4 3 4" xfId="13574" xr:uid="{43B9C562-A67B-4959-A6C0-098B8926B1AA}"/>
    <cellStyle name="Normal 12 2 2 4 3 4 2" xfId="13575" xr:uid="{52F943B8-F1E4-4B80-A5E0-0CF569F4C434}"/>
    <cellStyle name="Normal 12 2 2 4 3 5" xfId="13576" xr:uid="{B5BFEEBF-FD62-4A88-8EC4-07549B37D7BD}"/>
    <cellStyle name="Normal 12 2 2 4 4" xfId="13577" xr:uid="{182F5CCD-C7DE-4352-9CBD-A68E839D55F7}"/>
    <cellStyle name="Normal 12 2 2 4 4 2" xfId="13578" xr:uid="{700EB529-785B-4DD3-8AE1-4D9D764300FD}"/>
    <cellStyle name="Normal 12 2 2 4 4 2 2" xfId="13579" xr:uid="{747097EB-1158-449E-A26F-5682674CB82F}"/>
    <cellStyle name="Normal 12 2 2 4 4 2 2 2" xfId="13580" xr:uid="{73CC7094-97F3-49A6-B64A-5FACECEC6D47}"/>
    <cellStyle name="Normal 12 2 2 4 4 2 2 2 2" xfId="13581" xr:uid="{ED865F43-B947-4C23-9312-5896E8A2C991}"/>
    <cellStyle name="Normal 12 2 2 4 4 2 2 3" xfId="13582" xr:uid="{8F183B65-5D22-480F-8DE7-93E43035BAC5}"/>
    <cellStyle name="Normal 12 2 2 4 4 2 3" xfId="13583" xr:uid="{68FD9089-D632-4105-A9AB-7B268C2C0F03}"/>
    <cellStyle name="Normal 12 2 2 4 4 2 3 2" xfId="13584" xr:uid="{CAF20E83-FA89-43A8-9154-74B9C25BEC8F}"/>
    <cellStyle name="Normal 12 2 2 4 4 2 4" xfId="13585" xr:uid="{9888FCDE-EF82-4A12-ADF2-2A268EE43740}"/>
    <cellStyle name="Normal 12 2 2 4 4 3" xfId="13586" xr:uid="{01D2803F-6D65-4E7A-867E-C82B364BD5FB}"/>
    <cellStyle name="Normal 12 2 2 4 4 3 2" xfId="13587" xr:uid="{91FB9B2A-4B10-4F55-A0F7-2525598B9944}"/>
    <cellStyle name="Normal 12 2 2 4 4 3 2 2" xfId="13588" xr:uid="{48645CD3-A515-4950-A65E-41856D7F9029}"/>
    <cellStyle name="Normal 12 2 2 4 4 3 3" xfId="13589" xr:uid="{C8FAA0B1-F043-4679-9127-97668A3E11AA}"/>
    <cellStyle name="Normal 12 2 2 4 4 4" xfId="13590" xr:uid="{49AF30DC-A5CD-49C2-98AE-C2CA4CEF9E07}"/>
    <cellStyle name="Normal 12 2 2 4 4 4 2" xfId="13591" xr:uid="{E544697C-258C-43E2-943E-C4FC6B2BA349}"/>
    <cellStyle name="Normal 12 2 2 4 4 5" xfId="13592" xr:uid="{028037F8-3C99-46E4-BBEE-5DA839E5D943}"/>
    <cellStyle name="Normal 12 2 2 4 5" xfId="13593" xr:uid="{41C9D1A6-3CE7-4811-8EBD-97E45671A490}"/>
    <cellStyle name="Normal 12 2 2 4 5 2" xfId="13594" xr:uid="{5A444046-9C17-4266-B5E9-4C8DE6BCE921}"/>
    <cellStyle name="Normal 12 2 2 4 5 2 2" xfId="13595" xr:uid="{5965E530-FB08-41E2-B102-133253C33312}"/>
    <cellStyle name="Normal 12 2 2 4 5 2 2 2" xfId="13596" xr:uid="{AB99C44A-99EE-42FC-8A63-5A50BA14FBD9}"/>
    <cellStyle name="Normal 12 2 2 4 5 2 3" xfId="13597" xr:uid="{B53F7BDB-AC3E-45AE-8A48-7EA0D95D7D59}"/>
    <cellStyle name="Normal 12 2 2 4 5 3" xfId="13598" xr:uid="{A1E0BA43-BB87-4B52-92CE-987A78FE1FF0}"/>
    <cellStyle name="Normal 12 2 2 4 5 3 2" xfId="13599" xr:uid="{88E8C6DC-CFE7-42F7-97D5-192920A6ACAE}"/>
    <cellStyle name="Normal 12 2 2 4 5 4" xfId="13600" xr:uid="{538E803F-901F-44CC-B848-F64E0EAE207C}"/>
    <cellStyle name="Normal 12 2 2 4 6" xfId="13601" xr:uid="{B3469158-7AA9-4C16-9F8F-DFD635364244}"/>
    <cellStyle name="Normal 12 2 2 4 6 2" xfId="13602" xr:uid="{D2AE52B7-1041-4728-AAAA-6B84B413DCD4}"/>
    <cellStyle name="Normal 12 2 2 4 6 2 2" xfId="13603" xr:uid="{55AA52AC-8D9F-4D95-ADC9-CB35571C9EB0}"/>
    <cellStyle name="Normal 12 2 2 4 6 3" xfId="13604" xr:uid="{C7189788-BF3E-4546-A307-D69126887978}"/>
    <cellStyle name="Normal 12 2 2 4 7" xfId="13605" xr:uid="{441E4698-7D8C-41F2-AB92-546C109C2618}"/>
    <cellStyle name="Normal 12 2 2 4 7 2" xfId="13606" xr:uid="{0AFC7EFE-3463-4999-96CD-3FF58BD588E5}"/>
    <cellStyle name="Normal 12 2 2 4 8" xfId="13607" xr:uid="{81F2E4BA-C6FD-4DCA-9E23-90BB28D623F1}"/>
    <cellStyle name="Normal 12 2 2 5" xfId="13608" xr:uid="{766D2432-39F5-44AF-A126-AF431E1B25FC}"/>
    <cellStyle name="Normal 12 2 2 5 2" xfId="13609" xr:uid="{B12C0FD7-FD8E-49C1-B8D8-EBA43586FA91}"/>
    <cellStyle name="Normal 12 2 2 5 2 2" xfId="13610" xr:uid="{E947EDC2-8DB6-4897-9B32-0662727D1D8A}"/>
    <cellStyle name="Normal 12 2 2 5 2 2 2" xfId="13611" xr:uid="{48E5B940-9F1D-4A49-8A92-1963BF09C3FC}"/>
    <cellStyle name="Normal 12 2 2 5 2 2 2 2" xfId="13612" xr:uid="{C0175E10-2476-45C0-A98F-2598C9218FDD}"/>
    <cellStyle name="Normal 12 2 2 5 2 2 2 2 2" xfId="13613" xr:uid="{E362607B-C11D-4562-809E-53B2422DC318}"/>
    <cellStyle name="Normal 12 2 2 5 2 2 2 3" xfId="13614" xr:uid="{4E20695C-B317-4DE5-8C3E-EB32C753B90C}"/>
    <cellStyle name="Normal 12 2 2 5 2 2 3" xfId="13615" xr:uid="{D1D79E65-5959-42EE-8282-5648BB5937A0}"/>
    <cellStyle name="Normal 12 2 2 5 2 2 3 2" xfId="13616" xr:uid="{B449C03B-130D-4977-A0EC-DCB7FD172182}"/>
    <cellStyle name="Normal 12 2 2 5 2 2 4" xfId="13617" xr:uid="{18B90BC3-C79D-4D1B-9500-540953F9BFE4}"/>
    <cellStyle name="Normal 12 2 2 5 2 3" xfId="13618" xr:uid="{6738FCEC-1DD7-4E5B-8D78-AC300391A97C}"/>
    <cellStyle name="Normal 12 2 2 5 2 3 2" xfId="13619" xr:uid="{90F3E33A-81B7-4EFE-9ABE-AD88DE63C2B0}"/>
    <cellStyle name="Normal 12 2 2 5 2 3 2 2" xfId="13620" xr:uid="{F754FE89-04F9-481C-8D37-A8FB02ED346E}"/>
    <cellStyle name="Normal 12 2 2 5 2 3 3" xfId="13621" xr:uid="{F7AD5841-C8A8-45B1-8D0A-8E3BA1749CC4}"/>
    <cellStyle name="Normal 12 2 2 5 2 4" xfId="13622" xr:uid="{F989FF37-29C1-47CD-AA1B-D63EA9C4BBF1}"/>
    <cellStyle name="Normal 12 2 2 5 2 4 2" xfId="13623" xr:uid="{3C1DFE3A-A5D2-4696-8404-CFD9E8DE176A}"/>
    <cellStyle name="Normal 12 2 2 5 2 5" xfId="13624" xr:uid="{F02E7A32-4AD1-454E-8598-E8BE2613F410}"/>
    <cellStyle name="Normal 12 2 2 5 3" xfId="13625" xr:uid="{0BB5C232-8F74-434D-8270-E3FECEADAF55}"/>
    <cellStyle name="Normal 12 2 2 5 3 2" xfId="13626" xr:uid="{1359A8D1-E76E-4244-9547-DA6170133EF2}"/>
    <cellStyle name="Normal 12 2 2 5 3 2 2" xfId="13627" xr:uid="{B8839BA0-DC45-489D-A782-8D21B9095EFE}"/>
    <cellStyle name="Normal 12 2 2 5 3 2 2 2" xfId="13628" xr:uid="{24448DFD-F4AA-42F9-A7E0-F65744F59403}"/>
    <cellStyle name="Normal 12 2 2 5 3 2 2 2 2" xfId="13629" xr:uid="{833F2C45-5EB4-43F7-8919-0A6A9BA32175}"/>
    <cellStyle name="Normal 12 2 2 5 3 2 2 3" xfId="13630" xr:uid="{7660555D-5BEA-4F75-8F32-BFF19EC30189}"/>
    <cellStyle name="Normal 12 2 2 5 3 2 3" xfId="13631" xr:uid="{259ACFE8-2B7E-4DD8-B8CA-A29FA74E0629}"/>
    <cellStyle name="Normal 12 2 2 5 3 2 3 2" xfId="13632" xr:uid="{0B2E816E-2EB4-4D1A-A813-E9F12D75C27F}"/>
    <cellStyle name="Normal 12 2 2 5 3 2 4" xfId="13633" xr:uid="{E306BD60-A815-4E13-AC86-6B01AE5F2241}"/>
    <cellStyle name="Normal 12 2 2 5 3 3" xfId="13634" xr:uid="{6B1663E8-DCD0-4D58-885B-4A6560DEE5A4}"/>
    <cellStyle name="Normal 12 2 2 5 3 3 2" xfId="13635" xr:uid="{4A9FE193-EC9C-48B6-8C9E-D90E95A8FAB3}"/>
    <cellStyle name="Normal 12 2 2 5 3 3 2 2" xfId="13636" xr:uid="{18D54D80-7598-4FAF-885B-9D1A37C759F1}"/>
    <cellStyle name="Normal 12 2 2 5 3 3 3" xfId="13637" xr:uid="{B9BD8DC2-B280-46EB-9AE3-1186DB913AD7}"/>
    <cellStyle name="Normal 12 2 2 5 3 4" xfId="13638" xr:uid="{1838B0C7-6C0F-4F1F-A429-A5E45A61ED06}"/>
    <cellStyle name="Normal 12 2 2 5 3 4 2" xfId="13639" xr:uid="{D1698102-4B84-4E17-9636-D38804EC8801}"/>
    <cellStyle name="Normal 12 2 2 5 3 5" xfId="13640" xr:uid="{179C5293-6F90-469F-83C8-8B635DC85329}"/>
    <cellStyle name="Normal 12 2 2 5 4" xfId="13641" xr:uid="{5909D14E-D18A-4812-9882-39C6D647EF05}"/>
    <cellStyle name="Normal 12 2 2 5 4 2" xfId="13642" xr:uid="{27922739-3A4D-49B1-A7C1-66493DFCC963}"/>
    <cellStyle name="Normal 12 2 2 5 4 2 2" xfId="13643" xr:uid="{6F0DFC2A-E8F5-4E7C-BB8B-DBB52E96922D}"/>
    <cellStyle name="Normal 12 2 2 5 4 2 2 2" xfId="13644" xr:uid="{48962417-97A6-4B32-8332-B53E2ABF52F3}"/>
    <cellStyle name="Normal 12 2 2 5 4 2 2 2 2" xfId="13645" xr:uid="{9547D13B-AB31-44D9-83A8-DBF588B4FCA4}"/>
    <cellStyle name="Normal 12 2 2 5 4 2 2 3" xfId="13646" xr:uid="{24F78F84-CB83-4E72-921D-BA6546BEE86E}"/>
    <cellStyle name="Normal 12 2 2 5 4 2 3" xfId="13647" xr:uid="{7455FE26-B1A7-4719-A266-C4981FBCC0B3}"/>
    <cellStyle name="Normal 12 2 2 5 4 2 3 2" xfId="13648" xr:uid="{0ED1B604-D8F6-48F6-B859-1BCB8563D2FB}"/>
    <cellStyle name="Normal 12 2 2 5 4 2 4" xfId="13649" xr:uid="{4FE8BFFA-C416-483C-BAE3-E37C15833633}"/>
    <cellStyle name="Normal 12 2 2 5 4 3" xfId="13650" xr:uid="{F4DBEF1D-A7E7-4C69-B839-CB4BD2DC74A8}"/>
    <cellStyle name="Normal 12 2 2 5 4 3 2" xfId="13651" xr:uid="{ACD3AB59-ED50-4096-B659-0D1282BD28FB}"/>
    <cellStyle name="Normal 12 2 2 5 4 3 2 2" xfId="13652" xr:uid="{C17D6935-CEC4-4A02-B235-2806BC9DE7FF}"/>
    <cellStyle name="Normal 12 2 2 5 4 3 3" xfId="13653" xr:uid="{B79A595C-6170-4945-8532-AA9F5AEAF897}"/>
    <cellStyle name="Normal 12 2 2 5 4 4" xfId="13654" xr:uid="{2CF72A16-2727-4CE1-942D-A142515A78DF}"/>
    <cellStyle name="Normal 12 2 2 5 4 4 2" xfId="13655" xr:uid="{60F34FA1-3B42-4DE7-8826-DD18F5CC04B4}"/>
    <cellStyle name="Normal 12 2 2 5 4 5" xfId="13656" xr:uid="{5F108E67-269B-4CF4-90CE-F9DE1DF835A1}"/>
    <cellStyle name="Normal 12 2 2 5 5" xfId="13657" xr:uid="{B9C0D91D-0A8C-490B-9F43-0A278464FF33}"/>
    <cellStyle name="Normal 12 2 2 5 5 2" xfId="13658" xr:uid="{5933EB35-1D48-46A7-BFDC-76B389461ADB}"/>
    <cellStyle name="Normal 12 2 2 5 5 2 2" xfId="13659" xr:uid="{C218B728-5DD2-4873-B0A0-38A90A278D4A}"/>
    <cellStyle name="Normal 12 2 2 5 5 2 2 2" xfId="13660" xr:uid="{BBBF0A15-D41C-4170-A39E-0876B6691A4E}"/>
    <cellStyle name="Normal 12 2 2 5 5 2 3" xfId="13661" xr:uid="{C98BDAE4-B9C4-4EEC-A4AE-2687929D31CE}"/>
    <cellStyle name="Normal 12 2 2 5 5 3" xfId="13662" xr:uid="{67D6B33D-4EEE-4690-8950-01F238DA68BC}"/>
    <cellStyle name="Normal 12 2 2 5 5 3 2" xfId="13663" xr:uid="{55EA6C5E-4ED8-479E-8F7B-3E5F2A7340A2}"/>
    <cellStyle name="Normal 12 2 2 5 5 4" xfId="13664" xr:uid="{239E2882-1D39-4200-82D8-D79262A21EE1}"/>
    <cellStyle name="Normal 12 2 2 5 6" xfId="13665" xr:uid="{B515B702-5D06-4384-B51E-668D3A60F4B6}"/>
    <cellStyle name="Normal 12 2 2 5 6 2" xfId="13666" xr:uid="{0B11118F-410F-46DF-9D79-D38BEE055217}"/>
    <cellStyle name="Normal 12 2 2 5 6 2 2" xfId="13667" xr:uid="{BD29CB9B-441A-4AD1-A012-0586003B7956}"/>
    <cellStyle name="Normal 12 2 2 5 6 3" xfId="13668" xr:uid="{CCE03B39-3A5D-4461-89A5-6E443D049456}"/>
    <cellStyle name="Normal 12 2 2 5 7" xfId="13669" xr:uid="{39CFC898-40FD-4643-858F-87542EC5C6A0}"/>
    <cellStyle name="Normal 12 2 2 5 7 2" xfId="13670" xr:uid="{E74DB2BC-44F5-4499-9001-A27625111980}"/>
    <cellStyle name="Normal 12 2 2 5 8" xfId="13671" xr:uid="{0282FE6C-F423-4C47-AB18-55C428765FD3}"/>
    <cellStyle name="Normal 12 2 2 6" xfId="13672" xr:uid="{0135EC00-386A-4036-92FA-A5134ACD60F2}"/>
    <cellStyle name="Normal 12 2 2 6 2" xfId="13673" xr:uid="{ABDB20CE-00FF-4350-A635-193F470E4602}"/>
    <cellStyle name="Normal 12 2 2 6 2 2" xfId="13674" xr:uid="{D2AB6710-3641-4EB5-A148-9ECE0FAD8FD6}"/>
    <cellStyle name="Normal 12 2 2 6 2 2 2" xfId="13675" xr:uid="{04D67FE2-0E3D-4BF5-AB73-B548B17273F8}"/>
    <cellStyle name="Normal 12 2 2 6 2 2 2 2" xfId="13676" xr:uid="{9E1FCE40-EDAB-4E88-A4AB-96353650AA0F}"/>
    <cellStyle name="Normal 12 2 2 6 2 2 2 2 2" xfId="13677" xr:uid="{5E7B89E6-2E9B-45EA-B983-E62BECBD81F1}"/>
    <cellStyle name="Normal 12 2 2 6 2 2 2 3" xfId="13678" xr:uid="{25AAC9DC-3444-4C9C-8001-D36966BE458F}"/>
    <cellStyle name="Normal 12 2 2 6 2 2 3" xfId="13679" xr:uid="{FC222C19-0D6C-4290-83DF-C98AB4E1863C}"/>
    <cellStyle name="Normal 12 2 2 6 2 2 3 2" xfId="13680" xr:uid="{612EDA03-A365-4FAD-B543-8650B0AE7254}"/>
    <cellStyle name="Normal 12 2 2 6 2 2 4" xfId="13681" xr:uid="{1D419D62-6AD4-47F8-B044-96ECE81356C1}"/>
    <cellStyle name="Normal 12 2 2 6 2 3" xfId="13682" xr:uid="{5D787B7F-83A6-4412-BDC9-2AE69D2585E8}"/>
    <cellStyle name="Normal 12 2 2 6 2 3 2" xfId="13683" xr:uid="{DE7161B2-0506-4EA0-ADAB-F9DA463D493B}"/>
    <cellStyle name="Normal 12 2 2 6 2 3 2 2" xfId="13684" xr:uid="{F26B0758-56EF-4AC8-8D74-C043450A4A21}"/>
    <cellStyle name="Normal 12 2 2 6 2 3 3" xfId="13685" xr:uid="{7EB8514D-F743-4632-B83F-504BED8DFDA4}"/>
    <cellStyle name="Normal 12 2 2 6 2 4" xfId="13686" xr:uid="{D01B4A9D-526D-45D4-B3AF-7BA5BA391380}"/>
    <cellStyle name="Normal 12 2 2 6 2 4 2" xfId="13687" xr:uid="{8A6B6130-215F-4263-AD6E-3D00279D2C93}"/>
    <cellStyle name="Normal 12 2 2 6 2 5" xfId="13688" xr:uid="{A6DFFA8F-D675-4C80-A24F-95D8E5F6467E}"/>
    <cellStyle name="Normal 12 2 2 6 3" xfId="13689" xr:uid="{139422FD-1B44-4FCA-8BC4-67C7770B703E}"/>
    <cellStyle name="Normal 12 2 2 6 3 2" xfId="13690" xr:uid="{C30A31CD-E780-4D43-AB24-0C37A6BF9121}"/>
    <cellStyle name="Normal 12 2 2 6 3 2 2" xfId="13691" xr:uid="{D1CB71E3-2724-4C26-9CF9-506EA5C66659}"/>
    <cellStyle name="Normal 12 2 2 6 3 2 2 2" xfId="13692" xr:uid="{B09FFC32-B283-4394-A59A-217F8E6967E0}"/>
    <cellStyle name="Normal 12 2 2 6 3 2 2 2 2" xfId="13693" xr:uid="{0C68356D-45FE-4887-8088-A9D75E30C78B}"/>
    <cellStyle name="Normal 12 2 2 6 3 2 2 3" xfId="13694" xr:uid="{F5E97901-60CB-45D1-940B-8698F8D44C84}"/>
    <cellStyle name="Normal 12 2 2 6 3 2 3" xfId="13695" xr:uid="{9714F9ED-2605-46BB-9B40-582C74716569}"/>
    <cellStyle name="Normal 12 2 2 6 3 2 3 2" xfId="13696" xr:uid="{BE2891F2-6D93-4722-A052-805B29CF1915}"/>
    <cellStyle name="Normal 12 2 2 6 3 2 4" xfId="13697" xr:uid="{803B40C0-8B5E-4C2A-A2A8-32191DFED8C5}"/>
    <cellStyle name="Normal 12 2 2 6 3 3" xfId="13698" xr:uid="{EC932073-AC39-4CDC-AFC9-76974E544253}"/>
    <cellStyle name="Normal 12 2 2 6 3 3 2" xfId="13699" xr:uid="{F04FAB68-7EAA-4522-9AF0-9FA49FD2B402}"/>
    <cellStyle name="Normal 12 2 2 6 3 3 2 2" xfId="13700" xr:uid="{665D3E49-8D17-4665-868D-8EF7B7FA5374}"/>
    <cellStyle name="Normal 12 2 2 6 3 3 3" xfId="13701" xr:uid="{D8980227-EDB7-46B4-99B3-BE729BDE3838}"/>
    <cellStyle name="Normal 12 2 2 6 3 4" xfId="13702" xr:uid="{3FC83A3D-FE98-464F-98E3-952309F05A66}"/>
    <cellStyle name="Normal 12 2 2 6 3 4 2" xfId="13703" xr:uid="{4D8E1BE2-45A6-46B6-A37A-D3D6BAB74D4A}"/>
    <cellStyle name="Normal 12 2 2 6 3 5" xfId="13704" xr:uid="{AA3447FD-B978-4BD5-BE50-6A3D25DA5195}"/>
    <cellStyle name="Normal 12 2 2 6 4" xfId="13705" xr:uid="{74684700-A6A8-442B-BC30-BE0B3582F837}"/>
    <cellStyle name="Normal 12 2 2 6 4 2" xfId="13706" xr:uid="{9E94B190-3428-490E-ABBD-60D9F2A29695}"/>
    <cellStyle name="Normal 12 2 2 6 4 2 2" xfId="13707" xr:uid="{B75ADB2B-1CE3-4CBF-9ED9-53242B00FCC8}"/>
    <cellStyle name="Normal 12 2 2 6 4 2 2 2" xfId="13708" xr:uid="{83B467A3-6F03-44C5-9E8F-BD3A30DA6B98}"/>
    <cellStyle name="Normal 12 2 2 6 4 2 3" xfId="13709" xr:uid="{2AC45BD3-DE4D-4F30-9045-DF68EC64B555}"/>
    <cellStyle name="Normal 12 2 2 6 4 3" xfId="13710" xr:uid="{17497627-128C-4E0C-9D16-CFD456F3A8A4}"/>
    <cellStyle name="Normal 12 2 2 6 4 3 2" xfId="13711" xr:uid="{B47D48A9-F537-497B-BD9A-B497C6353B14}"/>
    <cellStyle name="Normal 12 2 2 6 4 4" xfId="13712" xr:uid="{BC9F28D5-A829-41EC-BE0C-B4B0983A2995}"/>
    <cellStyle name="Normal 12 2 2 6 5" xfId="13713" xr:uid="{39453D3C-ABF6-4623-8A73-9FB1A8C0B6C8}"/>
    <cellStyle name="Normal 12 2 2 6 5 2" xfId="13714" xr:uid="{D7D74262-F6C3-4809-AA0F-23CCC6E6D4F9}"/>
    <cellStyle name="Normal 12 2 2 6 5 2 2" xfId="13715" xr:uid="{60718E75-C912-4A94-A798-6F7CE04960F0}"/>
    <cellStyle name="Normal 12 2 2 6 5 3" xfId="13716" xr:uid="{04D0E0A8-88EF-4AA3-BFE9-9B692BE8CE9B}"/>
    <cellStyle name="Normal 12 2 2 6 6" xfId="13717" xr:uid="{091E2B6F-BCAD-49D8-A523-C2DDB099B927}"/>
    <cellStyle name="Normal 12 2 2 6 6 2" xfId="13718" xr:uid="{C9B3B5BC-9062-47FC-A94B-FB076094B648}"/>
    <cellStyle name="Normal 12 2 2 6 7" xfId="13719" xr:uid="{44860267-85ED-4D22-B3B4-1093F99E1734}"/>
    <cellStyle name="Normal 12 2 2 7" xfId="13720" xr:uid="{16D0EECD-3538-44EA-9A99-4D59703DC01A}"/>
    <cellStyle name="Normal 12 2 2 7 2" xfId="13721" xr:uid="{9DF6B23E-A630-4E81-A3B7-F948C23F3D32}"/>
    <cellStyle name="Normal 12 2 2 7 2 2" xfId="13722" xr:uid="{E033339F-C991-4120-8C9E-A2D4340E848D}"/>
    <cellStyle name="Normal 12 2 2 7 2 2 2" xfId="13723" xr:uid="{07530C53-4FE8-4700-89A8-A6B12F0EA234}"/>
    <cellStyle name="Normal 12 2 2 7 2 2 2 2" xfId="13724" xr:uid="{BFC71342-91D1-43E4-B4C3-9F8F3EACDD7D}"/>
    <cellStyle name="Normal 12 2 2 7 2 2 3" xfId="13725" xr:uid="{A7F77286-B7B0-4705-A4F0-E2751BAD4911}"/>
    <cellStyle name="Normal 12 2 2 7 2 3" xfId="13726" xr:uid="{BF36E0C0-36AA-4211-ACFD-F9E0716087FD}"/>
    <cellStyle name="Normal 12 2 2 7 2 3 2" xfId="13727" xr:uid="{2D8D2C84-19A7-4B56-B812-14B40C800C08}"/>
    <cellStyle name="Normal 12 2 2 7 2 4" xfId="13728" xr:uid="{E1A0DE03-1D75-443F-80E8-C88315C0F2B6}"/>
    <cellStyle name="Normal 12 2 2 7 3" xfId="13729" xr:uid="{BEA263DA-F68C-47BE-A2EF-311D19985FC1}"/>
    <cellStyle name="Normal 12 2 2 7 3 2" xfId="13730" xr:uid="{B3080826-A689-401F-9BFC-303E83C87A1A}"/>
    <cellStyle name="Normal 12 2 2 7 3 2 2" xfId="13731" xr:uid="{B7F839D5-4F85-4A85-BB5E-083B1BED7D2B}"/>
    <cellStyle name="Normal 12 2 2 7 3 3" xfId="13732" xr:uid="{555D3447-8BCD-4924-B8F8-FF836A8233DB}"/>
    <cellStyle name="Normal 12 2 2 7 4" xfId="13733" xr:uid="{FDC038A6-9376-4D7C-95A3-17CE87BD5BB0}"/>
    <cellStyle name="Normal 12 2 2 7 4 2" xfId="13734" xr:uid="{44B27E5A-94A4-4B2B-AEB4-0AFCF8310B97}"/>
    <cellStyle name="Normal 12 2 2 7 5" xfId="13735" xr:uid="{01E5BCE7-1F72-457C-B0D9-14B190F7E8B0}"/>
    <cellStyle name="Normal 12 2 2 8" xfId="13736" xr:uid="{5C342936-EC3C-4030-BCE0-8B09BD4C1433}"/>
    <cellStyle name="Normal 12 2 2 8 2" xfId="13737" xr:uid="{81F2E6A0-1434-4B49-B386-636ED2E9BF3B}"/>
    <cellStyle name="Normal 12 2 2 8 2 2" xfId="13738" xr:uid="{8AEDE432-F34E-43DB-A946-68E127B6DD74}"/>
    <cellStyle name="Normal 12 2 2 8 2 2 2" xfId="13739" xr:uid="{6E7C06BF-70B7-4ECC-B959-C1CFFC1A1497}"/>
    <cellStyle name="Normal 12 2 2 8 2 2 2 2" xfId="13740" xr:uid="{483DF439-107D-4BC5-B8BE-CCC3A827624E}"/>
    <cellStyle name="Normal 12 2 2 8 2 2 3" xfId="13741" xr:uid="{D5BBCC76-F680-4D0B-A787-1AB31A5E0160}"/>
    <cellStyle name="Normal 12 2 2 8 2 3" xfId="13742" xr:uid="{90087B7F-9EB6-41FB-BAE2-1BE5C43D1FF4}"/>
    <cellStyle name="Normal 12 2 2 8 2 3 2" xfId="13743" xr:uid="{37B64E1E-5C03-4378-A287-C9CB75E67925}"/>
    <cellStyle name="Normal 12 2 2 8 2 4" xfId="13744" xr:uid="{91C883E6-0BAB-4E80-B77A-CDC4699D9E1A}"/>
    <cellStyle name="Normal 12 2 2 8 3" xfId="13745" xr:uid="{B61548EB-9A94-4B42-A401-E3152D17B4E8}"/>
    <cellStyle name="Normal 12 2 2 8 3 2" xfId="13746" xr:uid="{4817C708-E5F5-4CCD-870D-9A089BC173CA}"/>
    <cellStyle name="Normal 12 2 2 8 3 2 2" xfId="13747" xr:uid="{4F2D923B-66AE-4605-8385-1608BB0B9B44}"/>
    <cellStyle name="Normal 12 2 2 8 3 3" xfId="13748" xr:uid="{BF47DBE2-CD8F-434B-A448-3FC0982FC90A}"/>
    <cellStyle name="Normal 12 2 2 8 4" xfId="13749" xr:uid="{8C3FA527-7DFD-4C5E-B2EF-8DD091F70EBE}"/>
    <cellStyle name="Normal 12 2 2 8 4 2" xfId="13750" xr:uid="{8E6293EC-0789-400D-B225-8ADAA341A027}"/>
    <cellStyle name="Normal 12 2 2 8 5" xfId="13751" xr:uid="{E6606A93-592B-4A5A-88B6-C7797127368A}"/>
    <cellStyle name="Normal 12 2 2 9" xfId="13752" xr:uid="{4467C588-21C1-4FE6-B1F7-1BC5BFD58249}"/>
    <cellStyle name="Normal 12 2 2 9 2" xfId="13753" xr:uid="{1D0534B0-B464-48FA-B78C-819454861D74}"/>
    <cellStyle name="Normal 12 2 2 9 2 2" xfId="13754" xr:uid="{418C4D0F-FEE5-4DED-80C4-5CF707EDF72B}"/>
    <cellStyle name="Normal 12 2 2 9 2 2 2" xfId="13755" xr:uid="{A24C538B-710D-4BCA-993F-2F75A6E283B8}"/>
    <cellStyle name="Normal 12 2 2 9 2 2 2 2" xfId="13756" xr:uid="{80B5C734-C7FE-4FB4-A771-9676EEC91DD8}"/>
    <cellStyle name="Normal 12 2 2 9 2 2 3" xfId="13757" xr:uid="{DCBCC276-4FD8-4CF6-AE5F-25DD03B7A17F}"/>
    <cellStyle name="Normal 12 2 2 9 2 3" xfId="13758" xr:uid="{438104CB-8266-4DEB-8F69-E380B63E49EA}"/>
    <cellStyle name="Normal 12 2 2 9 2 3 2" xfId="13759" xr:uid="{634FAF94-FFB9-435F-82AA-6DDBE31E04CE}"/>
    <cellStyle name="Normal 12 2 2 9 2 4" xfId="13760" xr:uid="{1FC0FF20-8E83-413B-BE2B-756BB7EA66D8}"/>
    <cellStyle name="Normal 12 2 2 9 3" xfId="13761" xr:uid="{7CB95830-0CBA-4B4A-A8D1-9437FB6F8EF7}"/>
    <cellStyle name="Normal 12 2 2 9 3 2" xfId="13762" xr:uid="{2E9124F8-8168-4F8C-B24F-AEF508042412}"/>
    <cellStyle name="Normal 12 2 2 9 3 2 2" xfId="13763" xr:uid="{9BA7EB6F-5A57-4073-8393-276F913E974E}"/>
    <cellStyle name="Normal 12 2 2 9 3 3" xfId="13764" xr:uid="{AD72C717-1FE7-46B6-8A87-6B33ECF6B832}"/>
    <cellStyle name="Normal 12 2 2 9 4" xfId="13765" xr:uid="{60E25F37-8F94-43B3-8BD5-2BBD6D4FA05A}"/>
    <cellStyle name="Normal 12 2 2 9 4 2" xfId="13766" xr:uid="{6EFFA023-4C34-4DDB-B0A5-41CF2D931768}"/>
    <cellStyle name="Normal 12 2 2 9 5" xfId="13767" xr:uid="{D080D0DA-4D44-4B69-8D2B-147E67E6E574}"/>
    <cellStyle name="Normal 12 2 3" xfId="13768" xr:uid="{E4A57C30-1D2E-492F-8FA0-3EFB75F7702B}"/>
    <cellStyle name="Normal 12 2 3 2" xfId="13769" xr:uid="{F37444C1-82E7-46A3-BC94-720E9724E817}"/>
    <cellStyle name="Normal 12 2 3 2 2" xfId="13770" xr:uid="{74204F59-C5C4-4170-891B-12F0419FAEDD}"/>
    <cellStyle name="Normal 12 2 3 2 2 2" xfId="13771" xr:uid="{42249BFA-6016-4535-8A0A-16DF006B6247}"/>
    <cellStyle name="Normal 12 2 3 2 2 2 2" xfId="13772" xr:uid="{9C64B31C-516E-48C7-BE01-71D7B36FEFBC}"/>
    <cellStyle name="Normal 12 2 3 2 2 2 2 2" xfId="13773" xr:uid="{B47B5751-C304-4288-9C9D-D35FCAE90FB4}"/>
    <cellStyle name="Normal 12 2 3 2 2 2 3" xfId="13774" xr:uid="{E4DCE6A0-951A-4428-AC5A-158FA03529ED}"/>
    <cellStyle name="Normal 12 2 3 2 2 3" xfId="13775" xr:uid="{AB90526E-3245-425F-9930-C78F616CCF52}"/>
    <cellStyle name="Normal 12 2 3 2 2 3 2" xfId="13776" xr:uid="{8788E593-47DC-4DB0-909D-06E8F13E4F8B}"/>
    <cellStyle name="Normal 12 2 3 2 2 4" xfId="13777" xr:uid="{E4ED7939-2655-4FFB-9B5E-74D213C483C0}"/>
    <cellStyle name="Normal 12 2 3 2 3" xfId="13778" xr:uid="{E99E56F1-AA7E-4F62-8239-27BA6F665CEC}"/>
    <cellStyle name="Normal 12 2 3 2 3 2" xfId="13779" xr:uid="{43996D63-F07C-4752-A9EA-28D5F8B3567D}"/>
    <cellStyle name="Normal 12 2 3 2 3 2 2" xfId="13780" xr:uid="{EEE024AE-00A6-4CDC-A478-690C8EAADDA9}"/>
    <cellStyle name="Normal 12 2 3 2 3 3" xfId="13781" xr:uid="{8B1232B0-6909-4185-88D0-9F10E63D0FEA}"/>
    <cellStyle name="Normal 12 2 3 2 4" xfId="13782" xr:uid="{33237F4F-CDC7-4144-A4FA-EB1123CF417B}"/>
    <cellStyle name="Normal 12 2 3 2 4 2" xfId="13783" xr:uid="{47649ED3-3C5B-4FAD-BF33-29C7EE3ACAFC}"/>
    <cellStyle name="Normal 12 2 3 2 5" xfId="13784" xr:uid="{D8B66124-752C-4F1B-88BB-7198CAD69FD7}"/>
    <cellStyle name="Normal 12 2 3 3" xfId="13785" xr:uid="{F7B99CF7-B5CB-4F67-933F-750BF8B5B91F}"/>
    <cellStyle name="Normal 12 2 3 3 2" xfId="13786" xr:uid="{94FBF7E9-E389-4822-AB53-B196E0C6FEB5}"/>
    <cellStyle name="Normal 12 2 3 3 2 2" xfId="13787" xr:uid="{4C15048F-DD07-4A0D-87DD-2F8C7A4CEEE6}"/>
    <cellStyle name="Normal 12 2 3 3 2 2 2" xfId="13788" xr:uid="{C53E1544-FA2C-4018-99B8-D4216D828F0F}"/>
    <cellStyle name="Normal 12 2 3 3 2 2 2 2" xfId="13789" xr:uid="{3C8F5384-5EAD-4B26-B91E-77356FBA7128}"/>
    <cellStyle name="Normal 12 2 3 3 2 2 3" xfId="13790" xr:uid="{22CC095C-AE78-4C80-8BA3-C6DA6CF324F2}"/>
    <cellStyle name="Normal 12 2 3 3 2 3" xfId="13791" xr:uid="{389F1561-8022-46C5-B7A5-D30BE4669160}"/>
    <cellStyle name="Normal 12 2 3 3 2 3 2" xfId="13792" xr:uid="{D8F4C25C-54B9-4623-B9EE-1A7C2082FD78}"/>
    <cellStyle name="Normal 12 2 3 3 2 4" xfId="13793" xr:uid="{8BDAB004-68A5-4327-A279-09350AADAC3F}"/>
    <cellStyle name="Normal 12 2 3 3 3" xfId="13794" xr:uid="{0BF19E75-157B-4C51-B63D-48BBB2DB6DF9}"/>
    <cellStyle name="Normal 12 2 3 3 3 2" xfId="13795" xr:uid="{8730959B-DEF5-429F-BEB5-FD3622059B5D}"/>
    <cellStyle name="Normal 12 2 3 3 3 2 2" xfId="13796" xr:uid="{F82971BC-CBB3-475B-8000-6BD1C766C182}"/>
    <cellStyle name="Normal 12 2 3 3 3 3" xfId="13797" xr:uid="{E968A999-0AE0-4C9D-B2D9-E4EE346E08F0}"/>
    <cellStyle name="Normal 12 2 3 3 4" xfId="13798" xr:uid="{46400F6B-5654-4B38-8A10-A5BC1E969447}"/>
    <cellStyle name="Normal 12 2 3 3 4 2" xfId="13799" xr:uid="{DE8BF318-439A-4896-B501-1C434BEE8A5C}"/>
    <cellStyle name="Normal 12 2 3 3 5" xfId="13800" xr:uid="{44EBFD75-CDA6-4A54-9F0B-48D8968BE9F7}"/>
    <cellStyle name="Normal 12 2 3 4" xfId="13801" xr:uid="{A74B1316-6E80-4F81-B86D-3D919099520C}"/>
    <cellStyle name="Normal 12 2 3 4 2" xfId="13802" xr:uid="{12D63711-08BA-41EF-86F7-3CE05E300846}"/>
    <cellStyle name="Normal 12 2 3 4 2 2" xfId="13803" xr:uid="{80C7B0F9-8DDF-4429-9221-C18B2CC29DAF}"/>
    <cellStyle name="Normal 12 2 3 4 2 2 2" xfId="13804" xr:uid="{7AF888D4-9E79-432F-A624-AA28412A282A}"/>
    <cellStyle name="Normal 12 2 3 4 2 2 2 2" xfId="13805" xr:uid="{D7A1B117-899E-464E-BC21-558AB4898B6C}"/>
    <cellStyle name="Normal 12 2 3 4 2 2 3" xfId="13806" xr:uid="{EDA062C8-B0E8-42A2-BDDC-00A599C6D45C}"/>
    <cellStyle name="Normal 12 2 3 4 2 3" xfId="13807" xr:uid="{0C20BB0C-D579-4248-A8F3-383919C89B60}"/>
    <cellStyle name="Normal 12 2 3 4 2 3 2" xfId="13808" xr:uid="{1162B12D-74AD-4EA0-B782-81B9AD6BAE2C}"/>
    <cellStyle name="Normal 12 2 3 4 2 4" xfId="13809" xr:uid="{43C16C87-FEAE-453C-8292-A786B28A2C51}"/>
    <cellStyle name="Normal 12 2 3 4 3" xfId="13810" xr:uid="{58317B96-5912-41A2-ADD7-3ED6AA3578C6}"/>
    <cellStyle name="Normal 12 2 3 4 3 2" xfId="13811" xr:uid="{45AE0F8A-D481-47A5-A819-C08215ED8ECC}"/>
    <cellStyle name="Normal 12 2 3 4 3 2 2" xfId="13812" xr:uid="{5DF39464-28BE-46C6-86AE-0BEB2035C4ED}"/>
    <cellStyle name="Normal 12 2 3 4 3 3" xfId="13813" xr:uid="{6E7997B5-5385-4B89-9E97-363442718B51}"/>
    <cellStyle name="Normal 12 2 3 4 4" xfId="13814" xr:uid="{7D15D003-7B7A-4690-B9B8-73451F4D4469}"/>
    <cellStyle name="Normal 12 2 3 4 4 2" xfId="13815" xr:uid="{F8D7FB51-5F5E-4CF9-8187-15E713D8C911}"/>
    <cellStyle name="Normal 12 2 3 4 5" xfId="13816" xr:uid="{026EDA96-B210-4BE4-B1C7-34049FCD484C}"/>
    <cellStyle name="Normal 12 2 3 5" xfId="13817" xr:uid="{6C37141C-58BB-44E2-92F7-4B7F73FCDD4A}"/>
    <cellStyle name="Normal 12 2 3 5 2" xfId="13818" xr:uid="{8AF2A1E1-EBB8-45F7-A344-F7180B06D448}"/>
    <cellStyle name="Normal 12 2 3 5 2 2" xfId="13819" xr:uid="{A23646C4-E385-44DE-9978-B209C2246467}"/>
    <cellStyle name="Normal 12 2 3 5 2 2 2" xfId="13820" xr:uid="{B8822ABB-02CB-4234-8B9C-F4AE7054CACD}"/>
    <cellStyle name="Normal 12 2 3 5 2 3" xfId="13821" xr:uid="{2FE6D933-A5C8-428B-BA78-91965F3DCC77}"/>
    <cellStyle name="Normal 12 2 3 5 3" xfId="13822" xr:uid="{8A962D59-2BB9-4473-9411-7BB31A1496E0}"/>
    <cellStyle name="Normal 12 2 3 5 3 2" xfId="13823" xr:uid="{6F3ABCB3-BEBF-4F41-8F41-D35FD7EF3601}"/>
    <cellStyle name="Normal 12 2 3 5 4" xfId="13824" xr:uid="{23D993F1-577D-4BAE-9D92-CD49BA798F94}"/>
    <cellStyle name="Normal 12 2 3 6" xfId="13825" xr:uid="{317A8088-FD82-4516-B039-3C6BD59B4474}"/>
    <cellStyle name="Normal 12 2 3 6 2" xfId="13826" xr:uid="{9B2EB40E-C561-4635-AA48-7F1FB2BC94D7}"/>
    <cellStyle name="Normal 12 2 3 6 2 2" xfId="13827" xr:uid="{5A5621B7-E496-4201-928B-D98980A358BD}"/>
    <cellStyle name="Normal 12 2 3 6 3" xfId="13828" xr:uid="{3375BB75-04BB-4591-8871-941F2B0C292A}"/>
    <cellStyle name="Normal 12 2 3 7" xfId="13829" xr:uid="{ED273C42-3E7C-4468-BA11-D61E6D422BCC}"/>
    <cellStyle name="Normal 12 2 3 7 2" xfId="13830" xr:uid="{0974E443-1731-4917-B647-13B1BEF62C09}"/>
    <cellStyle name="Normal 12 2 3 8" xfId="13831" xr:uid="{14DA4947-E0F2-4103-8DFB-320E4265DCC4}"/>
    <cellStyle name="Normal 12 2 4" xfId="13832" xr:uid="{4C9DED07-9575-4374-B194-58835E11E84E}"/>
    <cellStyle name="Normal 12 2 4 2" xfId="13833" xr:uid="{BB385E6C-8BA2-4DEB-8F33-F165B862FEDA}"/>
    <cellStyle name="Normal 12 2 4 2 2" xfId="13834" xr:uid="{267F8261-4143-464F-BB8C-127CA4BF3661}"/>
    <cellStyle name="Normal 12 2 4 2 2 2" xfId="13835" xr:uid="{7609937C-0734-4B0B-B92E-6486A4B1100D}"/>
    <cellStyle name="Normal 12 2 4 2 2 2 2" xfId="13836" xr:uid="{32CEBA56-3F3E-41BB-BF02-8D1DD575433B}"/>
    <cellStyle name="Normal 12 2 4 2 2 2 2 2" xfId="13837" xr:uid="{DD513E70-D350-428A-810A-772760246306}"/>
    <cellStyle name="Normal 12 2 4 2 2 2 3" xfId="13838" xr:uid="{59FE9C49-44A5-4242-BC36-75C3AF4A992F}"/>
    <cellStyle name="Normal 12 2 4 2 2 3" xfId="13839" xr:uid="{B5D76959-A76A-412F-B4C7-B79E0AAB25A3}"/>
    <cellStyle name="Normal 12 2 4 2 2 3 2" xfId="13840" xr:uid="{E624587A-CEA2-46D1-AA4C-7BCAB473B7EF}"/>
    <cellStyle name="Normal 12 2 4 2 2 4" xfId="13841" xr:uid="{A539971D-29F0-4B5B-BD1A-FF006CB75AE6}"/>
    <cellStyle name="Normal 12 2 4 2 3" xfId="13842" xr:uid="{59BFDFF6-B468-4C3E-ACEA-F571422AEF44}"/>
    <cellStyle name="Normal 12 2 4 2 3 2" xfId="13843" xr:uid="{E1E53973-31BA-4C52-9523-CADDB2EBFCE4}"/>
    <cellStyle name="Normal 12 2 4 2 3 2 2" xfId="13844" xr:uid="{6BF2257C-6E36-4EB7-B5EF-28BE2ED1312E}"/>
    <cellStyle name="Normal 12 2 4 2 3 3" xfId="13845" xr:uid="{44873712-BD7D-46DF-995B-4EE7C68BD1BF}"/>
    <cellStyle name="Normal 12 2 4 2 4" xfId="13846" xr:uid="{C2AF9748-E686-4823-A787-2456D68430AA}"/>
    <cellStyle name="Normal 12 2 4 2 4 2" xfId="13847" xr:uid="{0C7FAB7C-37B0-4701-83BC-0F0F93E845CF}"/>
    <cellStyle name="Normal 12 2 4 2 5" xfId="13848" xr:uid="{2A1D4037-BF36-4905-91E6-921DF6760DD8}"/>
    <cellStyle name="Normal 12 2 4 3" xfId="13849" xr:uid="{0295BD23-D89A-4573-8D8C-A3A5AF0DA8A2}"/>
    <cellStyle name="Normal 12 2 4 3 2" xfId="13850" xr:uid="{5833C2B5-B6B5-4A10-814B-2C8B269DE84A}"/>
    <cellStyle name="Normal 12 2 4 3 2 2" xfId="13851" xr:uid="{8ED49108-FEFB-4195-9CF5-222ACDF1F3EF}"/>
    <cellStyle name="Normal 12 2 4 3 2 2 2" xfId="13852" xr:uid="{D601C484-1A52-44DB-868D-DF249CDFFC07}"/>
    <cellStyle name="Normal 12 2 4 3 2 2 2 2" xfId="13853" xr:uid="{D8AE48CC-5B47-4EB1-BD7C-DE7456EF9E3D}"/>
    <cellStyle name="Normal 12 2 4 3 2 2 3" xfId="13854" xr:uid="{A369219D-482D-42AF-BABF-1DE4E9DE16A3}"/>
    <cellStyle name="Normal 12 2 4 3 2 3" xfId="13855" xr:uid="{609D0F16-7795-4D82-AB18-BD258390EF68}"/>
    <cellStyle name="Normal 12 2 4 3 2 3 2" xfId="13856" xr:uid="{56D94115-ACF6-487B-994F-06276E100A73}"/>
    <cellStyle name="Normal 12 2 4 3 2 4" xfId="13857" xr:uid="{F1FA5E16-FF23-4504-97D9-3D66936C4CD1}"/>
    <cellStyle name="Normal 12 2 4 3 3" xfId="13858" xr:uid="{B8A82B91-4F47-426E-BBEE-3ABF8055AD73}"/>
    <cellStyle name="Normal 12 2 4 3 3 2" xfId="13859" xr:uid="{CCB52B9F-0E9A-4933-AB89-CB0CEF177260}"/>
    <cellStyle name="Normal 12 2 4 3 3 2 2" xfId="13860" xr:uid="{FC073C58-854F-4B73-9F04-8337BFB31E15}"/>
    <cellStyle name="Normal 12 2 4 3 3 3" xfId="13861" xr:uid="{BEC75FDA-ED30-43DA-B12F-7D0FAB18089A}"/>
    <cellStyle name="Normal 12 2 4 3 4" xfId="13862" xr:uid="{78C6BEE1-C057-426C-94A3-B806F3BF694C}"/>
    <cellStyle name="Normal 12 2 4 3 4 2" xfId="13863" xr:uid="{3303C1C0-CA56-42EC-A8C1-5FC8370C87A5}"/>
    <cellStyle name="Normal 12 2 4 3 5" xfId="13864" xr:uid="{1D0A1500-F39C-4C30-8E86-F0F5AC9705D8}"/>
    <cellStyle name="Normal 12 2 4 4" xfId="13865" xr:uid="{9A3E4D44-8486-4F8B-A133-58FEAF631BF3}"/>
    <cellStyle name="Normal 12 2 4 4 2" xfId="13866" xr:uid="{24DEA5BA-6FE0-480A-9266-DDD0635F1BCE}"/>
    <cellStyle name="Normal 12 2 4 4 2 2" xfId="13867" xr:uid="{8ADF7715-7B9E-4AB6-A8E1-3DA17695AC17}"/>
    <cellStyle name="Normal 12 2 4 4 2 2 2" xfId="13868" xr:uid="{60CA996C-D2A4-488F-9491-DD8ED226246C}"/>
    <cellStyle name="Normal 12 2 4 4 2 2 2 2" xfId="13869" xr:uid="{2B01EE8B-6FCF-409E-AD43-4836596E9501}"/>
    <cellStyle name="Normal 12 2 4 4 2 2 3" xfId="13870" xr:uid="{E360C6D9-51E9-4ADB-98F9-2315E7632502}"/>
    <cellStyle name="Normal 12 2 4 4 2 3" xfId="13871" xr:uid="{FF7DC0C6-4A0A-4C86-B49D-0A03E6C6EC82}"/>
    <cellStyle name="Normal 12 2 4 4 2 3 2" xfId="13872" xr:uid="{D6C9867D-631B-49DD-93D5-BEA88A9AE68C}"/>
    <cellStyle name="Normal 12 2 4 4 2 4" xfId="13873" xr:uid="{71465E9C-4E0F-4731-A65D-E11808EC02B6}"/>
    <cellStyle name="Normal 12 2 4 4 3" xfId="13874" xr:uid="{A86B9BB6-C688-49F8-9DDE-198C3283D36E}"/>
    <cellStyle name="Normal 12 2 4 4 3 2" xfId="13875" xr:uid="{D07C6007-D9EE-462D-8E6C-5FF6EF0F9747}"/>
    <cellStyle name="Normal 12 2 4 4 3 2 2" xfId="13876" xr:uid="{2F690931-0207-4C8F-8E0B-524AAE5D7E03}"/>
    <cellStyle name="Normal 12 2 4 4 3 3" xfId="13877" xr:uid="{B542D9D4-2AE0-433F-9D78-056D4F6C0C13}"/>
    <cellStyle name="Normal 12 2 4 4 4" xfId="13878" xr:uid="{AC531605-9EE6-432C-8859-9A4BD5B6DC60}"/>
    <cellStyle name="Normal 12 2 4 4 4 2" xfId="13879" xr:uid="{ECA1776F-CAE2-45B7-831D-39FBA5D901A3}"/>
    <cellStyle name="Normal 12 2 4 4 5" xfId="13880" xr:uid="{38CD924A-9E4C-4B0F-8C48-43EA278C665A}"/>
    <cellStyle name="Normal 12 2 4 5" xfId="13881" xr:uid="{12C6890D-FEDC-459A-910E-455077A368B9}"/>
    <cellStyle name="Normal 12 2 4 5 2" xfId="13882" xr:uid="{3A1128CF-7AAC-4774-B64D-DD7E059EFED1}"/>
    <cellStyle name="Normal 12 2 4 5 2 2" xfId="13883" xr:uid="{4D9E1A86-D79C-4577-A242-000D77FB7286}"/>
    <cellStyle name="Normal 12 2 4 5 2 2 2" xfId="13884" xr:uid="{0718415B-B456-4260-9B58-00C1454AA284}"/>
    <cellStyle name="Normal 12 2 4 5 2 3" xfId="13885" xr:uid="{D0533E1F-68E7-480F-8C9B-3975D7E256A4}"/>
    <cellStyle name="Normal 12 2 4 5 3" xfId="13886" xr:uid="{F969349C-75B3-46DA-A4EF-959BA21A59A4}"/>
    <cellStyle name="Normal 12 2 4 5 3 2" xfId="13887" xr:uid="{F5F1F3BF-6F78-4C00-933E-02C3C131EC27}"/>
    <cellStyle name="Normal 12 2 4 5 4" xfId="13888" xr:uid="{3FF735C1-72D8-4C7E-89C5-49293005969F}"/>
    <cellStyle name="Normal 12 2 4 6" xfId="13889" xr:uid="{0D55F0A4-298B-4618-8E26-C48066D639D3}"/>
    <cellStyle name="Normal 12 2 4 6 2" xfId="13890" xr:uid="{BA315A81-0173-453F-8441-3FC3EE6794BF}"/>
    <cellStyle name="Normal 12 2 4 6 2 2" xfId="13891" xr:uid="{47B24A99-3E06-4644-8A96-33F5B7A50902}"/>
    <cellStyle name="Normal 12 2 4 6 3" xfId="13892" xr:uid="{23724326-43A1-4812-8046-7BD5F2A22B59}"/>
    <cellStyle name="Normal 12 2 4 7" xfId="13893" xr:uid="{D80BC317-3F6D-4684-AD5A-00CEA0B6F7A7}"/>
    <cellStyle name="Normal 12 2 4 7 2" xfId="13894" xr:uid="{CC3E3104-5BD9-4637-99FD-16F96D55B07D}"/>
    <cellStyle name="Normal 12 2 4 8" xfId="13895" xr:uid="{07174F67-2207-4E1D-8F08-0F53F0F5FCCC}"/>
    <cellStyle name="Normal 12 2 5" xfId="13896" xr:uid="{0FC9A5E8-2382-4C54-A89A-8C293588BC13}"/>
    <cellStyle name="Normal 12 2 5 2" xfId="13897" xr:uid="{073EC182-1AA8-45E6-B1E4-D70BAC649241}"/>
    <cellStyle name="Normal 12 2 5 2 2" xfId="13898" xr:uid="{AFC67E50-8AE0-448D-B79A-1630118C8BD5}"/>
    <cellStyle name="Normal 12 2 5 2 2 2" xfId="13899" xr:uid="{96BDE240-3645-4141-8BF1-6A33DB76D7A2}"/>
    <cellStyle name="Normal 12 2 5 2 2 2 2" xfId="13900" xr:uid="{71122180-7AD6-41F1-ACAE-E7BE088EC909}"/>
    <cellStyle name="Normal 12 2 5 2 2 2 2 2" xfId="13901" xr:uid="{151E7365-1194-40ED-9672-2EF53D3CA670}"/>
    <cellStyle name="Normal 12 2 5 2 2 2 3" xfId="13902" xr:uid="{95B36094-E13D-4522-B52F-8B48DB9EA1E6}"/>
    <cellStyle name="Normal 12 2 5 2 2 3" xfId="13903" xr:uid="{37E5D8FA-926C-4981-A737-CE5C93DAF557}"/>
    <cellStyle name="Normal 12 2 5 2 2 3 2" xfId="13904" xr:uid="{95B798A5-F74B-4070-BB90-00619116C87F}"/>
    <cellStyle name="Normal 12 2 5 2 2 4" xfId="13905" xr:uid="{C8991AFB-E9A1-4B48-97FB-552E494F7AE9}"/>
    <cellStyle name="Normal 12 2 5 2 3" xfId="13906" xr:uid="{B0076139-C979-4DD7-9469-C281D32A1999}"/>
    <cellStyle name="Normal 12 2 5 2 3 2" xfId="13907" xr:uid="{9780C51D-FF23-404B-B60F-41C56255BBEE}"/>
    <cellStyle name="Normal 12 2 5 2 3 2 2" xfId="13908" xr:uid="{16DBA359-F5A2-4E5F-9776-180A404BCDEC}"/>
    <cellStyle name="Normal 12 2 5 2 3 3" xfId="13909" xr:uid="{CFFCEBCB-FDF8-4C9A-993A-3B06DE8EA2A0}"/>
    <cellStyle name="Normal 12 2 5 2 4" xfId="13910" xr:uid="{4C397540-C9F1-4441-B596-6F13C19F19AE}"/>
    <cellStyle name="Normal 12 2 5 2 4 2" xfId="13911" xr:uid="{6F6B65C1-F2CD-4DEA-B1B6-BCE0934EA8E8}"/>
    <cellStyle name="Normal 12 2 5 2 5" xfId="13912" xr:uid="{E590A4EF-1280-434A-B1B3-2DD7E414700E}"/>
    <cellStyle name="Normal 12 2 5 3" xfId="13913" xr:uid="{93137609-38AC-4379-860B-F3682AF1986B}"/>
    <cellStyle name="Normal 12 2 5 3 2" xfId="13914" xr:uid="{42AD6358-15A1-4494-AE3B-54245ACDA8B2}"/>
    <cellStyle name="Normal 12 2 5 3 2 2" xfId="13915" xr:uid="{D678264D-02B5-4FAF-933D-A7FA54B0489F}"/>
    <cellStyle name="Normal 12 2 5 3 2 2 2" xfId="13916" xr:uid="{980E0282-9EC1-4E08-8B2C-3C2EF46512DF}"/>
    <cellStyle name="Normal 12 2 5 3 2 2 2 2" xfId="13917" xr:uid="{045FC5D9-3064-4D3B-BF5B-A18333E5CDED}"/>
    <cellStyle name="Normal 12 2 5 3 2 2 3" xfId="13918" xr:uid="{5F315E5D-D019-4B57-ADBF-6914B5013E00}"/>
    <cellStyle name="Normal 12 2 5 3 2 3" xfId="13919" xr:uid="{0075C9EC-B513-436A-8DDA-43F4D265D7BF}"/>
    <cellStyle name="Normal 12 2 5 3 2 3 2" xfId="13920" xr:uid="{2671FECB-8A1D-49AB-B5E6-A8B917A8E17A}"/>
    <cellStyle name="Normal 12 2 5 3 2 4" xfId="13921" xr:uid="{461A11A5-A38F-4D27-BD98-8CA012942960}"/>
    <cellStyle name="Normal 12 2 5 3 3" xfId="13922" xr:uid="{B720D51F-392B-4E96-BF1C-FA3628F082AD}"/>
    <cellStyle name="Normal 12 2 5 3 3 2" xfId="13923" xr:uid="{F5A4E42B-5F87-49E5-9E93-2A20BA6C592F}"/>
    <cellStyle name="Normal 12 2 5 3 3 2 2" xfId="13924" xr:uid="{6FD78541-4D8A-4300-A719-CCA26F2CA39A}"/>
    <cellStyle name="Normal 12 2 5 3 3 3" xfId="13925" xr:uid="{9BF915E1-81D0-47A0-920C-B20268CCAE3C}"/>
    <cellStyle name="Normal 12 2 5 3 4" xfId="13926" xr:uid="{8930D830-B251-4BBB-988A-D0D8FE0AA70F}"/>
    <cellStyle name="Normal 12 2 5 3 4 2" xfId="13927" xr:uid="{F877F00E-8644-4555-99C4-D24DFC9B29CB}"/>
    <cellStyle name="Normal 12 2 5 3 5" xfId="13928" xr:uid="{44D2D943-A562-4BFF-B56B-B3E050018C7B}"/>
    <cellStyle name="Normal 12 2 5 4" xfId="13929" xr:uid="{07CBC3BD-193B-4D35-B0D7-D143E7FE87AC}"/>
    <cellStyle name="Normal 12 2 5 4 2" xfId="13930" xr:uid="{AE7F1E71-BD3C-4DB7-B403-50510640E57A}"/>
    <cellStyle name="Normal 12 2 5 4 2 2" xfId="13931" xr:uid="{E5BE7735-A44C-4B67-BCDB-7F48BD63F5FF}"/>
    <cellStyle name="Normal 12 2 5 4 2 2 2" xfId="13932" xr:uid="{D3AD729B-C8B7-4318-82A5-3608A666EB40}"/>
    <cellStyle name="Normal 12 2 5 4 2 2 2 2" xfId="13933" xr:uid="{1EDEE777-0928-4D9A-8E95-4C5E5F75AC0C}"/>
    <cellStyle name="Normal 12 2 5 4 2 2 3" xfId="13934" xr:uid="{647B6BAD-CAF7-4186-BE69-73532272FCD5}"/>
    <cellStyle name="Normal 12 2 5 4 2 3" xfId="13935" xr:uid="{9F2A9196-CA9C-4E0F-9C78-741C71D37709}"/>
    <cellStyle name="Normal 12 2 5 4 2 3 2" xfId="13936" xr:uid="{3BCE1F5F-32F9-4D98-A66A-90DB87B93183}"/>
    <cellStyle name="Normal 12 2 5 4 2 4" xfId="13937" xr:uid="{20F943D2-D990-4ADE-B6FA-46A822DEC1ED}"/>
    <cellStyle name="Normal 12 2 5 4 3" xfId="13938" xr:uid="{6640AA84-6E47-4A26-B64C-B0F3ED7A2141}"/>
    <cellStyle name="Normal 12 2 5 4 3 2" xfId="13939" xr:uid="{9D028EEF-D841-4E6D-B0A3-10AD8CEDDE61}"/>
    <cellStyle name="Normal 12 2 5 4 3 2 2" xfId="13940" xr:uid="{D3F07A75-1B30-4C9B-AB91-9340472AD144}"/>
    <cellStyle name="Normal 12 2 5 4 3 3" xfId="13941" xr:uid="{30CC6F47-AA37-4A99-87E4-C1733D5A0585}"/>
    <cellStyle name="Normal 12 2 5 4 4" xfId="13942" xr:uid="{167F452E-1698-47E7-ABEA-DB1DADD31F4E}"/>
    <cellStyle name="Normal 12 2 5 4 4 2" xfId="13943" xr:uid="{43FB749F-4CBB-4C96-88FB-1A07058AD507}"/>
    <cellStyle name="Normal 12 2 5 4 5" xfId="13944" xr:uid="{418A6F98-77C7-4716-B882-069237A4A64D}"/>
    <cellStyle name="Normal 12 2 5 5" xfId="13945" xr:uid="{46B54828-59E3-4391-9CD3-916795841872}"/>
    <cellStyle name="Normal 12 2 5 5 2" xfId="13946" xr:uid="{8347841F-6E5D-4029-B244-64EF73415737}"/>
    <cellStyle name="Normal 12 2 5 5 2 2" xfId="13947" xr:uid="{97D7CF4D-822B-4A16-A10A-4B4B34E2315E}"/>
    <cellStyle name="Normal 12 2 5 5 2 2 2" xfId="13948" xr:uid="{BF4538C1-DFF1-4357-9415-57B1F3EEA56E}"/>
    <cellStyle name="Normal 12 2 5 5 2 3" xfId="13949" xr:uid="{545DE0BC-007E-4D09-B94B-1BC8EF32238E}"/>
    <cellStyle name="Normal 12 2 5 5 3" xfId="13950" xr:uid="{2278D223-A0DA-4D2E-9466-1267ACA91811}"/>
    <cellStyle name="Normal 12 2 5 5 3 2" xfId="13951" xr:uid="{C18D8147-BB17-4D40-A870-46192CAF2946}"/>
    <cellStyle name="Normal 12 2 5 5 4" xfId="13952" xr:uid="{67BFFCC9-F3A1-4A28-A3FF-0B0EBB7B9CFF}"/>
    <cellStyle name="Normal 12 2 5 6" xfId="13953" xr:uid="{1E3550ED-267D-4CAF-9254-3D05DE079D3D}"/>
    <cellStyle name="Normal 12 2 5 6 2" xfId="13954" xr:uid="{4C33BD03-67E6-4260-9EF2-A90049349DA4}"/>
    <cellStyle name="Normal 12 2 5 6 2 2" xfId="13955" xr:uid="{9D50DF98-DAAB-4B15-8E8B-365F0B7E36DF}"/>
    <cellStyle name="Normal 12 2 5 6 3" xfId="13956" xr:uid="{D52179D0-8116-41A1-993E-331ECE664277}"/>
    <cellStyle name="Normal 12 2 5 7" xfId="13957" xr:uid="{50DF71C4-DF96-40D0-9EB2-F30663CF2451}"/>
    <cellStyle name="Normal 12 2 5 7 2" xfId="13958" xr:uid="{24182853-17BB-412B-804F-E1CFD864C4E1}"/>
    <cellStyle name="Normal 12 2 5 8" xfId="13959" xr:uid="{72C41671-1BC4-4AC8-9E1A-A604F08E7CC0}"/>
    <cellStyle name="Normal 12 2 6" xfId="13960" xr:uid="{292F82CB-9557-4B05-96E9-1CACDAE26B9A}"/>
    <cellStyle name="Normal 12 2 6 2" xfId="13961" xr:uid="{A6DF86D2-BA4B-4B32-A9AE-289449E1037A}"/>
    <cellStyle name="Normal 12 2 6 2 2" xfId="13962" xr:uid="{E3093A67-065D-4D98-B9A5-1AD57EE538E9}"/>
    <cellStyle name="Normal 12 2 6 2 2 2" xfId="13963" xr:uid="{6BC7130A-2612-47D3-8230-BB1116462113}"/>
    <cellStyle name="Normal 12 2 6 2 2 2 2" xfId="13964" xr:uid="{E9799F0A-4BA2-4CA8-BF2E-5B7CC0F51ADE}"/>
    <cellStyle name="Normal 12 2 6 2 2 2 2 2" xfId="13965" xr:uid="{BF767EED-D1B8-441E-BD5C-2EA9C316FC9E}"/>
    <cellStyle name="Normal 12 2 6 2 2 2 3" xfId="13966" xr:uid="{3AEFB4D9-0999-4654-8394-90217FA1F8B9}"/>
    <cellStyle name="Normal 12 2 6 2 2 3" xfId="13967" xr:uid="{12CB81A2-1E72-4365-B287-443DC7825D22}"/>
    <cellStyle name="Normal 12 2 6 2 2 3 2" xfId="13968" xr:uid="{55750590-8ACB-464D-BF21-88622334D337}"/>
    <cellStyle name="Normal 12 2 6 2 2 4" xfId="13969" xr:uid="{DB6A43EE-456F-4DEB-BC3C-CE00FDFA06CF}"/>
    <cellStyle name="Normal 12 2 6 2 3" xfId="13970" xr:uid="{D5391497-224C-414F-8BDB-CD45C4E92CE8}"/>
    <cellStyle name="Normal 12 2 6 2 3 2" xfId="13971" xr:uid="{C1513740-8D8A-41DF-A11D-3798099A32F8}"/>
    <cellStyle name="Normal 12 2 6 2 3 2 2" xfId="13972" xr:uid="{98BC6821-C161-42A2-8488-711111F9C025}"/>
    <cellStyle name="Normal 12 2 6 2 3 3" xfId="13973" xr:uid="{C7CDFA91-35DA-448E-A393-C0F7ABFF584A}"/>
    <cellStyle name="Normal 12 2 6 2 4" xfId="13974" xr:uid="{791218DC-4084-4274-9399-231F6F44ED35}"/>
    <cellStyle name="Normal 12 2 6 2 4 2" xfId="13975" xr:uid="{393DB333-AE06-4B2A-BFBA-6614F45F12CE}"/>
    <cellStyle name="Normal 12 2 6 2 5" xfId="13976" xr:uid="{84956D75-11F9-4151-B2DB-47F747A71CAF}"/>
    <cellStyle name="Normal 12 2 6 3" xfId="13977" xr:uid="{50C0E6BC-ED2E-4B79-9433-E5C844118FF0}"/>
    <cellStyle name="Normal 12 2 6 3 2" xfId="13978" xr:uid="{4A6E5889-E388-4F67-B20D-A89296066382}"/>
    <cellStyle name="Normal 12 2 6 3 2 2" xfId="13979" xr:uid="{ACBD39F9-C42C-46B7-BEC8-63A37D841AF0}"/>
    <cellStyle name="Normal 12 2 6 3 2 2 2" xfId="13980" xr:uid="{EDAF299B-B1AD-42BE-96B1-DCABF7B8E93C}"/>
    <cellStyle name="Normal 12 2 6 3 2 2 2 2" xfId="13981" xr:uid="{0E3A3EA8-D472-457A-9DA7-494260310450}"/>
    <cellStyle name="Normal 12 2 6 3 2 2 3" xfId="13982" xr:uid="{D5AFA8B5-E506-40A2-BB55-9C5F790D805E}"/>
    <cellStyle name="Normal 12 2 6 3 2 3" xfId="13983" xr:uid="{A7077E98-6C79-4442-AAD9-0AE5535D5F86}"/>
    <cellStyle name="Normal 12 2 6 3 2 3 2" xfId="13984" xr:uid="{EE83ABEE-0271-43F0-8B89-FE51F6CA6D7D}"/>
    <cellStyle name="Normal 12 2 6 3 2 4" xfId="13985" xr:uid="{7FBCB771-0C82-4160-BB18-D9156F7E7C18}"/>
    <cellStyle name="Normal 12 2 6 3 3" xfId="13986" xr:uid="{81E81F17-7E99-47B5-8D38-BF60C22697EE}"/>
    <cellStyle name="Normal 12 2 6 3 3 2" xfId="13987" xr:uid="{01E5A3FD-D750-4336-AFC0-1865E58365B9}"/>
    <cellStyle name="Normal 12 2 6 3 3 2 2" xfId="13988" xr:uid="{3F203999-3855-4BEA-8163-7F5CC3A4D6EA}"/>
    <cellStyle name="Normal 12 2 6 3 3 3" xfId="13989" xr:uid="{2D7FE3DB-087C-4F97-B45B-E80FC075068E}"/>
    <cellStyle name="Normal 12 2 6 3 4" xfId="13990" xr:uid="{11F86699-1A41-4FE7-8F70-84A78FFAE113}"/>
    <cellStyle name="Normal 12 2 6 3 4 2" xfId="13991" xr:uid="{1FAB95EC-E416-427B-9E1E-DB7CDFFF67C8}"/>
    <cellStyle name="Normal 12 2 6 3 5" xfId="13992" xr:uid="{823F9A54-4645-47B7-8EC4-AA62EBCBE84F}"/>
    <cellStyle name="Normal 12 2 6 4" xfId="13993" xr:uid="{AC4EF8C8-7AD0-4549-9D8E-AA0F4642E2E8}"/>
    <cellStyle name="Normal 12 2 6 4 2" xfId="13994" xr:uid="{DFB35DDB-6FFA-4723-9705-4F73D9BF87BA}"/>
    <cellStyle name="Normal 12 2 6 4 2 2" xfId="13995" xr:uid="{FA7C1171-FBE5-4E29-ABF4-FA9A9875EF84}"/>
    <cellStyle name="Normal 12 2 6 4 2 2 2" xfId="13996" xr:uid="{570081B2-3657-4E01-BC23-830A7162BB30}"/>
    <cellStyle name="Normal 12 2 6 4 2 2 2 2" xfId="13997" xr:uid="{73EEA2DE-EF09-4B94-8E64-8CD94BA7D50E}"/>
    <cellStyle name="Normal 12 2 6 4 2 2 3" xfId="13998" xr:uid="{2514C3EF-838D-4197-8095-57015F617693}"/>
    <cellStyle name="Normal 12 2 6 4 2 3" xfId="13999" xr:uid="{0344F3D7-9172-45A8-AD82-B61D8895C007}"/>
    <cellStyle name="Normal 12 2 6 4 2 3 2" xfId="14000" xr:uid="{D75A51DE-A035-413A-A263-324357D907AD}"/>
    <cellStyle name="Normal 12 2 6 4 2 4" xfId="14001" xr:uid="{E362F254-D5B3-4FA8-8AB3-A30504BB3433}"/>
    <cellStyle name="Normal 12 2 6 4 3" xfId="14002" xr:uid="{A110AB17-FB6F-43E2-8D39-200D1B432BC9}"/>
    <cellStyle name="Normal 12 2 6 4 3 2" xfId="14003" xr:uid="{3B084DE0-2832-4DFD-8B9A-9EFBB73E1A19}"/>
    <cellStyle name="Normal 12 2 6 4 3 2 2" xfId="14004" xr:uid="{3635021A-217A-40FD-A547-A8A20AAA187E}"/>
    <cellStyle name="Normal 12 2 6 4 3 3" xfId="14005" xr:uid="{3F6AB77D-335E-4E02-B9B8-41CC31E71C82}"/>
    <cellStyle name="Normal 12 2 6 4 4" xfId="14006" xr:uid="{636CD4BE-2041-4EE9-B929-8A85D8AAE2D1}"/>
    <cellStyle name="Normal 12 2 6 4 4 2" xfId="14007" xr:uid="{2FF420BD-6401-4D74-8519-0FD56A97C43A}"/>
    <cellStyle name="Normal 12 2 6 4 5" xfId="14008" xr:uid="{15D94005-2A6B-47B3-AB33-60529A1E94EF}"/>
    <cellStyle name="Normal 12 2 6 5" xfId="14009" xr:uid="{606B8168-CB33-4B17-8B06-858148D579E2}"/>
    <cellStyle name="Normal 12 2 6 5 2" xfId="14010" xr:uid="{FE2C4CEB-02D1-4164-AAC6-862739B61842}"/>
    <cellStyle name="Normal 12 2 6 5 2 2" xfId="14011" xr:uid="{412736B9-E2F0-49E8-82E8-660C32E88DC9}"/>
    <cellStyle name="Normal 12 2 6 5 2 2 2" xfId="14012" xr:uid="{2EFBF6C4-9B2E-45E9-AEC3-BD0B86EBCF2C}"/>
    <cellStyle name="Normal 12 2 6 5 2 3" xfId="14013" xr:uid="{1A6E7DFC-7036-48FA-BC06-8BB59E7393E2}"/>
    <cellStyle name="Normal 12 2 6 5 3" xfId="14014" xr:uid="{86CB3080-BA23-4494-AF5F-549A15499BF6}"/>
    <cellStyle name="Normal 12 2 6 5 3 2" xfId="14015" xr:uid="{4209E1D2-02FF-4778-BA6F-2896A36084B9}"/>
    <cellStyle name="Normal 12 2 6 5 4" xfId="14016" xr:uid="{E0D7DD8B-A1CE-4B25-BB44-19281C009FF0}"/>
    <cellStyle name="Normal 12 2 6 6" xfId="14017" xr:uid="{1E4C2DAD-6422-40BC-9F44-509A78C7FE10}"/>
    <cellStyle name="Normal 12 2 6 6 2" xfId="14018" xr:uid="{0D300C1C-0A67-4847-BB05-033D3B1DC284}"/>
    <cellStyle name="Normal 12 2 6 6 2 2" xfId="14019" xr:uid="{BDDE6D39-2DA8-4E80-A24B-7150F3F1FC62}"/>
    <cellStyle name="Normal 12 2 6 6 3" xfId="14020" xr:uid="{836CD2CB-2797-42CF-8E59-18B8E4470FC0}"/>
    <cellStyle name="Normal 12 2 6 7" xfId="14021" xr:uid="{69B41BEC-0574-4CC6-B7A8-CE55C3D8ECDD}"/>
    <cellStyle name="Normal 12 2 6 7 2" xfId="14022" xr:uid="{AD7B758D-A68D-438F-9BB1-24AA83720F18}"/>
    <cellStyle name="Normal 12 2 6 8" xfId="14023" xr:uid="{F90D59B3-B1FF-49DC-A10D-D667068BFA77}"/>
    <cellStyle name="Normal 12 2 7" xfId="14024" xr:uid="{8C4B1ECD-B4D3-48EC-8F46-216115F05C44}"/>
    <cellStyle name="Normal 12 2 7 2" xfId="14025" xr:uid="{BF89CF23-DB0E-4124-9440-038E84C4450A}"/>
    <cellStyle name="Normal 12 2 7 2 2" xfId="14026" xr:uid="{522EE2E3-D3B6-40AC-918C-668ADA33C5F5}"/>
    <cellStyle name="Normal 12 2 7 2 2 2" xfId="14027" xr:uid="{42EB7C57-DD6A-421E-B1A0-13BD3C0025B8}"/>
    <cellStyle name="Normal 12 2 7 2 2 2 2" xfId="14028" xr:uid="{D972397F-29C7-4C1E-9B97-519B80C84EF0}"/>
    <cellStyle name="Normal 12 2 7 2 2 2 2 2" xfId="14029" xr:uid="{1D30ED8B-7285-4F53-8C74-E8B46205F769}"/>
    <cellStyle name="Normal 12 2 7 2 2 2 3" xfId="14030" xr:uid="{40536266-7C1C-42FD-99F9-3C4159E59332}"/>
    <cellStyle name="Normal 12 2 7 2 2 3" xfId="14031" xr:uid="{CF69079E-BEEB-49C7-BFBF-53EA9784565B}"/>
    <cellStyle name="Normal 12 2 7 2 2 3 2" xfId="14032" xr:uid="{4020CD40-79A9-49C8-90BF-7C6F5B774C56}"/>
    <cellStyle name="Normal 12 2 7 2 2 4" xfId="14033" xr:uid="{1D734B3D-0FD8-4F4D-ADD7-9F2332C92084}"/>
    <cellStyle name="Normal 12 2 7 2 3" xfId="14034" xr:uid="{C0402751-44FA-4C80-84AF-C0B99E28D374}"/>
    <cellStyle name="Normal 12 2 7 2 3 2" xfId="14035" xr:uid="{6DB77C59-1CA2-414A-B894-712E075BE6CA}"/>
    <cellStyle name="Normal 12 2 7 2 3 2 2" xfId="14036" xr:uid="{4FE1AE1F-DAC9-48F0-A853-F6663E10D70B}"/>
    <cellStyle name="Normal 12 2 7 2 3 3" xfId="14037" xr:uid="{E92F2802-B61E-4822-9946-96408FEE9147}"/>
    <cellStyle name="Normal 12 2 7 2 4" xfId="14038" xr:uid="{A0588308-DB59-42B5-8115-A00EF1366A30}"/>
    <cellStyle name="Normal 12 2 7 2 4 2" xfId="14039" xr:uid="{B11B3DDA-9466-4961-B36D-117F87AF12B5}"/>
    <cellStyle name="Normal 12 2 7 2 5" xfId="14040" xr:uid="{9B1C2A6F-EE38-41FF-AF09-F73457006F05}"/>
    <cellStyle name="Normal 12 2 7 3" xfId="14041" xr:uid="{2984BEEB-BB18-4DB4-90AF-88217B695DF4}"/>
    <cellStyle name="Normal 12 2 7 3 2" xfId="14042" xr:uid="{D704811D-7091-429C-A3D9-E2CB2619189E}"/>
    <cellStyle name="Normal 12 2 7 3 2 2" xfId="14043" xr:uid="{A316B41B-8D8A-4F4B-A96F-1121D1DCE83A}"/>
    <cellStyle name="Normal 12 2 7 3 2 2 2" xfId="14044" xr:uid="{1641F463-9587-480B-9D0A-4273C076B2B3}"/>
    <cellStyle name="Normal 12 2 7 3 2 2 2 2" xfId="14045" xr:uid="{5360075C-E66E-45BA-AD60-338007286FA5}"/>
    <cellStyle name="Normal 12 2 7 3 2 2 3" xfId="14046" xr:uid="{F4129197-95AE-428B-BF24-5BC4C58BCAB2}"/>
    <cellStyle name="Normal 12 2 7 3 2 3" xfId="14047" xr:uid="{349783A7-C570-4DCD-8769-8346076D879D}"/>
    <cellStyle name="Normal 12 2 7 3 2 3 2" xfId="14048" xr:uid="{5FFFFFEF-7A08-463C-B602-EBE0B805C185}"/>
    <cellStyle name="Normal 12 2 7 3 2 4" xfId="14049" xr:uid="{3237C63C-7C5E-4D24-9184-B9EFD41559EE}"/>
    <cellStyle name="Normal 12 2 7 3 3" xfId="14050" xr:uid="{FCAE5E9B-D303-4F6E-A616-FA124CCB3A7B}"/>
    <cellStyle name="Normal 12 2 7 3 3 2" xfId="14051" xr:uid="{CF685234-F093-43B8-84DB-CD0A17A023A8}"/>
    <cellStyle name="Normal 12 2 7 3 3 2 2" xfId="14052" xr:uid="{9CADEB43-914B-43C0-88E5-8E8BEF088397}"/>
    <cellStyle name="Normal 12 2 7 3 3 3" xfId="14053" xr:uid="{9D8DE7A4-7CCA-4772-B2E7-54890564E2C2}"/>
    <cellStyle name="Normal 12 2 7 3 4" xfId="14054" xr:uid="{112D3AA6-C890-40FC-BF90-EAED0FB04B05}"/>
    <cellStyle name="Normal 12 2 7 3 4 2" xfId="14055" xr:uid="{0208F283-ECCD-48D9-8E7B-E882C76DDFF6}"/>
    <cellStyle name="Normal 12 2 7 3 5" xfId="14056" xr:uid="{9C021163-34C1-4451-92F7-41AB8C8E0BB4}"/>
    <cellStyle name="Normal 12 2 7 4" xfId="14057" xr:uid="{5134ED38-5EB9-42B0-89D7-A4730285E4A1}"/>
    <cellStyle name="Normal 12 2 7 4 2" xfId="14058" xr:uid="{1550429F-F9D9-4095-9FDE-E87B949F0125}"/>
    <cellStyle name="Normal 12 2 7 4 2 2" xfId="14059" xr:uid="{15478D68-3943-45FD-A6A7-2033EA44F363}"/>
    <cellStyle name="Normal 12 2 7 4 2 2 2" xfId="14060" xr:uid="{E385B02F-3DB1-438B-A457-FEE9C9E8C8D1}"/>
    <cellStyle name="Normal 12 2 7 4 2 3" xfId="14061" xr:uid="{73CCB869-B03E-42BB-9EC0-A16E5916FD7C}"/>
    <cellStyle name="Normal 12 2 7 4 3" xfId="14062" xr:uid="{755999E3-0874-43C1-945F-1EAF70394E3F}"/>
    <cellStyle name="Normal 12 2 7 4 3 2" xfId="14063" xr:uid="{B27F4AEA-56A2-4051-B059-67A04706E3AE}"/>
    <cellStyle name="Normal 12 2 7 4 4" xfId="14064" xr:uid="{BBD5A0B0-60DC-495B-9EBE-25A8B9B5D8CD}"/>
    <cellStyle name="Normal 12 2 7 5" xfId="14065" xr:uid="{1B197981-2510-437B-A5DD-05CF5D5405EE}"/>
    <cellStyle name="Normal 12 2 7 5 2" xfId="14066" xr:uid="{9258F03B-027F-477F-A821-BF07A87D50A1}"/>
    <cellStyle name="Normal 12 2 7 5 2 2" xfId="14067" xr:uid="{0AB353C5-711A-4A46-8C21-75B17A2F756B}"/>
    <cellStyle name="Normal 12 2 7 5 3" xfId="14068" xr:uid="{B70AE670-2FEC-4046-B591-8D9CF400DEB3}"/>
    <cellStyle name="Normal 12 2 7 6" xfId="14069" xr:uid="{07A805DF-604D-4E15-9571-E5AE86FF0BE5}"/>
    <cellStyle name="Normal 12 2 7 6 2" xfId="14070" xr:uid="{DF37C956-FC9F-4569-AD42-B68871D25644}"/>
    <cellStyle name="Normal 12 2 7 7" xfId="14071" xr:uid="{BAD654AC-B8DE-4973-85C4-4EF057259BB8}"/>
    <cellStyle name="Normal 12 2 8" xfId="14072" xr:uid="{8B135675-711E-4E34-99F4-EAABFAEFEC1C}"/>
    <cellStyle name="Normal 12 2 8 2" xfId="14073" xr:uid="{BABA9E52-8157-4AC3-BD5D-222F7C5CC727}"/>
    <cellStyle name="Normal 12 2 8 2 2" xfId="14074" xr:uid="{3C4F1376-4763-4976-AD9C-656E09A4D562}"/>
    <cellStyle name="Normal 12 2 8 2 2 2" xfId="14075" xr:uid="{9AFC1B4C-ACED-4020-BD6C-D74FAA7799FB}"/>
    <cellStyle name="Normal 12 2 8 2 2 2 2" xfId="14076" xr:uid="{091AA604-C555-482B-8008-55F2D5717DC2}"/>
    <cellStyle name="Normal 12 2 8 2 2 3" xfId="14077" xr:uid="{3F4F5193-B615-4127-A24A-9A7E2412F3C4}"/>
    <cellStyle name="Normal 12 2 8 2 3" xfId="14078" xr:uid="{82B60D18-2820-45A6-AA5A-BD812FF5762E}"/>
    <cellStyle name="Normal 12 2 8 2 3 2" xfId="14079" xr:uid="{6D67C063-3362-47D1-A3B7-DB6F7D2A378D}"/>
    <cellStyle name="Normal 12 2 8 2 4" xfId="14080" xr:uid="{F072380F-DE5E-42F3-BB22-52640ACC03C4}"/>
    <cellStyle name="Normal 12 2 8 3" xfId="14081" xr:uid="{3629DBD2-C270-4701-9876-FCB7308CC12B}"/>
    <cellStyle name="Normal 12 2 8 3 2" xfId="14082" xr:uid="{4490B9EE-67C4-40D8-A0B2-1865A269158D}"/>
    <cellStyle name="Normal 12 2 8 3 2 2" xfId="14083" xr:uid="{31817638-7C6F-49B2-86D8-5BF3DA91E987}"/>
    <cellStyle name="Normal 12 2 8 3 3" xfId="14084" xr:uid="{DBB91045-AFBC-4EFD-99D8-157C2DCE744B}"/>
    <cellStyle name="Normal 12 2 8 4" xfId="14085" xr:uid="{288A36D8-A762-4ABD-92F3-AFBD915F8310}"/>
    <cellStyle name="Normal 12 2 8 4 2" xfId="14086" xr:uid="{7CC64E9B-91E0-4CEE-A755-0443615CA5AA}"/>
    <cellStyle name="Normal 12 2 8 5" xfId="14087" xr:uid="{16E41379-3250-4E45-B49B-25BD35DCE8ED}"/>
    <cellStyle name="Normal 12 2 9" xfId="14088" xr:uid="{A27C2BEE-94EE-4AF3-9E76-502D7B0EA20B}"/>
    <cellStyle name="Normal 12 2 9 2" xfId="14089" xr:uid="{5C134F9B-9536-4497-9553-76D886EA8C13}"/>
    <cellStyle name="Normal 12 2 9 2 2" xfId="14090" xr:uid="{A8AEDB46-E6C5-4BCC-ABD7-1B2CFF412DB0}"/>
    <cellStyle name="Normal 12 2 9 2 2 2" xfId="14091" xr:uid="{058511D1-71E7-4269-BF6B-0CE2BE9E5BE1}"/>
    <cellStyle name="Normal 12 2 9 2 2 2 2" xfId="14092" xr:uid="{2580161C-7C2A-4B77-BEE1-7FBB3EE35965}"/>
    <cellStyle name="Normal 12 2 9 2 2 3" xfId="14093" xr:uid="{6DAD28CE-C1D1-4AB7-9D12-0C39AAA71223}"/>
    <cellStyle name="Normal 12 2 9 2 3" xfId="14094" xr:uid="{FE296897-6254-4155-B177-08942B6445CE}"/>
    <cellStyle name="Normal 12 2 9 2 3 2" xfId="14095" xr:uid="{A5A831FF-F771-4C45-A8A7-94F3EF14D16F}"/>
    <cellStyle name="Normal 12 2 9 2 4" xfId="14096" xr:uid="{D084370F-153E-48D1-965A-3881B9D3AA92}"/>
    <cellStyle name="Normal 12 2 9 3" xfId="14097" xr:uid="{3C5D14DB-2DC8-449F-87B8-294442876E96}"/>
    <cellStyle name="Normal 12 2 9 3 2" xfId="14098" xr:uid="{A26FDE35-4677-45F7-A34D-B07FD24CA47F}"/>
    <cellStyle name="Normal 12 2 9 3 2 2" xfId="14099" xr:uid="{17CC43A1-21F0-43D2-8081-41C137FC83E2}"/>
    <cellStyle name="Normal 12 2 9 3 3" xfId="14100" xr:uid="{38F6FEF5-70EA-495A-82AC-7AEDB9B6AFA4}"/>
    <cellStyle name="Normal 12 2 9 4" xfId="14101" xr:uid="{593E6B63-9B06-4E42-9355-3E84F2FD7921}"/>
    <cellStyle name="Normal 12 2 9 4 2" xfId="14102" xr:uid="{36149D79-A0AB-416E-A6A1-4DE2F4C41774}"/>
    <cellStyle name="Normal 12 2 9 5" xfId="14103" xr:uid="{F78F74E4-7718-47C1-B5F2-366A69E9D03A}"/>
    <cellStyle name="Normal 12 2_AES18_currPrice" xfId="55834" xr:uid="{A828B79E-03A1-4C3B-89A4-ABA003EC961D}"/>
    <cellStyle name="Normal 12 3" xfId="14104" xr:uid="{0BD2874B-21DA-4261-93D0-1ADBCD862E68}"/>
    <cellStyle name="Normal 12 3 10" xfId="14105" xr:uid="{1B5FC47B-6349-4724-A99C-C1BE4DA14D2A}"/>
    <cellStyle name="Normal 12 3 10 2" xfId="14106" xr:uid="{2B9D10C1-F41B-45F1-AF52-3EC58059BC18}"/>
    <cellStyle name="Normal 12 3 10 2 2" xfId="14107" xr:uid="{029053BB-5CF7-4E30-976B-0A092EB1116E}"/>
    <cellStyle name="Normal 12 3 10 2 2 2" xfId="14108" xr:uid="{7642489F-AE93-4E19-B346-C944943EA1B6}"/>
    <cellStyle name="Normal 12 3 10 2 2 2 2" xfId="14109" xr:uid="{C7CFCBC9-8E45-4493-8081-1A764135F1EF}"/>
    <cellStyle name="Normal 12 3 10 2 2 3" xfId="14110" xr:uid="{168C84F9-F323-431C-A1BD-C255A8D4C7D7}"/>
    <cellStyle name="Normal 12 3 10 2 3" xfId="14111" xr:uid="{6C09A5B9-EECC-4A74-95EA-C4653037D3A0}"/>
    <cellStyle name="Normal 12 3 10 2 3 2" xfId="14112" xr:uid="{B131A1AA-6C22-4FD6-BA2B-575FA14AB2F0}"/>
    <cellStyle name="Normal 12 3 10 2 4" xfId="14113" xr:uid="{BB86D387-8BFF-418E-B029-21B69D44A0A8}"/>
    <cellStyle name="Normal 12 3 10 3" xfId="14114" xr:uid="{51BFB44D-95D3-4BE8-9DAC-FA9156F15812}"/>
    <cellStyle name="Normal 12 3 10 3 2" xfId="14115" xr:uid="{479F3EDC-3925-4DEF-995A-FB7AF53DC454}"/>
    <cellStyle name="Normal 12 3 10 3 2 2" xfId="14116" xr:uid="{C5576CD6-EF21-49D4-BC9A-12F563EE4D9A}"/>
    <cellStyle name="Normal 12 3 10 3 3" xfId="14117" xr:uid="{00126BE6-60F8-447B-AC9C-464814414445}"/>
    <cellStyle name="Normal 12 3 10 4" xfId="14118" xr:uid="{87831BC2-8229-4FA3-8DB2-406C35D330F6}"/>
    <cellStyle name="Normal 12 3 10 4 2" xfId="14119" xr:uid="{7641A458-739B-40E1-A650-D346EE500F5F}"/>
    <cellStyle name="Normal 12 3 10 5" xfId="14120" xr:uid="{57AF6271-5CA4-464E-8CF6-7E7B28DE1142}"/>
    <cellStyle name="Normal 12 3 11" xfId="14121" xr:uid="{0C5BCF05-3D57-4F28-B11C-FA034A0E07F4}"/>
    <cellStyle name="Normal 12 3 11 2" xfId="14122" xr:uid="{B8798B06-BD0E-4BB4-A543-9E00027086AD}"/>
    <cellStyle name="Normal 12 3 11 2 2" xfId="14123" xr:uid="{87842FFA-9011-4ABF-A422-1764653204A8}"/>
    <cellStyle name="Normal 12 3 11 2 2 2" xfId="14124" xr:uid="{52E0A4F6-0193-4CDF-AA84-200F22F6E603}"/>
    <cellStyle name="Normal 12 3 11 2 2 2 2" xfId="14125" xr:uid="{6F42297B-4607-4341-9D16-545BFBA4D0E9}"/>
    <cellStyle name="Normal 12 3 11 2 2 3" xfId="14126" xr:uid="{C698C4D5-6892-47C4-B02E-D7B727E64692}"/>
    <cellStyle name="Normal 12 3 11 2 3" xfId="14127" xr:uid="{4263AD45-10BC-43E1-88D7-5758CCB763B2}"/>
    <cellStyle name="Normal 12 3 11 2 3 2" xfId="14128" xr:uid="{E4AE1B2F-0729-4BB8-976B-1B3C148F5585}"/>
    <cellStyle name="Normal 12 3 11 2 4" xfId="14129" xr:uid="{29C34115-7EFB-4967-AEBA-FC133E13BEA6}"/>
    <cellStyle name="Normal 12 3 11 3" xfId="14130" xr:uid="{93C3E49E-F60E-41EB-A45D-A8BF80C1E304}"/>
    <cellStyle name="Normal 12 3 11 3 2" xfId="14131" xr:uid="{CFCB5091-A0AB-43BB-88E2-FC2DA084C92A}"/>
    <cellStyle name="Normal 12 3 11 3 2 2" xfId="14132" xr:uid="{BF3C760C-9E75-48FC-B88B-0887DD3470B1}"/>
    <cellStyle name="Normal 12 3 11 3 3" xfId="14133" xr:uid="{1FA931F1-A514-4F62-BD7B-EDBD05A234DE}"/>
    <cellStyle name="Normal 12 3 11 4" xfId="14134" xr:uid="{6E8FEDE4-D2B0-465E-8829-A066E3482072}"/>
    <cellStyle name="Normal 12 3 11 4 2" xfId="14135" xr:uid="{F1F8D506-7FBD-4EAD-B12A-E0C0895C9A44}"/>
    <cellStyle name="Normal 12 3 11 5" xfId="14136" xr:uid="{6D647B28-2B6F-4D73-B135-B534AA6B2F62}"/>
    <cellStyle name="Normal 12 3 12" xfId="14137" xr:uid="{7A456C93-B0A3-4B8C-9133-EB688B343F55}"/>
    <cellStyle name="Normal 12 3 12 2" xfId="14138" xr:uid="{4897155A-C6DE-4DDB-AF55-1387A8EE8E85}"/>
    <cellStyle name="Normal 12 3 12 2 2" xfId="14139" xr:uid="{DD987D76-0352-4125-8BD5-68CD30692FFF}"/>
    <cellStyle name="Normal 12 3 12 2 2 2" xfId="14140" xr:uid="{B918BD1E-72FA-4A0E-8423-408F37701D18}"/>
    <cellStyle name="Normal 12 3 12 2 2 2 2" xfId="14141" xr:uid="{0971B1A4-22F5-47BE-A571-C9CB8D83982A}"/>
    <cellStyle name="Normal 12 3 12 2 2 3" xfId="14142" xr:uid="{DED535BA-A753-42E1-A5F8-DC5D1D32747C}"/>
    <cellStyle name="Normal 12 3 12 2 3" xfId="14143" xr:uid="{E02FC2A3-7EAC-4E80-B4F2-DF521F1A64F3}"/>
    <cellStyle name="Normal 12 3 12 2 3 2" xfId="14144" xr:uid="{B1D2D26D-8157-435D-AC49-F3E36FA12B88}"/>
    <cellStyle name="Normal 12 3 12 2 4" xfId="14145" xr:uid="{241D83E2-7F7C-4B5C-B836-62C5F1AB86A1}"/>
    <cellStyle name="Normal 12 3 12 3" xfId="14146" xr:uid="{E2AF0B52-7BE7-4665-A222-33A950EAA859}"/>
    <cellStyle name="Normal 12 3 12 3 2" xfId="14147" xr:uid="{40DA9ABC-FC2C-407D-B106-A582B68ACFEB}"/>
    <cellStyle name="Normal 12 3 12 3 2 2" xfId="14148" xr:uid="{95CD5694-C97F-4F19-AF91-CD8F3272EF22}"/>
    <cellStyle name="Normal 12 3 12 3 3" xfId="14149" xr:uid="{E62142A8-8A08-465A-9E4A-0D0068CAF274}"/>
    <cellStyle name="Normal 12 3 12 4" xfId="14150" xr:uid="{93868A43-7225-4C2A-AD72-EBBFFE804CB2}"/>
    <cellStyle name="Normal 12 3 12 4 2" xfId="14151" xr:uid="{3CB97674-7763-4517-AA18-A7167B57C238}"/>
    <cellStyle name="Normal 12 3 12 5" xfId="14152" xr:uid="{764629C0-5EEA-4F19-9292-067AC7BF10E0}"/>
    <cellStyle name="Normal 12 3 13" xfId="14153" xr:uid="{470DB396-324C-4D2F-B97B-D547DF19759A}"/>
    <cellStyle name="Normal 12 3 13 2" xfId="14154" xr:uid="{14A46842-086A-4373-8B04-7616715B8884}"/>
    <cellStyle name="Normal 12 3 13 2 2" xfId="14155" xr:uid="{77860689-61B2-417A-86BF-7E72AE6A6203}"/>
    <cellStyle name="Normal 12 3 13 2 2 2" xfId="14156" xr:uid="{F885EF2E-4BDA-4371-A707-9FC4459077BE}"/>
    <cellStyle name="Normal 12 3 13 2 2 2 2" xfId="14157" xr:uid="{9AC05279-8EAB-4CF7-91FF-CB050F205857}"/>
    <cellStyle name="Normal 12 3 13 2 2 3" xfId="14158" xr:uid="{88B12E57-F14F-4217-9849-05A00A052C60}"/>
    <cellStyle name="Normal 12 3 13 2 3" xfId="14159" xr:uid="{ADF91180-DAE3-4B1C-8BF8-4A37207B102D}"/>
    <cellStyle name="Normal 12 3 13 2 3 2" xfId="14160" xr:uid="{27BD95D1-005C-4757-B885-2094A664EAC5}"/>
    <cellStyle name="Normal 12 3 13 2 4" xfId="14161" xr:uid="{6CD26F5F-EDD3-4AF7-9B2C-B0C2512F57F2}"/>
    <cellStyle name="Normal 12 3 13 3" xfId="14162" xr:uid="{2A314689-393A-4376-9A3A-96BFCBFB5093}"/>
    <cellStyle name="Normal 12 3 13 3 2" xfId="14163" xr:uid="{ADDC28D1-D0F2-4209-A8D1-7104281CE54C}"/>
    <cellStyle name="Normal 12 3 13 3 2 2" xfId="14164" xr:uid="{8EDC48F7-FBB7-448B-A1AE-F8541B05E1DB}"/>
    <cellStyle name="Normal 12 3 13 3 3" xfId="14165" xr:uid="{3E0276A9-2855-48D5-814D-C5147FD55F18}"/>
    <cellStyle name="Normal 12 3 13 4" xfId="14166" xr:uid="{9899BE32-7738-4DF9-B71F-62521101AF4C}"/>
    <cellStyle name="Normal 12 3 13 4 2" xfId="14167" xr:uid="{587D88D2-703E-4B48-9A7B-3DC6A6D31007}"/>
    <cellStyle name="Normal 12 3 13 5" xfId="14168" xr:uid="{3ABF4E37-7FAE-4823-B7C2-688845927854}"/>
    <cellStyle name="Normal 12 3 14" xfId="14169" xr:uid="{6ECCDA2D-C8A6-4536-AD0D-A7FC3CCD96C7}"/>
    <cellStyle name="Normal 12 3 14 2" xfId="14170" xr:uid="{37C9CCCA-41D2-42CC-ADA4-8C8E287DCC6C}"/>
    <cellStyle name="Normal 12 3 14 2 2" xfId="14171" xr:uid="{36FA9E5A-0154-497A-890A-F021B9ADFCA3}"/>
    <cellStyle name="Normal 12 3 14 2 2 2" xfId="14172" xr:uid="{8AB63C13-4E1E-4DCE-AD62-3A1140C939B2}"/>
    <cellStyle name="Normal 12 3 14 2 3" xfId="14173" xr:uid="{6914DDFD-4C74-4C7D-86E5-F14A191AB13E}"/>
    <cellStyle name="Normal 12 3 14 3" xfId="14174" xr:uid="{347A919A-A35E-470A-BC16-4B2E625A0EA2}"/>
    <cellStyle name="Normal 12 3 14 3 2" xfId="14175" xr:uid="{650D12A7-F7CA-4608-B939-03592EA6A694}"/>
    <cellStyle name="Normal 12 3 14 4" xfId="14176" xr:uid="{DB4EEBA4-1BF6-43D9-96CF-9A7C353845B4}"/>
    <cellStyle name="Normal 12 3 15" xfId="14177" xr:uid="{FFE922A7-9015-4638-B320-964CEF6A6809}"/>
    <cellStyle name="Normal 12 3 15 2" xfId="14178" xr:uid="{569EADB1-B89C-4006-9BE7-3B58AD8D80EA}"/>
    <cellStyle name="Normal 12 3 15 2 2" xfId="14179" xr:uid="{CF8CB867-12D2-4E81-BE09-DFE1C26589AC}"/>
    <cellStyle name="Normal 12 3 15 3" xfId="14180" xr:uid="{F5BE2913-E0D9-4FED-B416-8470634BECCA}"/>
    <cellStyle name="Normal 12 3 16" xfId="14181" xr:uid="{C9A44A1E-8EE1-4132-9409-19B0CE6F9EEC}"/>
    <cellStyle name="Normal 12 3 16 2" xfId="14182" xr:uid="{5114915A-3765-4606-99DF-17946327E02A}"/>
    <cellStyle name="Normal 12 3 17" xfId="14183" xr:uid="{15DAF598-15B5-4851-ADF0-01AF3DC0F7D5}"/>
    <cellStyle name="Normal 12 3 2" xfId="14184" xr:uid="{60921249-1826-4C00-8FDE-193E75C4D81B}"/>
    <cellStyle name="Normal 12 3 2 10" xfId="14185" xr:uid="{12373129-864F-4E4B-8C58-513AC2DC5ACD}"/>
    <cellStyle name="Normal 12 3 2 10 2" xfId="14186" xr:uid="{C13634A3-2D6B-4852-B89E-617CA4923FE5}"/>
    <cellStyle name="Normal 12 3 2 10 2 2" xfId="14187" xr:uid="{B22F3B3E-EFD5-4C19-AF2C-9200BFECB098}"/>
    <cellStyle name="Normal 12 3 2 10 2 2 2" xfId="14188" xr:uid="{782D907B-C832-4CCA-BEC3-0C59902BEFFA}"/>
    <cellStyle name="Normal 12 3 2 10 2 2 2 2" xfId="14189" xr:uid="{B4A281A8-1A26-4732-BFFB-CE9445DA6CAF}"/>
    <cellStyle name="Normal 12 3 2 10 2 2 3" xfId="14190" xr:uid="{FD136107-E2C5-445B-8437-EAF480735767}"/>
    <cellStyle name="Normal 12 3 2 10 2 3" xfId="14191" xr:uid="{FFBC032C-2662-4B70-AB47-4F465903D970}"/>
    <cellStyle name="Normal 12 3 2 10 2 3 2" xfId="14192" xr:uid="{5E987AE5-1D0D-4FB8-A89B-359F8E26BE22}"/>
    <cellStyle name="Normal 12 3 2 10 2 4" xfId="14193" xr:uid="{77B7DD5C-CF79-4A25-B54A-BEF13776C68D}"/>
    <cellStyle name="Normal 12 3 2 10 3" xfId="14194" xr:uid="{AB442FE3-8C36-4580-AD63-F009E18A7D6C}"/>
    <cellStyle name="Normal 12 3 2 10 3 2" xfId="14195" xr:uid="{963A6BEF-20A6-46F3-93A4-45DF63DA30A0}"/>
    <cellStyle name="Normal 12 3 2 10 3 2 2" xfId="14196" xr:uid="{D84A887B-76CB-4C4F-98B0-8D9BF8B15930}"/>
    <cellStyle name="Normal 12 3 2 10 3 3" xfId="14197" xr:uid="{68B38AF6-101A-4715-88EE-F98F51207192}"/>
    <cellStyle name="Normal 12 3 2 10 4" xfId="14198" xr:uid="{85A3FCFC-53D0-4D90-98E6-FAAF610607C7}"/>
    <cellStyle name="Normal 12 3 2 10 4 2" xfId="14199" xr:uid="{00D3BAC9-A3F0-45B9-89D7-082DBA70A2EF}"/>
    <cellStyle name="Normal 12 3 2 10 5" xfId="14200" xr:uid="{D720EA1F-A561-410B-B0DD-0F24B37C4DF6}"/>
    <cellStyle name="Normal 12 3 2 11" xfId="14201" xr:uid="{A9AB2408-4FBD-4901-AAF7-94AD54732C0A}"/>
    <cellStyle name="Normal 12 3 2 11 2" xfId="14202" xr:uid="{6913A09E-1005-4A35-A2A4-16CB76037355}"/>
    <cellStyle name="Normal 12 3 2 11 2 2" xfId="14203" xr:uid="{562A0BBC-86A9-4BEB-AD0B-1E6CE40ADF1F}"/>
    <cellStyle name="Normal 12 3 2 11 2 2 2" xfId="14204" xr:uid="{B7D618A9-4C90-4A1E-9679-B1DC08F5653E}"/>
    <cellStyle name="Normal 12 3 2 11 2 2 2 2" xfId="14205" xr:uid="{1A61912B-7FC8-4EC1-BF59-8ADF19626EF4}"/>
    <cellStyle name="Normal 12 3 2 11 2 2 3" xfId="14206" xr:uid="{92FF611C-A908-498D-ADD6-4E6254C2D27A}"/>
    <cellStyle name="Normal 12 3 2 11 2 3" xfId="14207" xr:uid="{207B4A23-2E2E-4723-8800-FF464CB215C9}"/>
    <cellStyle name="Normal 12 3 2 11 2 3 2" xfId="14208" xr:uid="{13B815ED-4FF0-4C70-A772-096386A79542}"/>
    <cellStyle name="Normal 12 3 2 11 2 4" xfId="14209" xr:uid="{23CEC9ED-BFAC-40BE-ABFA-3784B68216F7}"/>
    <cellStyle name="Normal 12 3 2 11 3" xfId="14210" xr:uid="{5AF58D69-CFD6-44DD-88DC-14127EC599B2}"/>
    <cellStyle name="Normal 12 3 2 11 3 2" xfId="14211" xr:uid="{6B4F51CE-067A-4B8F-A998-3365E3168585}"/>
    <cellStyle name="Normal 12 3 2 11 3 2 2" xfId="14212" xr:uid="{0F953C91-5CC3-40C7-B31F-2CBFF6B0F7C4}"/>
    <cellStyle name="Normal 12 3 2 11 3 3" xfId="14213" xr:uid="{890C0E60-BCCA-49CD-8905-27FED14C53AF}"/>
    <cellStyle name="Normal 12 3 2 11 4" xfId="14214" xr:uid="{E5E202FF-8EC5-4BAE-A3D9-6D3D6C06153D}"/>
    <cellStyle name="Normal 12 3 2 11 4 2" xfId="14215" xr:uid="{70C6FDF0-257B-43AD-998D-D0EADF676F2F}"/>
    <cellStyle name="Normal 12 3 2 11 5" xfId="14216" xr:uid="{D14028AA-C491-4509-B5C1-EB647BDD170F}"/>
    <cellStyle name="Normal 12 3 2 12" xfId="14217" xr:uid="{7392A0D3-1471-4F4A-97F1-998133639CB0}"/>
    <cellStyle name="Normal 12 3 2 12 2" xfId="14218" xr:uid="{4533820F-6A9B-45BC-8987-6A1E734D5E15}"/>
    <cellStyle name="Normal 12 3 2 12 2 2" xfId="14219" xr:uid="{CC49123D-9C17-40E4-B01D-2ADEEF1E34BD}"/>
    <cellStyle name="Normal 12 3 2 12 2 2 2" xfId="14220" xr:uid="{23475A2C-F704-47AD-A9DE-E6EE968F7E9B}"/>
    <cellStyle name="Normal 12 3 2 12 2 2 2 2" xfId="14221" xr:uid="{F21A0EFE-733D-4A3D-9B03-091D237D1CDF}"/>
    <cellStyle name="Normal 12 3 2 12 2 2 3" xfId="14222" xr:uid="{8E212E3C-9A95-479B-969D-6A9AF1117A8F}"/>
    <cellStyle name="Normal 12 3 2 12 2 3" xfId="14223" xr:uid="{D807F580-6899-4B28-B933-060ECA389C1A}"/>
    <cellStyle name="Normal 12 3 2 12 2 3 2" xfId="14224" xr:uid="{1B63BA86-A379-48D9-B92F-5199E457989C}"/>
    <cellStyle name="Normal 12 3 2 12 2 4" xfId="14225" xr:uid="{FDA095A1-227D-4FE3-88A4-37443E7E779D}"/>
    <cellStyle name="Normal 12 3 2 12 3" xfId="14226" xr:uid="{C38F69EE-4DFE-457E-9C5F-CCB85ED718B8}"/>
    <cellStyle name="Normal 12 3 2 12 3 2" xfId="14227" xr:uid="{F587A63D-741D-47C0-BF4B-AA754D2BE493}"/>
    <cellStyle name="Normal 12 3 2 12 3 2 2" xfId="14228" xr:uid="{B8BBC981-83F0-446E-A40C-7A6F7A070218}"/>
    <cellStyle name="Normal 12 3 2 12 3 3" xfId="14229" xr:uid="{51B9E3D9-712C-4A82-B28E-0C01938E0F3F}"/>
    <cellStyle name="Normal 12 3 2 12 4" xfId="14230" xr:uid="{4BEF1E55-F1D9-4286-9A06-620BBDD1F70F}"/>
    <cellStyle name="Normal 12 3 2 12 4 2" xfId="14231" xr:uid="{062D9726-5D17-45C4-8203-270824322CE0}"/>
    <cellStyle name="Normal 12 3 2 12 5" xfId="14232" xr:uid="{922F05E2-9605-45B7-8F5D-F44A9A354A38}"/>
    <cellStyle name="Normal 12 3 2 13" xfId="14233" xr:uid="{A1402282-069E-4F76-8707-3D0882F20C14}"/>
    <cellStyle name="Normal 12 3 2 13 2" xfId="14234" xr:uid="{E9E34FBF-703A-48BB-A394-D148F4A4C9EB}"/>
    <cellStyle name="Normal 12 3 2 13 2 2" xfId="14235" xr:uid="{2CAE0065-81AE-4B62-8E1E-FB6058A70018}"/>
    <cellStyle name="Normal 12 3 2 13 2 2 2" xfId="14236" xr:uid="{7F465C03-070F-48BD-9F06-ED42018934DC}"/>
    <cellStyle name="Normal 12 3 2 13 2 3" xfId="14237" xr:uid="{9A299F71-A9EF-40C3-A177-EC67374EBC54}"/>
    <cellStyle name="Normal 12 3 2 13 3" xfId="14238" xr:uid="{B22AD14F-F6A3-4F7B-A25D-C20F2FE3A938}"/>
    <cellStyle name="Normal 12 3 2 13 3 2" xfId="14239" xr:uid="{F157ACD2-99D6-4E56-B6DA-AF87433E5EC6}"/>
    <cellStyle name="Normal 12 3 2 13 4" xfId="14240" xr:uid="{FE0D8D41-7421-4E24-BF86-4C12CDE4ED2D}"/>
    <cellStyle name="Normal 12 3 2 14" xfId="14241" xr:uid="{925F4A3A-8123-4AD2-99CB-270D09512889}"/>
    <cellStyle name="Normal 12 3 2 14 2" xfId="14242" xr:uid="{B7F37F91-0EBE-4A97-858C-F0BC49A60070}"/>
    <cellStyle name="Normal 12 3 2 14 2 2" xfId="14243" xr:uid="{1CCEB493-FC84-483A-812E-A3FC93B03ECD}"/>
    <cellStyle name="Normal 12 3 2 14 3" xfId="14244" xr:uid="{AB28AD1B-5EAA-4F32-97D1-FC0DDF5C1C7B}"/>
    <cellStyle name="Normal 12 3 2 15" xfId="14245" xr:uid="{D292699A-D560-43D2-B279-258318980585}"/>
    <cellStyle name="Normal 12 3 2 15 2" xfId="14246" xr:uid="{B80398EC-6E0D-406E-8225-B182AC35BEEB}"/>
    <cellStyle name="Normal 12 3 2 16" xfId="14247" xr:uid="{FB679D8A-0362-477D-8458-D0A9E795C257}"/>
    <cellStyle name="Normal 12 3 2 2" xfId="14248" xr:uid="{DD135B17-593C-48D0-99F8-93E0971BD874}"/>
    <cellStyle name="Normal 12 3 2 2 2" xfId="14249" xr:uid="{C69662F3-69BE-49A9-BD78-27A5E3751B91}"/>
    <cellStyle name="Normal 12 3 2 2 2 2" xfId="14250" xr:uid="{2554EC6A-D037-4DDE-B7F3-77AAFC0EAA64}"/>
    <cellStyle name="Normal 12 3 2 2 2 2 2" xfId="14251" xr:uid="{FD3801CB-81C0-4E01-BFCA-C1D68EAEFD9F}"/>
    <cellStyle name="Normal 12 3 2 2 2 2 2 2" xfId="14252" xr:uid="{2DAF2217-14D3-4FDA-98AA-09013288B114}"/>
    <cellStyle name="Normal 12 3 2 2 2 2 2 2 2" xfId="14253" xr:uid="{0CB37AE2-979E-4433-B81F-6C5197C6844C}"/>
    <cellStyle name="Normal 12 3 2 2 2 2 2 3" xfId="14254" xr:uid="{F4402B71-334C-475F-816C-E5969F4B9D63}"/>
    <cellStyle name="Normal 12 3 2 2 2 2 3" xfId="14255" xr:uid="{32E27659-8DD5-40D3-8B09-9EFFF7B39986}"/>
    <cellStyle name="Normal 12 3 2 2 2 2 3 2" xfId="14256" xr:uid="{30B44ACA-7AA9-41AA-BA89-513557454263}"/>
    <cellStyle name="Normal 12 3 2 2 2 2 4" xfId="14257" xr:uid="{7B2DF586-DD79-4BED-A5D9-AFE155D97D04}"/>
    <cellStyle name="Normal 12 3 2 2 2 3" xfId="14258" xr:uid="{00841C2E-4AE1-4BC5-83ED-016C93B0B908}"/>
    <cellStyle name="Normal 12 3 2 2 2 3 2" xfId="14259" xr:uid="{B051F167-AAFE-4B16-95E0-A55117C91AC0}"/>
    <cellStyle name="Normal 12 3 2 2 2 3 2 2" xfId="14260" xr:uid="{593AD23A-67E1-4DB6-8678-5994C43FB8BC}"/>
    <cellStyle name="Normal 12 3 2 2 2 3 3" xfId="14261" xr:uid="{AA83F2B3-AC6A-40D8-A1EE-536DCF57E8C1}"/>
    <cellStyle name="Normal 12 3 2 2 2 4" xfId="14262" xr:uid="{B54A22F9-3260-427E-881E-DF52478AB7D3}"/>
    <cellStyle name="Normal 12 3 2 2 2 4 2" xfId="14263" xr:uid="{B5F3423E-EAC5-4745-8608-98A7DE8B7648}"/>
    <cellStyle name="Normal 12 3 2 2 2 5" xfId="14264" xr:uid="{1B435443-3F4B-4A70-A14F-C4EB5308DE81}"/>
    <cellStyle name="Normal 12 3 2 2 3" xfId="14265" xr:uid="{3762DEDC-8A4F-48DB-A9CC-9737DBF6E0B0}"/>
    <cellStyle name="Normal 12 3 2 2 3 2" xfId="14266" xr:uid="{F3DAE22F-3286-4554-A3E2-158C34B8741F}"/>
    <cellStyle name="Normal 12 3 2 2 3 2 2" xfId="14267" xr:uid="{1D436B44-0859-4A71-8BA1-BA36F6CF67A1}"/>
    <cellStyle name="Normal 12 3 2 2 3 2 2 2" xfId="14268" xr:uid="{F918CD5C-42EE-4B74-9B28-9EE857706AC0}"/>
    <cellStyle name="Normal 12 3 2 2 3 2 2 2 2" xfId="14269" xr:uid="{FCC9A6F9-1DA5-44CC-AC93-9F9A9696353D}"/>
    <cellStyle name="Normal 12 3 2 2 3 2 2 3" xfId="14270" xr:uid="{2FD6C2BD-AC22-4BB1-91A4-D1A8A18B3D2B}"/>
    <cellStyle name="Normal 12 3 2 2 3 2 3" xfId="14271" xr:uid="{B0DDA9B2-5C04-4536-A449-2AEA7A32A191}"/>
    <cellStyle name="Normal 12 3 2 2 3 2 3 2" xfId="14272" xr:uid="{E5CD3FF5-E5B4-464E-A6B4-5C2AD16E95EB}"/>
    <cellStyle name="Normal 12 3 2 2 3 2 4" xfId="14273" xr:uid="{B59C42D7-26DD-4D6D-97A6-BCB9BFDBB1A9}"/>
    <cellStyle name="Normal 12 3 2 2 3 3" xfId="14274" xr:uid="{B76CD724-3B35-4132-83ED-7316CA72A50B}"/>
    <cellStyle name="Normal 12 3 2 2 3 3 2" xfId="14275" xr:uid="{DA9B45D6-DE09-466E-BA7B-A54EBDC0DDE7}"/>
    <cellStyle name="Normal 12 3 2 2 3 3 2 2" xfId="14276" xr:uid="{4A780814-CD77-40D0-81A0-4B00CF15B609}"/>
    <cellStyle name="Normal 12 3 2 2 3 3 3" xfId="14277" xr:uid="{7930EC29-55F7-40B4-8A2A-51ECB516747A}"/>
    <cellStyle name="Normal 12 3 2 2 3 4" xfId="14278" xr:uid="{B5F1130A-EF24-4A21-B90C-F582F7849568}"/>
    <cellStyle name="Normal 12 3 2 2 3 4 2" xfId="14279" xr:uid="{662AA0BF-9247-4BD1-BE59-CF8E0C325975}"/>
    <cellStyle name="Normal 12 3 2 2 3 5" xfId="14280" xr:uid="{94288589-A47E-4C6A-B299-AA2A67724ED5}"/>
    <cellStyle name="Normal 12 3 2 2 4" xfId="14281" xr:uid="{121648D4-C8C9-4EF3-9605-02D964A41254}"/>
    <cellStyle name="Normal 12 3 2 2 4 2" xfId="14282" xr:uid="{D2A23D1F-3E02-4B34-8020-5E5E9D2AEC42}"/>
    <cellStyle name="Normal 12 3 2 2 4 2 2" xfId="14283" xr:uid="{9A59BFBE-216F-4777-B731-809CFE4B189A}"/>
    <cellStyle name="Normal 12 3 2 2 4 2 2 2" xfId="14284" xr:uid="{A19CD889-AC62-4FB3-BA3C-3BF0D0791E87}"/>
    <cellStyle name="Normal 12 3 2 2 4 2 2 2 2" xfId="14285" xr:uid="{AD76AC43-C3D9-4CED-AF03-B6BC59BD4D25}"/>
    <cellStyle name="Normal 12 3 2 2 4 2 2 3" xfId="14286" xr:uid="{AEF6B2A3-E13A-4C14-9308-3E782E4807A3}"/>
    <cellStyle name="Normal 12 3 2 2 4 2 3" xfId="14287" xr:uid="{4E9ADA5C-1524-449A-A48F-30C086F38217}"/>
    <cellStyle name="Normal 12 3 2 2 4 2 3 2" xfId="14288" xr:uid="{F546025E-22EF-4F6A-AAFC-5727ABBE3429}"/>
    <cellStyle name="Normal 12 3 2 2 4 2 4" xfId="14289" xr:uid="{B4B42388-1A4B-4E7C-B82E-23EEBB5CFB01}"/>
    <cellStyle name="Normal 12 3 2 2 4 3" xfId="14290" xr:uid="{64B9EC49-F111-4F36-A125-3DDFBE70EA2D}"/>
    <cellStyle name="Normal 12 3 2 2 4 3 2" xfId="14291" xr:uid="{63A600BB-CE43-4F22-906A-36A2E0BA88CB}"/>
    <cellStyle name="Normal 12 3 2 2 4 3 2 2" xfId="14292" xr:uid="{20745704-9B4B-44E6-B0EE-7C6F3255919E}"/>
    <cellStyle name="Normal 12 3 2 2 4 3 3" xfId="14293" xr:uid="{4ECCA23A-02B9-4B6E-AAFE-58D889421FE8}"/>
    <cellStyle name="Normal 12 3 2 2 4 4" xfId="14294" xr:uid="{EA7EEC95-2521-4FE1-9904-109C988FDF9C}"/>
    <cellStyle name="Normal 12 3 2 2 4 4 2" xfId="14295" xr:uid="{B1644BB0-6B63-41C9-969B-D54B3375494B}"/>
    <cellStyle name="Normal 12 3 2 2 4 5" xfId="14296" xr:uid="{DDF033DC-CF8C-451D-A9B0-5AC2F5A81F34}"/>
    <cellStyle name="Normal 12 3 2 2 5" xfId="14297" xr:uid="{85D01546-962D-49D6-9DBF-C5167371A39F}"/>
    <cellStyle name="Normal 12 3 2 2 5 2" xfId="14298" xr:uid="{78D8508B-1550-4E12-B4DE-579595CA21B3}"/>
    <cellStyle name="Normal 12 3 2 2 5 2 2" xfId="14299" xr:uid="{1C3332E6-4C81-4FBC-A408-06770FFEFEED}"/>
    <cellStyle name="Normal 12 3 2 2 5 2 2 2" xfId="14300" xr:uid="{50186A88-015D-42B6-B2AA-16945CBC1C16}"/>
    <cellStyle name="Normal 12 3 2 2 5 2 3" xfId="14301" xr:uid="{7D8A24DA-78BD-4CAB-8F19-40D89FD7C5F2}"/>
    <cellStyle name="Normal 12 3 2 2 5 3" xfId="14302" xr:uid="{2DCF95BB-41CD-450F-9C0B-9541267A02C8}"/>
    <cellStyle name="Normal 12 3 2 2 5 3 2" xfId="14303" xr:uid="{8A750716-8D10-4F98-B616-DD061BFF85F5}"/>
    <cellStyle name="Normal 12 3 2 2 5 4" xfId="14304" xr:uid="{A4D24BDC-5842-463B-BDD7-6E9335E2886F}"/>
    <cellStyle name="Normal 12 3 2 2 6" xfId="14305" xr:uid="{307ACB32-C7BC-48F3-A611-4B1C70B1B272}"/>
    <cellStyle name="Normal 12 3 2 2 6 2" xfId="14306" xr:uid="{933E1E3C-EEB0-4B1C-BA6F-8819BEF51D26}"/>
    <cellStyle name="Normal 12 3 2 2 6 2 2" xfId="14307" xr:uid="{3547AE2E-89A7-4C37-AB49-3D344E88694F}"/>
    <cellStyle name="Normal 12 3 2 2 6 3" xfId="14308" xr:uid="{0DFF08A1-AAAA-4B55-8E89-9FF6A1207FA9}"/>
    <cellStyle name="Normal 12 3 2 2 7" xfId="14309" xr:uid="{18DC5C3B-22BD-455E-BBE9-D52EB93C5CF6}"/>
    <cellStyle name="Normal 12 3 2 2 7 2" xfId="14310" xr:uid="{316A118F-11AA-46FC-AADB-D98A9270F4E4}"/>
    <cellStyle name="Normal 12 3 2 2 8" xfId="14311" xr:uid="{9042FFF3-2AC0-4EFC-920E-EBF21B7284F1}"/>
    <cellStyle name="Normal 12 3 2 3" xfId="14312" xr:uid="{75C8B60A-1FA0-4E75-8FF1-E4FEDAEFD3F9}"/>
    <cellStyle name="Normal 12 3 2 3 2" xfId="14313" xr:uid="{AF7776F8-B08C-47D5-ACC9-9D260EB6F0BA}"/>
    <cellStyle name="Normal 12 3 2 3 2 2" xfId="14314" xr:uid="{B0852C60-FD12-4BD7-AE22-416E1C672751}"/>
    <cellStyle name="Normal 12 3 2 3 2 2 2" xfId="14315" xr:uid="{80C7A7E0-75F6-4427-8EC2-137121F67EF0}"/>
    <cellStyle name="Normal 12 3 2 3 2 2 2 2" xfId="14316" xr:uid="{6EFB1D94-4C97-4EF5-9829-4BB9DADDC559}"/>
    <cellStyle name="Normal 12 3 2 3 2 2 2 2 2" xfId="14317" xr:uid="{22B09541-66CC-490E-95C7-4A2E5B78E72D}"/>
    <cellStyle name="Normal 12 3 2 3 2 2 2 3" xfId="14318" xr:uid="{7FC60E28-E281-4A6E-9B09-0AFF69200D78}"/>
    <cellStyle name="Normal 12 3 2 3 2 2 3" xfId="14319" xr:uid="{E990440E-FF3A-4046-A42F-573B2C923E18}"/>
    <cellStyle name="Normal 12 3 2 3 2 2 3 2" xfId="14320" xr:uid="{0B54B9DB-3819-4186-9199-B37CA984FD20}"/>
    <cellStyle name="Normal 12 3 2 3 2 2 4" xfId="14321" xr:uid="{E62F94BB-BA25-4795-A9DA-8DA40FBB5563}"/>
    <cellStyle name="Normal 12 3 2 3 2 3" xfId="14322" xr:uid="{A6F86FA1-C698-4AB9-BE6F-3DDCF3D0B86A}"/>
    <cellStyle name="Normal 12 3 2 3 2 3 2" xfId="14323" xr:uid="{80E9ED3E-AE5B-4404-B856-C4D8DDEC5AB1}"/>
    <cellStyle name="Normal 12 3 2 3 2 3 2 2" xfId="14324" xr:uid="{F83A9868-A47D-4823-8F8B-2ED64850E8D5}"/>
    <cellStyle name="Normal 12 3 2 3 2 3 3" xfId="14325" xr:uid="{48ED6040-346F-467F-B02D-2874E1FE6470}"/>
    <cellStyle name="Normal 12 3 2 3 2 4" xfId="14326" xr:uid="{8A1E0FB6-61AD-42AF-A634-227F52613A2C}"/>
    <cellStyle name="Normal 12 3 2 3 2 4 2" xfId="14327" xr:uid="{4B9A656F-1448-4DA6-A759-264D3B98CD3C}"/>
    <cellStyle name="Normal 12 3 2 3 2 5" xfId="14328" xr:uid="{355E3DD9-2386-4EAC-85B2-3092C421A45B}"/>
    <cellStyle name="Normal 12 3 2 3 3" xfId="14329" xr:uid="{8F6B44DB-F9A7-4108-A1F9-DC1A54C79D5F}"/>
    <cellStyle name="Normal 12 3 2 3 3 2" xfId="14330" xr:uid="{8DBDF387-4B5F-4418-B961-C94580E3C1D1}"/>
    <cellStyle name="Normal 12 3 2 3 3 2 2" xfId="14331" xr:uid="{0B0D5732-5DAA-4C0A-9055-0B54F215CF22}"/>
    <cellStyle name="Normal 12 3 2 3 3 2 2 2" xfId="14332" xr:uid="{14A46784-6CB8-4DD9-A4E4-79B9379A1B92}"/>
    <cellStyle name="Normal 12 3 2 3 3 2 2 2 2" xfId="14333" xr:uid="{E380C706-A7C4-49E4-B560-C1C36E11399B}"/>
    <cellStyle name="Normal 12 3 2 3 3 2 2 3" xfId="14334" xr:uid="{5F9DC562-8D8D-436D-8F43-8E434A14D5B5}"/>
    <cellStyle name="Normal 12 3 2 3 3 2 3" xfId="14335" xr:uid="{CD5E558B-EF76-4F24-9DE5-606672654DC8}"/>
    <cellStyle name="Normal 12 3 2 3 3 2 3 2" xfId="14336" xr:uid="{79D7301E-0C33-4299-9D52-E137122E247F}"/>
    <cellStyle name="Normal 12 3 2 3 3 2 4" xfId="14337" xr:uid="{17A44615-AAA8-4E3B-9123-811883118F70}"/>
    <cellStyle name="Normal 12 3 2 3 3 3" xfId="14338" xr:uid="{4ACF43B9-4D7A-4AE9-BC42-112C32373CD2}"/>
    <cellStyle name="Normal 12 3 2 3 3 3 2" xfId="14339" xr:uid="{CA881462-4678-490F-8FC7-EC6709394307}"/>
    <cellStyle name="Normal 12 3 2 3 3 3 2 2" xfId="14340" xr:uid="{3435A997-1A6D-4B07-A05E-D8FC9C6B4658}"/>
    <cellStyle name="Normal 12 3 2 3 3 3 3" xfId="14341" xr:uid="{217E0EA0-BCC4-4615-97E5-971B7623399D}"/>
    <cellStyle name="Normal 12 3 2 3 3 4" xfId="14342" xr:uid="{1160D310-2319-4519-8B6B-0DDCD2327F2B}"/>
    <cellStyle name="Normal 12 3 2 3 3 4 2" xfId="14343" xr:uid="{40D3FB78-0394-4F9F-AF4B-33E0B0D3EF45}"/>
    <cellStyle name="Normal 12 3 2 3 3 5" xfId="14344" xr:uid="{F9129C4D-8D42-4763-8F7F-5102DDD3F257}"/>
    <cellStyle name="Normal 12 3 2 3 4" xfId="14345" xr:uid="{01620784-4D5A-4622-AE68-82E81A0D62D9}"/>
    <cellStyle name="Normal 12 3 2 3 4 2" xfId="14346" xr:uid="{817FCA27-FE74-425E-847A-AD03D25F7758}"/>
    <cellStyle name="Normal 12 3 2 3 4 2 2" xfId="14347" xr:uid="{B8432F49-AA3A-4DEB-9B73-1BED4FF8A75D}"/>
    <cellStyle name="Normal 12 3 2 3 4 2 2 2" xfId="14348" xr:uid="{1F8FFDA1-0B9C-4EC9-BD47-BE2F542F9543}"/>
    <cellStyle name="Normal 12 3 2 3 4 2 2 2 2" xfId="14349" xr:uid="{C36D5B77-A187-40B0-A122-2A501D653AEC}"/>
    <cellStyle name="Normal 12 3 2 3 4 2 2 3" xfId="14350" xr:uid="{D1537C87-29A7-4812-AB70-D2671234C963}"/>
    <cellStyle name="Normal 12 3 2 3 4 2 3" xfId="14351" xr:uid="{B7739EB7-E607-4A95-A255-F19DE521DE6D}"/>
    <cellStyle name="Normal 12 3 2 3 4 2 3 2" xfId="14352" xr:uid="{8F01EC8B-3899-48C8-9152-886783022F22}"/>
    <cellStyle name="Normal 12 3 2 3 4 2 4" xfId="14353" xr:uid="{8CF95E69-63AC-4112-9C65-1230FF275019}"/>
    <cellStyle name="Normal 12 3 2 3 4 3" xfId="14354" xr:uid="{3A1FAA11-972A-476E-AEB4-CD7BC07FCC9E}"/>
    <cellStyle name="Normal 12 3 2 3 4 3 2" xfId="14355" xr:uid="{C9BD1E59-4529-4AB1-8D45-AB11B49640BF}"/>
    <cellStyle name="Normal 12 3 2 3 4 3 2 2" xfId="14356" xr:uid="{B8D7D943-4ACC-413D-B858-220EE7F859F0}"/>
    <cellStyle name="Normal 12 3 2 3 4 3 3" xfId="14357" xr:uid="{5688ADEF-0570-428A-8A69-126F079F7A36}"/>
    <cellStyle name="Normal 12 3 2 3 4 4" xfId="14358" xr:uid="{007D441C-B4DA-4D7F-9478-063BFA040598}"/>
    <cellStyle name="Normal 12 3 2 3 4 4 2" xfId="14359" xr:uid="{A510ABCE-788B-4064-97CA-AE3F08FBB0AA}"/>
    <cellStyle name="Normal 12 3 2 3 4 5" xfId="14360" xr:uid="{7DCA38A8-0BA9-4DB4-9860-7C50D6781D6C}"/>
    <cellStyle name="Normal 12 3 2 3 5" xfId="14361" xr:uid="{9275EFB5-FA7B-4BAD-B5E1-D74AC2849CDB}"/>
    <cellStyle name="Normal 12 3 2 3 5 2" xfId="14362" xr:uid="{3B73724B-4CF3-49BF-855B-5D59B5DF2ED2}"/>
    <cellStyle name="Normal 12 3 2 3 5 2 2" xfId="14363" xr:uid="{6BBBC2F9-5BF5-4031-B187-3FA0CA6E892F}"/>
    <cellStyle name="Normal 12 3 2 3 5 2 2 2" xfId="14364" xr:uid="{8A56E7E1-839C-441D-82BC-0AC49ECEEA97}"/>
    <cellStyle name="Normal 12 3 2 3 5 2 3" xfId="14365" xr:uid="{4A6F02EA-E41F-4093-AF93-9723CF68F763}"/>
    <cellStyle name="Normal 12 3 2 3 5 3" xfId="14366" xr:uid="{6BE9EB55-09AD-4275-9046-7A138B472778}"/>
    <cellStyle name="Normal 12 3 2 3 5 3 2" xfId="14367" xr:uid="{44D1A26D-0193-4696-90EE-FA86F83BF048}"/>
    <cellStyle name="Normal 12 3 2 3 5 4" xfId="14368" xr:uid="{D386D037-77AB-4F27-BE8C-5C94D377E221}"/>
    <cellStyle name="Normal 12 3 2 3 6" xfId="14369" xr:uid="{A75A9F98-3399-4D0B-AAC5-EEAA1024C664}"/>
    <cellStyle name="Normal 12 3 2 3 6 2" xfId="14370" xr:uid="{E5E32AD3-1F1A-465F-8CC5-92787CDFF4F0}"/>
    <cellStyle name="Normal 12 3 2 3 6 2 2" xfId="14371" xr:uid="{59FAB29C-7DE1-4E10-9E13-DE92E599BE2A}"/>
    <cellStyle name="Normal 12 3 2 3 6 3" xfId="14372" xr:uid="{184CC28A-CD8E-4144-91F2-00DD50FAA62C}"/>
    <cellStyle name="Normal 12 3 2 3 7" xfId="14373" xr:uid="{B9F4E26E-2188-47DF-993A-5869D2D5E480}"/>
    <cellStyle name="Normal 12 3 2 3 7 2" xfId="14374" xr:uid="{F076C71E-B602-46A5-9D01-A7D4EB64C6B9}"/>
    <cellStyle name="Normal 12 3 2 3 8" xfId="14375" xr:uid="{E8A37ACF-05E9-4CBA-B145-325E88F0F70D}"/>
    <cellStyle name="Normal 12 3 2 4" xfId="14376" xr:uid="{BAC4242E-1C9D-4938-92B1-70AEE32B4283}"/>
    <cellStyle name="Normal 12 3 2 4 2" xfId="14377" xr:uid="{E76B893B-CD2C-4BB6-90EB-B1219E3AFE9A}"/>
    <cellStyle name="Normal 12 3 2 4 2 2" xfId="14378" xr:uid="{E388E041-1A3F-4094-B762-34B557B06F02}"/>
    <cellStyle name="Normal 12 3 2 4 2 2 2" xfId="14379" xr:uid="{BD33F1E5-44D6-429F-9BE9-BD19E21A1519}"/>
    <cellStyle name="Normal 12 3 2 4 2 2 2 2" xfId="14380" xr:uid="{00C48B5B-0249-43D3-9BAD-B8412646DAEF}"/>
    <cellStyle name="Normal 12 3 2 4 2 2 2 2 2" xfId="14381" xr:uid="{25352EE1-02F2-41BB-9229-F63C8921F232}"/>
    <cellStyle name="Normal 12 3 2 4 2 2 2 3" xfId="14382" xr:uid="{B7988871-83B9-45F7-A967-6AD6F027FC86}"/>
    <cellStyle name="Normal 12 3 2 4 2 2 3" xfId="14383" xr:uid="{F6BAE084-0489-47F4-A432-B72FFACC4867}"/>
    <cellStyle name="Normal 12 3 2 4 2 2 3 2" xfId="14384" xr:uid="{8634CD37-E2E9-4E34-B281-831307561C6C}"/>
    <cellStyle name="Normal 12 3 2 4 2 2 4" xfId="14385" xr:uid="{456ED2B6-426C-4DAE-946B-555386088621}"/>
    <cellStyle name="Normal 12 3 2 4 2 3" xfId="14386" xr:uid="{09AAEFD4-D18D-4A90-8976-69E782CC38FA}"/>
    <cellStyle name="Normal 12 3 2 4 2 3 2" xfId="14387" xr:uid="{69ED1AB2-14D0-4CC5-94C6-2CE322F78D9E}"/>
    <cellStyle name="Normal 12 3 2 4 2 3 2 2" xfId="14388" xr:uid="{FADB3EF2-8D97-40D8-B19E-674F12A3B13B}"/>
    <cellStyle name="Normal 12 3 2 4 2 3 3" xfId="14389" xr:uid="{28540AFF-0DD3-4BD4-A06A-6414CD2FF90B}"/>
    <cellStyle name="Normal 12 3 2 4 2 4" xfId="14390" xr:uid="{08464C57-DF2A-45E1-85AE-DBFC1B8B86F4}"/>
    <cellStyle name="Normal 12 3 2 4 2 4 2" xfId="14391" xr:uid="{1E49A8C4-466D-48D2-98F5-8DE8B634989E}"/>
    <cellStyle name="Normal 12 3 2 4 2 5" xfId="14392" xr:uid="{4B268BE3-975C-42F9-A057-1C68F5AE2854}"/>
    <cellStyle name="Normal 12 3 2 4 3" xfId="14393" xr:uid="{75096FBA-C06F-42B4-8FE5-73F1DF7402A2}"/>
    <cellStyle name="Normal 12 3 2 4 3 2" xfId="14394" xr:uid="{DDE53B1F-5FE3-4576-A5B5-96E102195C1F}"/>
    <cellStyle name="Normal 12 3 2 4 3 2 2" xfId="14395" xr:uid="{FFC0D5C4-AB61-4D54-9ADF-9F04B6364075}"/>
    <cellStyle name="Normal 12 3 2 4 3 2 2 2" xfId="14396" xr:uid="{FBE7362A-7F3D-4E87-8B2E-D24384DEB08D}"/>
    <cellStyle name="Normal 12 3 2 4 3 2 2 2 2" xfId="14397" xr:uid="{A40FB5C1-4F6B-4255-B8AF-6FCB006FF94F}"/>
    <cellStyle name="Normal 12 3 2 4 3 2 2 3" xfId="14398" xr:uid="{92B70A30-DAA4-4FEC-83B1-6E0A9BDC38E9}"/>
    <cellStyle name="Normal 12 3 2 4 3 2 3" xfId="14399" xr:uid="{768A7571-ABD0-4A2B-95B1-B2CD13628109}"/>
    <cellStyle name="Normal 12 3 2 4 3 2 3 2" xfId="14400" xr:uid="{C9959045-FFD7-4F88-8291-26D2F9983DAA}"/>
    <cellStyle name="Normal 12 3 2 4 3 2 4" xfId="14401" xr:uid="{F4EEA654-2785-4420-B001-6A4A40240741}"/>
    <cellStyle name="Normal 12 3 2 4 3 3" xfId="14402" xr:uid="{5BFEF166-6246-4AD6-B404-5CFC22AC13E6}"/>
    <cellStyle name="Normal 12 3 2 4 3 3 2" xfId="14403" xr:uid="{8AF73FAC-3DE6-4ED5-9CFC-54509DC6F70B}"/>
    <cellStyle name="Normal 12 3 2 4 3 3 2 2" xfId="14404" xr:uid="{19FC6E2A-D98E-4C5A-AA3D-31351E1A844A}"/>
    <cellStyle name="Normal 12 3 2 4 3 3 3" xfId="14405" xr:uid="{5B8ECF99-348F-4D2A-9FB4-A0A078EF9C57}"/>
    <cellStyle name="Normal 12 3 2 4 3 4" xfId="14406" xr:uid="{A0CD9920-C8DF-411D-8547-1F02E4E6F8D2}"/>
    <cellStyle name="Normal 12 3 2 4 3 4 2" xfId="14407" xr:uid="{264C862C-EFE5-4367-955D-1B5558614992}"/>
    <cellStyle name="Normal 12 3 2 4 3 5" xfId="14408" xr:uid="{8750E54B-E6E9-46F2-8BEA-8B05A00B8897}"/>
    <cellStyle name="Normal 12 3 2 4 4" xfId="14409" xr:uid="{F71C58A3-DBEB-42BE-8087-7A53C0093CB1}"/>
    <cellStyle name="Normal 12 3 2 4 4 2" xfId="14410" xr:uid="{A95D85D3-93E1-45CF-AC9E-B824000C9B4E}"/>
    <cellStyle name="Normal 12 3 2 4 4 2 2" xfId="14411" xr:uid="{9A34CE5F-BD74-472B-B7A7-3A81D52A0D0B}"/>
    <cellStyle name="Normal 12 3 2 4 4 2 2 2" xfId="14412" xr:uid="{2E2A9EEB-CDF1-41BF-AA55-DF8DF7ACE2B1}"/>
    <cellStyle name="Normal 12 3 2 4 4 2 2 2 2" xfId="14413" xr:uid="{81B2EF81-0CB9-402A-8970-A009E196077F}"/>
    <cellStyle name="Normal 12 3 2 4 4 2 2 3" xfId="14414" xr:uid="{959DA18A-F358-4B35-A19C-5430A9BD78B9}"/>
    <cellStyle name="Normal 12 3 2 4 4 2 3" xfId="14415" xr:uid="{909FA198-FB1E-48E9-92B0-01E2DB092137}"/>
    <cellStyle name="Normal 12 3 2 4 4 2 3 2" xfId="14416" xr:uid="{412F9B51-F067-4EC3-BAA9-C8DCA6EBC3EE}"/>
    <cellStyle name="Normal 12 3 2 4 4 2 4" xfId="14417" xr:uid="{9DFA3FB4-342C-4EB8-A81D-A99637E9F4BC}"/>
    <cellStyle name="Normal 12 3 2 4 4 3" xfId="14418" xr:uid="{642FA15E-9871-43EC-8901-68EDA30645C6}"/>
    <cellStyle name="Normal 12 3 2 4 4 3 2" xfId="14419" xr:uid="{F7B11469-F122-45E0-A837-ADC55C0A369F}"/>
    <cellStyle name="Normal 12 3 2 4 4 3 2 2" xfId="14420" xr:uid="{4E2FF67F-890C-461A-92F7-9B02ADE12762}"/>
    <cellStyle name="Normal 12 3 2 4 4 3 3" xfId="14421" xr:uid="{2D2F69B2-CFBD-4E5D-AA00-B5F18326CD09}"/>
    <cellStyle name="Normal 12 3 2 4 4 4" xfId="14422" xr:uid="{E1AA329A-29B8-4A8A-A5FE-FC741EED20D8}"/>
    <cellStyle name="Normal 12 3 2 4 4 4 2" xfId="14423" xr:uid="{6966A554-C56B-4173-8440-D5CB86498457}"/>
    <cellStyle name="Normal 12 3 2 4 4 5" xfId="14424" xr:uid="{F92035B3-EECE-4979-896F-79EB420C9714}"/>
    <cellStyle name="Normal 12 3 2 4 5" xfId="14425" xr:uid="{2BE5A854-83E7-4658-984D-4DB0122C772B}"/>
    <cellStyle name="Normal 12 3 2 4 5 2" xfId="14426" xr:uid="{A99E952E-EFC1-441C-921F-9DB09CA51894}"/>
    <cellStyle name="Normal 12 3 2 4 5 2 2" xfId="14427" xr:uid="{B4A89EF0-240E-4E84-8126-1A88222F76BB}"/>
    <cellStyle name="Normal 12 3 2 4 5 2 2 2" xfId="14428" xr:uid="{FECC15D2-27A9-4695-990A-53791712E6C1}"/>
    <cellStyle name="Normal 12 3 2 4 5 2 3" xfId="14429" xr:uid="{016CC4EB-74AF-4ACB-AFE5-5B9246CADEAC}"/>
    <cellStyle name="Normal 12 3 2 4 5 3" xfId="14430" xr:uid="{F4D762B5-D652-41EF-B7B6-872BF5029861}"/>
    <cellStyle name="Normal 12 3 2 4 5 3 2" xfId="14431" xr:uid="{451925B4-C919-486D-8BF2-E5CE337A8821}"/>
    <cellStyle name="Normal 12 3 2 4 5 4" xfId="14432" xr:uid="{3BFC49E9-93E3-4F52-B46D-3F0CEC3D7FE0}"/>
    <cellStyle name="Normal 12 3 2 4 6" xfId="14433" xr:uid="{5BF5D561-90C2-4828-AAB9-68C160F3A680}"/>
    <cellStyle name="Normal 12 3 2 4 6 2" xfId="14434" xr:uid="{072BD78D-3FBF-4031-9ABD-B7AD2D9F2E21}"/>
    <cellStyle name="Normal 12 3 2 4 6 2 2" xfId="14435" xr:uid="{381EED12-39B5-4550-8627-9A6FCAEAC9D4}"/>
    <cellStyle name="Normal 12 3 2 4 6 3" xfId="14436" xr:uid="{5C8022AB-9C6C-4400-8C01-C381E12EAA54}"/>
    <cellStyle name="Normal 12 3 2 4 7" xfId="14437" xr:uid="{F132A96F-8449-40A0-8F0D-A985875CDC70}"/>
    <cellStyle name="Normal 12 3 2 4 7 2" xfId="14438" xr:uid="{AF4205B5-B67F-4B43-98AB-4184DDFCC356}"/>
    <cellStyle name="Normal 12 3 2 4 8" xfId="14439" xr:uid="{5F66C801-2F25-4CDB-8381-809A1679E767}"/>
    <cellStyle name="Normal 12 3 2 5" xfId="14440" xr:uid="{058BCA89-DFD4-43C0-9ACD-EB587ED95B23}"/>
    <cellStyle name="Normal 12 3 2 5 2" xfId="14441" xr:uid="{D0FBF103-BA91-4BE0-BD18-272E6B99F90C}"/>
    <cellStyle name="Normal 12 3 2 5 2 2" xfId="14442" xr:uid="{C6F15EF0-F874-4E51-8E3C-117E3E7731A5}"/>
    <cellStyle name="Normal 12 3 2 5 2 2 2" xfId="14443" xr:uid="{1DEA3D98-34ED-4CBE-9E7A-907EB2AE77A2}"/>
    <cellStyle name="Normal 12 3 2 5 2 2 2 2" xfId="14444" xr:uid="{3FE6BB6A-4AF3-47D4-947E-A38B0B5A9697}"/>
    <cellStyle name="Normal 12 3 2 5 2 2 2 2 2" xfId="14445" xr:uid="{FB65B4AB-FDFA-4269-81DF-8B35C68B27B4}"/>
    <cellStyle name="Normal 12 3 2 5 2 2 2 3" xfId="14446" xr:uid="{550AD8BC-B772-4B26-AFB3-612DACCF839C}"/>
    <cellStyle name="Normal 12 3 2 5 2 2 3" xfId="14447" xr:uid="{CA36C453-EC31-4A7E-8C27-A34084E42206}"/>
    <cellStyle name="Normal 12 3 2 5 2 2 3 2" xfId="14448" xr:uid="{6E0DE058-6170-426B-B85B-D05C056F9F4D}"/>
    <cellStyle name="Normal 12 3 2 5 2 2 4" xfId="14449" xr:uid="{C6841039-5182-4CF6-98FB-D8570D5A2EAB}"/>
    <cellStyle name="Normal 12 3 2 5 2 3" xfId="14450" xr:uid="{91137427-EB86-4D2E-9352-84AB3B0E5535}"/>
    <cellStyle name="Normal 12 3 2 5 2 3 2" xfId="14451" xr:uid="{D39A04D8-9544-4683-9668-98AEEBD2D2FE}"/>
    <cellStyle name="Normal 12 3 2 5 2 3 2 2" xfId="14452" xr:uid="{AA12577F-C092-44EE-AA97-B756D202A3FB}"/>
    <cellStyle name="Normal 12 3 2 5 2 3 3" xfId="14453" xr:uid="{97AA7C4B-9643-41B7-AA4C-43EBA7558BA8}"/>
    <cellStyle name="Normal 12 3 2 5 2 4" xfId="14454" xr:uid="{23D8EE93-A102-4639-93CF-EFB06101B9DF}"/>
    <cellStyle name="Normal 12 3 2 5 2 4 2" xfId="14455" xr:uid="{9E270FE8-34D8-4645-9888-3B021FC5FA85}"/>
    <cellStyle name="Normal 12 3 2 5 2 5" xfId="14456" xr:uid="{012F1C21-398A-49C1-9F8D-632C5CD1B6AC}"/>
    <cellStyle name="Normal 12 3 2 5 3" xfId="14457" xr:uid="{45B6386E-C371-465C-907A-A66BCE1C1289}"/>
    <cellStyle name="Normal 12 3 2 5 3 2" xfId="14458" xr:uid="{961C076E-24AB-4269-A046-9BDC69A39F5F}"/>
    <cellStyle name="Normal 12 3 2 5 3 2 2" xfId="14459" xr:uid="{35FF486B-6F30-4533-BDDE-30E6AADA85A3}"/>
    <cellStyle name="Normal 12 3 2 5 3 2 2 2" xfId="14460" xr:uid="{24285016-F828-4D2A-897B-2B6B45E71FB9}"/>
    <cellStyle name="Normal 12 3 2 5 3 2 2 2 2" xfId="14461" xr:uid="{00498FFE-D1DB-4658-9D81-BB581DE22A19}"/>
    <cellStyle name="Normal 12 3 2 5 3 2 2 3" xfId="14462" xr:uid="{391421BA-7FEC-4970-BBD3-9DA258786490}"/>
    <cellStyle name="Normal 12 3 2 5 3 2 3" xfId="14463" xr:uid="{B18A39CE-254A-45E0-A940-94DAF68A25F8}"/>
    <cellStyle name="Normal 12 3 2 5 3 2 3 2" xfId="14464" xr:uid="{867561A2-1C5E-4ACA-A8CF-2F974650A3CF}"/>
    <cellStyle name="Normal 12 3 2 5 3 2 4" xfId="14465" xr:uid="{B25E15EA-6D99-4032-9AE0-A2E151D36B02}"/>
    <cellStyle name="Normal 12 3 2 5 3 3" xfId="14466" xr:uid="{2A90C8DC-AB55-4931-A190-CA5F6D3C9175}"/>
    <cellStyle name="Normal 12 3 2 5 3 3 2" xfId="14467" xr:uid="{D2D28335-D78A-4DFC-B10F-6405ECC60949}"/>
    <cellStyle name="Normal 12 3 2 5 3 3 2 2" xfId="14468" xr:uid="{CAD13906-416D-4A1A-BF4B-9EC9C4A41B8B}"/>
    <cellStyle name="Normal 12 3 2 5 3 3 3" xfId="14469" xr:uid="{1648EAA5-2D7B-4CDD-9570-B8EF9C15AF02}"/>
    <cellStyle name="Normal 12 3 2 5 3 4" xfId="14470" xr:uid="{D8A6E5E2-860A-4FA4-AC9D-BCB652C09848}"/>
    <cellStyle name="Normal 12 3 2 5 3 4 2" xfId="14471" xr:uid="{09D3CED1-E80F-4D34-BE90-20395249E39F}"/>
    <cellStyle name="Normal 12 3 2 5 3 5" xfId="14472" xr:uid="{BF3E7C27-8CC1-49A3-8028-00F490C42079}"/>
    <cellStyle name="Normal 12 3 2 5 4" xfId="14473" xr:uid="{17B0D116-E079-40B0-AF56-4A22200F86EB}"/>
    <cellStyle name="Normal 12 3 2 5 4 2" xfId="14474" xr:uid="{848DD0C8-E997-4BBF-A135-BA9E96DA5CC3}"/>
    <cellStyle name="Normal 12 3 2 5 4 2 2" xfId="14475" xr:uid="{0FFE1770-887C-46B7-A797-98D6C14D508F}"/>
    <cellStyle name="Normal 12 3 2 5 4 2 2 2" xfId="14476" xr:uid="{D3FD15C1-D50F-42D9-A3C5-5A748B471C19}"/>
    <cellStyle name="Normal 12 3 2 5 4 2 2 2 2" xfId="14477" xr:uid="{A1E1C8F5-C569-4590-ACF4-66A570B83699}"/>
    <cellStyle name="Normal 12 3 2 5 4 2 2 3" xfId="14478" xr:uid="{C47065C1-1CB6-429E-B4CB-2F7A2D559AFB}"/>
    <cellStyle name="Normal 12 3 2 5 4 2 3" xfId="14479" xr:uid="{923A3648-AE7A-460A-A203-5E45063BE38B}"/>
    <cellStyle name="Normal 12 3 2 5 4 2 3 2" xfId="14480" xr:uid="{9407153D-5DEE-4779-8B67-2CE7B02B3D14}"/>
    <cellStyle name="Normal 12 3 2 5 4 2 4" xfId="14481" xr:uid="{3FECA8CE-6608-4167-8719-C20A70E2BAE5}"/>
    <cellStyle name="Normal 12 3 2 5 4 3" xfId="14482" xr:uid="{CB00EC16-DFF0-481F-B6E5-902F1E4EDBE9}"/>
    <cellStyle name="Normal 12 3 2 5 4 3 2" xfId="14483" xr:uid="{B6071FB7-2A33-4F6D-8CC6-2CC106ABDCCE}"/>
    <cellStyle name="Normal 12 3 2 5 4 3 2 2" xfId="14484" xr:uid="{24DB3DD0-993A-47D8-9D08-872D4C456C67}"/>
    <cellStyle name="Normal 12 3 2 5 4 3 3" xfId="14485" xr:uid="{643B7641-3338-4DED-8457-320574C40C11}"/>
    <cellStyle name="Normal 12 3 2 5 4 4" xfId="14486" xr:uid="{10DD4E29-4A37-4EC1-9D3D-CACFD827FF6D}"/>
    <cellStyle name="Normal 12 3 2 5 4 4 2" xfId="14487" xr:uid="{7A6DAC0E-308D-4D8F-B179-88F487330110}"/>
    <cellStyle name="Normal 12 3 2 5 4 5" xfId="14488" xr:uid="{980BFD2F-D050-472F-8966-9A054233D773}"/>
    <cellStyle name="Normal 12 3 2 5 5" xfId="14489" xr:uid="{4B459E48-A415-4A2C-BB59-9188DBFCF213}"/>
    <cellStyle name="Normal 12 3 2 5 5 2" xfId="14490" xr:uid="{26A88172-D102-40BC-A967-C8395C0A4EAB}"/>
    <cellStyle name="Normal 12 3 2 5 5 2 2" xfId="14491" xr:uid="{D70A1A40-2D6C-4A0A-ABD6-4BB81D4419FD}"/>
    <cellStyle name="Normal 12 3 2 5 5 2 2 2" xfId="14492" xr:uid="{0644F2F1-4F38-434A-8198-15FA21829CA0}"/>
    <cellStyle name="Normal 12 3 2 5 5 2 3" xfId="14493" xr:uid="{4ADD8553-9540-403D-A9FA-9606C50ABA52}"/>
    <cellStyle name="Normal 12 3 2 5 5 3" xfId="14494" xr:uid="{43DE6E5E-229E-4BC8-971C-F473DF8DF9A2}"/>
    <cellStyle name="Normal 12 3 2 5 5 3 2" xfId="14495" xr:uid="{CCA3F63F-78B6-47E1-85C6-47123F3FE2D9}"/>
    <cellStyle name="Normal 12 3 2 5 5 4" xfId="14496" xr:uid="{4E0A063F-97A4-4853-8576-AC96D8C4957D}"/>
    <cellStyle name="Normal 12 3 2 5 6" xfId="14497" xr:uid="{EDA96920-0475-44AB-99D0-4413365E7C8F}"/>
    <cellStyle name="Normal 12 3 2 5 6 2" xfId="14498" xr:uid="{43807ECB-E1EB-4CC5-8431-FFCD3F6AC661}"/>
    <cellStyle name="Normal 12 3 2 5 6 2 2" xfId="14499" xr:uid="{63E018EA-9CEF-49C4-BAFB-CA969D4C17AE}"/>
    <cellStyle name="Normal 12 3 2 5 6 3" xfId="14500" xr:uid="{734D6451-4AA1-41B3-BCEB-A413D5B22ADC}"/>
    <cellStyle name="Normal 12 3 2 5 7" xfId="14501" xr:uid="{C8C848C8-B657-4874-8781-FAF62CEB9395}"/>
    <cellStyle name="Normal 12 3 2 5 7 2" xfId="14502" xr:uid="{6C4D196D-03F5-47C4-A612-EDBA05D2CF62}"/>
    <cellStyle name="Normal 12 3 2 5 8" xfId="14503" xr:uid="{673B0343-9B75-46CA-81EC-2D1CF93AE5FD}"/>
    <cellStyle name="Normal 12 3 2 6" xfId="14504" xr:uid="{CA13AFBC-DB9E-433F-ABD9-1D27BF3AE5D7}"/>
    <cellStyle name="Normal 12 3 2 6 2" xfId="14505" xr:uid="{5C3A832E-5D7B-4B7F-B924-83593CF869A1}"/>
    <cellStyle name="Normal 12 3 2 6 2 2" xfId="14506" xr:uid="{E2851E48-1C4C-4145-9085-D622CCB774DD}"/>
    <cellStyle name="Normal 12 3 2 6 2 2 2" xfId="14507" xr:uid="{7D7E714B-1251-4BA0-A5F0-373370AFC880}"/>
    <cellStyle name="Normal 12 3 2 6 2 2 2 2" xfId="14508" xr:uid="{E30A6D09-7021-4504-BF36-9109CEDE6C80}"/>
    <cellStyle name="Normal 12 3 2 6 2 2 2 2 2" xfId="14509" xr:uid="{EB7A894D-4DB1-4561-8202-74ADF3516961}"/>
    <cellStyle name="Normal 12 3 2 6 2 2 2 3" xfId="14510" xr:uid="{A2705DE8-6669-4660-BB23-1FB73F85C8E8}"/>
    <cellStyle name="Normal 12 3 2 6 2 2 3" xfId="14511" xr:uid="{7A0F31DD-43D8-44B2-9140-1BB02FEA326B}"/>
    <cellStyle name="Normal 12 3 2 6 2 2 3 2" xfId="14512" xr:uid="{8A59D01C-EF32-4DE0-A1C1-80F86679719F}"/>
    <cellStyle name="Normal 12 3 2 6 2 2 4" xfId="14513" xr:uid="{67BCE6FA-5B11-4E66-859B-6E347B9825D1}"/>
    <cellStyle name="Normal 12 3 2 6 2 3" xfId="14514" xr:uid="{F68B5686-0922-48DD-9BD1-8BEABF78864C}"/>
    <cellStyle name="Normal 12 3 2 6 2 3 2" xfId="14515" xr:uid="{30C43EFC-3323-4A6D-A87F-9EB5FF433DC6}"/>
    <cellStyle name="Normal 12 3 2 6 2 3 2 2" xfId="14516" xr:uid="{E9689ED7-14ED-4DCB-AE3A-BF5DB74E41BF}"/>
    <cellStyle name="Normal 12 3 2 6 2 3 3" xfId="14517" xr:uid="{5632D5B4-9B49-40B5-9D6D-461CF857921F}"/>
    <cellStyle name="Normal 12 3 2 6 2 4" xfId="14518" xr:uid="{D2B633B1-EA6D-466E-B53A-F6B69004BDBA}"/>
    <cellStyle name="Normal 12 3 2 6 2 4 2" xfId="14519" xr:uid="{188EDA04-5F39-44FD-AE3C-0D423EFE0E84}"/>
    <cellStyle name="Normal 12 3 2 6 2 5" xfId="14520" xr:uid="{9CC2B7EA-8834-410A-B51F-84F4E4A8F140}"/>
    <cellStyle name="Normal 12 3 2 6 3" xfId="14521" xr:uid="{73FC27CF-3DB0-4971-AC69-00585377F0C3}"/>
    <cellStyle name="Normal 12 3 2 6 3 2" xfId="14522" xr:uid="{B7895090-D46F-4D65-99AA-B5B528EAF5EE}"/>
    <cellStyle name="Normal 12 3 2 6 3 2 2" xfId="14523" xr:uid="{FA9717F2-662B-454E-B309-274C33AE9700}"/>
    <cellStyle name="Normal 12 3 2 6 3 2 2 2" xfId="14524" xr:uid="{8C1D4AEB-BA63-4C39-8626-BBBA49397F48}"/>
    <cellStyle name="Normal 12 3 2 6 3 2 2 2 2" xfId="14525" xr:uid="{81B9428C-50C8-40C5-9C6B-37BF537CBBE7}"/>
    <cellStyle name="Normal 12 3 2 6 3 2 2 3" xfId="14526" xr:uid="{12D48974-BC7E-436A-8DCE-772DD35BC003}"/>
    <cellStyle name="Normal 12 3 2 6 3 2 3" xfId="14527" xr:uid="{5B3607A0-3CA4-4901-8E01-0C2757B8A257}"/>
    <cellStyle name="Normal 12 3 2 6 3 2 3 2" xfId="14528" xr:uid="{E6D6B03A-4DA0-4F29-B3CF-8E9FAB828E30}"/>
    <cellStyle name="Normal 12 3 2 6 3 2 4" xfId="14529" xr:uid="{75C0A6B0-AC84-404D-8A0D-EAEF3E9D8A98}"/>
    <cellStyle name="Normal 12 3 2 6 3 3" xfId="14530" xr:uid="{44FC9CD6-3424-4628-85BE-56AAAF452287}"/>
    <cellStyle name="Normal 12 3 2 6 3 3 2" xfId="14531" xr:uid="{6128A97F-726E-4069-BBDA-D26BE7A780CC}"/>
    <cellStyle name="Normal 12 3 2 6 3 3 2 2" xfId="14532" xr:uid="{012FE561-9C2B-4557-86F6-714C39B2A3D0}"/>
    <cellStyle name="Normal 12 3 2 6 3 3 3" xfId="14533" xr:uid="{36BC0424-4655-4F1F-B55B-E1511D7741D5}"/>
    <cellStyle name="Normal 12 3 2 6 3 4" xfId="14534" xr:uid="{3E85E931-CB3D-43E0-AB35-57DD23650743}"/>
    <cellStyle name="Normal 12 3 2 6 3 4 2" xfId="14535" xr:uid="{37DEC739-8A18-45F7-B3B7-1760734D52BA}"/>
    <cellStyle name="Normal 12 3 2 6 3 5" xfId="14536" xr:uid="{FAC1BA1B-74B1-46B3-B103-DEB06B5ACF61}"/>
    <cellStyle name="Normal 12 3 2 6 4" xfId="14537" xr:uid="{169A774A-4457-45BE-9E53-032FF22DF264}"/>
    <cellStyle name="Normal 12 3 2 6 4 2" xfId="14538" xr:uid="{6FA1416D-9714-46FD-BAC6-04325767749D}"/>
    <cellStyle name="Normal 12 3 2 6 4 2 2" xfId="14539" xr:uid="{5FD20263-4755-41BC-AA37-193E809671A7}"/>
    <cellStyle name="Normal 12 3 2 6 4 2 2 2" xfId="14540" xr:uid="{DE9F456A-17FA-4378-9A34-923A555AAA57}"/>
    <cellStyle name="Normal 12 3 2 6 4 2 3" xfId="14541" xr:uid="{62FAE5A8-07B6-43B2-BD4F-0CAA1D01B150}"/>
    <cellStyle name="Normal 12 3 2 6 4 3" xfId="14542" xr:uid="{1464D402-3AA3-4B80-B372-62D002D549DE}"/>
    <cellStyle name="Normal 12 3 2 6 4 3 2" xfId="14543" xr:uid="{C6F9C5AE-05DE-41C3-B5AE-1AC9CD4159FF}"/>
    <cellStyle name="Normal 12 3 2 6 4 4" xfId="14544" xr:uid="{8AA58EA9-A86B-41A0-A2D0-0F3401279AE3}"/>
    <cellStyle name="Normal 12 3 2 6 5" xfId="14545" xr:uid="{68375C82-4BD5-4D75-A97F-741FF175910B}"/>
    <cellStyle name="Normal 12 3 2 6 5 2" xfId="14546" xr:uid="{CFB11C02-CB11-440E-8635-457AED85C1E2}"/>
    <cellStyle name="Normal 12 3 2 6 5 2 2" xfId="14547" xr:uid="{5F243B27-AA2A-4167-9F0E-813FA3828F0C}"/>
    <cellStyle name="Normal 12 3 2 6 5 3" xfId="14548" xr:uid="{A7E1CDA6-1EC9-4F5B-AB08-ED9781C9046B}"/>
    <cellStyle name="Normal 12 3 2 6 6" xfId="14549" xr:uid="{CD28F066-FD66-497C-95E0-0A2BBF8A6153}"/>
    <cellStyle name="Normal 12 3 2 6 6 2" xfId="14550" xr:uid="{6562D2B2-1009-4CF1-812D-1B51BE4CD57F}"/>
    <cellStyle name="Normal 12 3 2 6 7" xfId="14551" xr:uid="{572CF33E-9DB0-48E6-B9B4-71FA2825175A}"/>
    <cellStyle name="Normal 12 3 2 7" xfId="14552" xr:uid="{6756CBC6-02FB-4110-A98E-96DF9AC7FB25}"/>
    <cellStyle name="Normal 12 3 2 7 2" xfId="14553" xr:uid="{D31F98C2-64EC-4942-A27B-E7BE507BC35D}"/>
    <cellStyle name="Normal 12 3 2 7 2 2" xfId="14554" xr:uid="{E46C2685-37D6-430E-99A7-BB30B4E68EA0}"/>
    <cellStyle name="Normal 12 3 2 7 2 2 2" xfId="14555" xr:uid="{61B18F39-BFC0-4DCF-B527-30894E330033}"/>
    <cellStyle name="Normal 12 3 2 7 2 2 2 2" xfId="14556" xr:uid="{D9557E4C-AAA7-4343-AE0A-EEF14821DA9F}"/>
    <cellStyle name="Normal 12 3 2 7 2 2 3" xfId="14557" xr:uid="{565BCDD1-B8DD-4C38-A5BB-AD7E8C40509D}"/>
    <cellStyle name="Normal 12 3 2 7 2 3" xfId="14558" xr:uid="{BE72DCF7-1B37-42DB-BF10-7E8236586B2C}"/>
    <cellStyle name="Normal 12 3 2 7 2 3 2" xfId="14559" xr:uid="{DB763F65-E814-45B5-B724-3ECDE85E27F4}"/>
    <cellStyle name="Normal 12 3 2 7 2 4" xfId="14560" xr:uid="{2094F5C1-0EAE-4CE3-A9EF-32F71C8B9B78}"/>
    <cellStyle name="Normal 12 3 2 7 3" xfId="14561" xr:uid="{82996496-AA73-444C-8C19-E5E803A142C8}"/>
    <cellStyle name="Normal 12 3 2 7 3 2" xfId="14562" xr:uid="{FF670B16-FD99-4EDE-BDCA-44020243254B}"/>
    <cellStyle name="Normal 12 3 2 7 3 2 2" xfId="14563" xr:uid="{DE54F040-C749-4C42-ACAB-BFE06BCA79C5}"/>
    <cellStyle name="Normal 12 3 2 7 3 3" xfId="14564" xr:uid="{4DBEFCAB-2859-4D92-905C-396EE2E10E3F}"/>
    <cellStyle name="Normal 12 3 2 7 4" xfId="14565" xr:uid="{737AF113-5E0E-43D3-B01D-B7CF6CC31C9D}"/>
    <cellStyle name="Normal 12 3 2 7 4 2" xfId="14566" xr:uid="{CFFA1C68-15FB-4FA1-8DB0-FC1D7FF0D8FF}"/>
    <cellStyle name="Normal 12 3 2 7 5" xfId="14567" xr:uid="{3D477B6D-0345-4B6E-9786-850A09B16ED7}"/>
    <cellStyle name="Normal 12 3 2 8" xfId="14568" xr:uid="{F12035D3-FA73-4586-8742-CF620C1856D4}"/>
    <cellStyle name="Normal 12 3 2 8 2" xfId="14569" xr:uid="{3566D211-70AA-485F-A0FF-4AE2DA9A2564}"/>
    <cellStyle name="Normal 12 3 2 8 2 2" xfId="14570" xr:uid="{7787B6FB-0F1C-4FF7-AA72-D4905EAEDF16}"/>
    <cellStyle name="Normal 12 3 2 8 2 2 2" xfId="14571" xr:uid="{46221F96-BDEB-42FC-A721-491BD7B4E15B}"/>
    <cellStyle name="Normal 12 3 2 8 2 2 2 2" xfId="14572" xr:uid="{B97E796A-B19B-4D07-8DD8-D3AF2913719B}"/>
    <cellStyle name="Normal 12 3 2 8 2 2 3" xfId="14573" xr:uid="{EE560A52-4BF4-4904-94BD-118EF48B8DDC}"/>
    <cellStyle name="Normal 12 3 2 8 2 3" xfId="14574" xr:uid="{0A5331F8-5FE6-4088-94C6-8A3454E8DABE}"/>
    <cellStyle name="Normal 12 3 2 8 2 3 2" xfId="14575" xr:uid="{8A426702-5A78-4B4E-A788-DEEAE1707613}"/>
    <cellStyle name="Normal 12 3 2 8 2 4" xfId="14576" xr:uid="{44768875-88DF-4491-8528-EAB3C771AAB7}"/>
    <cellStyle name="Normal 12 3 2 8 3" xfId="14577" xr:uid="{6DA6A50F-2410-4C8A-B7AF-5D0C8F4A1633}"/>
    <cellStyle name="Normal 12 3 2 8 3 2" xfId="14578" xr:uid="{DAD81064-AE82-4C19-9B03-5755B0D255D7}"/>
    <cellStyle name="Normal 12 3 2 8 3 2 2" xfId="14579" xr:uid="{CEC696E8-0047-41A7-83F6-E8D8DDF23201}"/>
    <cellStyle name="Normal 12 3 2 8 3 3" xfId="14580" xr:uid="{8E468601-28C1-4AFC-804A-DBA3E719E815}"/>
    <cellStyle name="Normal 12 3 2 8 4" xfId="14581" xr:uid="{BC424715-E4DE-4490-8A45-0FFAE0CC5A1F}"/>
    <cellStyle name="Normal 12 3 2 8 4 2" xfId="14582" xr:uid="{7405566F-23EE-4E83-B869-A8D2E356903D}"/>
    <cellStyle name="Normal 12 3 2 8 5" xfId="14583" xr:uid="{CF97B2BC-D671-47F4-B7FD-EEBF6D8021C2}"/>
    <cellStyle name="Normal 12 3 2 9" xfId="14584" xr:uid="{97746146-FCFF-43C8-A1D2-5B9B5CC9096D}"/>
    <cellStyle name="Normal 12 3 2 9 2" xfId="14585" xr:uid="{36402F4F-EBBC-4A40-9989-586139654C7F}"/>
    <cellStyle name="Normal 12 3 2 9 2 2" xfId="14586" xr:uid="{B39FDF3E-4B57-43A2-B1C4-A195A2DC1E9C}"/>
    <cellStyle name="Normal 12 3 2 9 2 2 2" xfId="14587" xr:uid="{9DEA8BA6-ECA9-4734-A05B-D792B90A509F}"/>
    <cellStyle name="Normal 12 3 2 9 2 2 2 2" xfId="14588" xr:uid="{68759E3A-374B-404D-BD84-BC5BCB0502C4}"/>
    <cellStyle name="Normal 12 3 2 9 2 2 3" xfId="14589" xr:uid="{B78275BD-69B8-4B1F-9BAB-82653492F845}"/>
    <cellStyle name="Normal 12 3 2 9 2 3" xfId="14590" xr:uid="{C01E2B9D-3C40-44A6-9366-C39AEEE79A19}"/>
    <cellStyle name="Normal 12 3 2 9 2 3 2" xfId="14591" xr:uid="{E797D7F6-2DB6-454D-A1B2-9B46577899A2}"/>
    <cellStyle name="Normal 12 3 2 9 2 4" xfId="14592" xr:uid="{14984FBF-B39B-4D32-BE93-00BD5BBE94AD}"/>
    <cellStyle name="Normal 12 3 2 9 3" xfId="14593" xr:uid="{F97C8349-5F16-422E-A007-956F68FA3F8C}"/>
    <cellStyle name="Normal 12 3 2 9 3 2" xfId="14594" xr:uid="{629B4928-653D-4D94-96D7-56841D4E4DCB}"/>
    <cellStyle name="Normal 12 3 2 9 3 2 2" xfId="14595" xr:uid="{6926BEE7-B093-4B44-B8CB-EBF03B1ACDDC}"/>
    <cellStyle name="Normal 12 3 2 9 3 3" xfId="14596" xr:uid="{67D8B05F-0A9E-4F8B-AF6A-D2CB4E7F1FE0}"/>
    <cellStyle name="Normal 12 3 2 9 4" xfId="14597" xr:uid="{4B502A0B-0AB1-4C64-B1AA-68D9E4D2A492}"/>
    <cellStyle name="Normal 12 3 2 9 4 2" xfId="14598" xr:uid="{2444994B-2FD9-4983-AEE1-AF2FAD9D0793}"/>
    <cellStyle name="Normal 12 3 2 9 5" xfId="14599" xr:uid="{752398E5-6E78-49B4-99C7-3432A0DEDA42}"/>
    <cellStyle name="Normal 12 3 3" xfId="14600" xr:uid="{0A8C60E6-D083-4B54-8D2A-B5EFA5704861}"/>
    <cellStyle name="Normal 12 3 3 2" xfId="14601" xr:uid="{8CE5F8A6-C9D2-4AC5-858B-8881D81DD96C}"/>
    <cellStyle name="Normal 12 3 3 2 2" xfId="14602" xr:uid="{303E3D31-B658-4B0D-881B-C06FF20C5957}"/>
    <cellStyle name="Normal 12 3 3 2 2 2" xfId="14603" xr:uid="{995A9ECD-A7D8-4F1B-8C94-E570ED6AF28F}"/>
    <cellStyle name="Normal 12 3 3 2 2 2 2" xfId="14604" xr:uid="{31667BBD-354E-4659-A138-1F5E64B9A62A}"/>
    <cellStyle name="Normal 12 3 3 2 2 2 2 2" xfId="14605" xr:uid="{7399DCE8-78B5-4F89-AD26-7E4BA340DC38}"/>
    <cellStyle name="Normal 12 3 3 2 2 2 3" xfId="14606" xr:uid="{350DB6BB-995C-4758-A711-8936D798E016}"/>
    <cellStyle name="Normal 12 3 3 2 2 3" xfId="14607" xr:uid="{24270CBB-2B62-4BA3-B228-8B95579406CA}"/>
    <cellStyle name="Normal 12 3 3 2 2 3 2" xfId="14608" xr:uid="{138AC213-A70C-4D78-B8FB-CA1FA8B8BF48}"/>
    <cellStyle name="Normal 12 3 3 2 2 4" xfId="14609" xr:uid="{4C9604E3-BCC6-4C14-A8AD-A67635F9557F}"/>
    <cellStyle name="Normal 12 3 3 2 3" xfId="14610" xr:uid="{1B694787-C7C7-43B3-9387-A61A0E7D2449}"/>
    <cellStyle name="Normal 12 3 3 2 3 2" xfId="14611" xr:uid="{EF65536A-6314-404A-8C8C-9C6A24709579}"/>
    <cellStyle name="Normal 12 3 3 2 3 2 2" xfId="14612" xr:uid="{90CC4B36-5983-4777-A417-F7FAF4824849}"/>
    <cellStyle name="Normal 12 3 3 2 3 3" xfId="14613" xr:uid="{309B5D2D-846A-459A-91FF-4727B6D972C1}"/>
    <cellStyle name="Normal 12 3 3 2 4" xfId="14614" xr:uid="{1904027A-C3E2-403E-8135-2590A4AA11B8}"/>
    <cellStyle name="Normal 12 3 3 2 4 2" xfId="14615" xr:uid="{FFDEC091-9A58-40BB-A1AC-46F59C6561AE}"/>
    <cellStyle name="Normal 12 3 3 2 5" xfId="14616" xr:uid="{BAB3257B-548C-4780-A593-DCB37BFB1C77}"/>
    <cellStyle name="Normal 12 3 3 3" xfId="14617" xr:uid="{B6A95AEB-B57B-434B-BFBA-52D504F7AA35}"/>
    <cellStyle name="Normal 12 3 3 3 2" xfId="14618" xr:uid="{17E0B881-0F6F-478D-82B0-088EE9FFCBB7}"/>
    <cellStyle name="Normal 12 3 3 3 2 2" xfId="14619" xr:uid="{639C7562-EF9A-4F46-924A-D3512329968C}"/>
    <cellStyle name="Normal 12 3 3 3 2 2 2" xfId="14620" xr:uid="{F28F59F4-DA83-4E74-B7C0-F0BFC4D69223}"/>
    <cellStyle name="Normal 12 3 3 3 2 2 2 2" xfId="14621" xr:uid="{C341B710-04A7-4C25-93B3-66F6C29C4F1D}"/>
    <cellStyle name="Normal 12 3 3 3 2 2 3" xfId="14622" xr:uid="{CC1B5F1E-0FB6-48BB-9D54-084F770675C2}"/>
    <cellStyle name="Normal 12 3 3 3 2 3" xfId="14623" xr:uid="{1864D39E-02CC-4755-8D61-A5FF741B98A0}"/>
    <cellStyle name="Normal 12 3 3 3 2 3 2" xfId="14624" xr:uid="{21C70235-074B-477C-923A-11D7F086535C}"/>
    <cellStyle name="Normal 12 3 3 3 2 4" xfId="14625" xr:uid="{379EE80B-43B8-42D3-8B49-1224BBE47DA7}"/>
    <cellStyle name="Normal 12 3 3 3 3" xfId="14626" xr:uid="{108CB4D1-98AA-4778-B7EA-79FA4ACE37E6}"/>
    <cellStyle name="Normal 12 3 3 3 3 2" xfId="14627" xr:uid="{A7A7BC99-630C-4130-A6B3-57F174090B58}"/>
    <cellStyle name="Normal 12 3 3 3 3 2 2" xfId="14628" xr:uid="{B017A3FD-0A03-4BA8-873B-328BB3F86C5D}"/>
    <cellStyle name="Normal 12 3 3 3 3 3" xfId="14629" xr:uid="{590F1ABF-B709-4C1E-AC03-653773DB6410}"/>
    <cellStyle name="Normal 12 3 3 3 4" xfId="14630" xr:uid="{F467FD9E-3F05-4889-9614-C5DC967B1E24}"/>
    <cellStyle name="Normal 12 3 3 3 4 2" xfId="14631" xr:uid="{F54DE96F-261D-45E4-91BF-5572DD71B42C}"/>
    <cellStyle name="Normal 12 3 3 3 5" xfId="14632" xr:uid="{EB09611B-FEF1-4386-855C-16D0EE67A030}"/>
    <cellStyle name="Normal 12 3 3 4" xfId="14633" xr:uid="{97EFA8C4-D560-41E3-8DC5-8ACBEBF28B85}"/>
    <cellStyle name="Normal 12 3 3 4 2" xfId="14634" xr:uid="{FFC1F38B-C9A4-47C8-BB48-E7E3EBE77ECF}"/>
    <cellStyle name="Normal 12 3 3 4 2 2" xfId="14635" xr:uid="{7FDA29D6-9541-42C4-A275-B4B647F12431}"/>
    <cellStyle name="Normal 12 3 3 4 2 2 2" xfId="14636" xr:uid="{456D631D-9CA4-415A-BBA7-B3A637712335}"/>
    <cellStyle name="Normal 12 3 3 4 2 2 2 2" xfId="14637" xr:uid="{DB897E2B-6B8D-44B2-A354-3B17822518D3}"/>
    <cellStyle name="Normal 12 3 3 4 2 2 3" xfId="14638" xr:uid="{A842F9CD-1492-4BE4-8A9B-FFD31EC175AB}"/>
    <cellStyle name="Normal 12 3 3 4 2 3" xfId="14639" xr:uid="{01AC51A4-8C0E-44A1-A3D3-F882FDF8834A}"/>
    <cellStyle name="Normal 12 3 3 4 2 3 2" xfId="14640" xr:uid="{426E2CEC-4E4D-4E33-AA3E-3521EA42D2C4}"/>
    <cellStyle name="Normal 12 3 3 4 2 4" xfId="14641" xr:uid="{82308DF8-A977-46ED-8A13-6B4444EA7F25}"/>
    <cellStyle name="Normal 12 3 3 4 3" xfId="14642" xr:uid="{F174DAD3-C3FE-462B-A863-F4352E192253}"/>
    <cellStyle name="Normal 12 3 3 4 3 2" xfId="14643" xr:uid="{1380C23C-EBF7-4553-9013-708F7FA982A7}"/>
    <cellStyle name="Normal 12 3 3 4 3 2 2" xfId="14644" xr:uid="{6E524590-E9B7-4F5E-B2CF-C444C5103917}"/>
    <cellStyle name="Normal 12 3 3 4 3 3" xfId="14645" xr:uid="{75BDB3BF-C141-4037-9AD7-01BF0BB1F430}"/>
    <cellStyle name="Normal 12 3 3 4 4" xfId="14646" xr:uid="{AE02111F-29BD-4DC8-B1FF-3C6EBDCF8647}"/>
    <cellStyle name="Normal 12 3 3 4 4 2" xfId="14647" xr:uid="{E3EF2838-339D-43EC-ACAA-1E6E0B3F9171}"/>
    <cellStyle name="Normal 12 3 3 4 5" xfId="14648" xr:uid="{3676FEA3-4274-405A-8255-CF7B7C7CBE46}"/>
    <cellStyle name="Normal 12 3 3 5" xfId="14649" xr:uid="{D26CA09D-664C-4754-8256-FB792A56C551}"/>
    <cellStyle name="Normal 12 3 3 5 2" xfId="14650" xr:uid="{49BD4873-24F5-435D-9641-5F1888D3D70D}"/>
    <cellStyle name="Normal 12 3 3 5 2 2" xfId="14651" xr:uid="{AAB1D2B0-45AC-4150-B096-F312BD886237}"/>
    <cellStyle name="Normal 12 3 3 5 2 2 2" xfId="14652" xr:uid="{00F3185C-F3D3-4D74-A7B4-EF16C9752D1C}"/>
    <cellStyle name="Normal 12 3 3 5 2 3" xfId="14653" xr:uid="{B3CA94A4-2B8B-47CE-9155-16A2F0614653}"/>
    <cellStyle name="Normal 12 3 3 5 3" xfId="14654" xr:uid="{4BA5EED4-865F-4DFE-8FFB-48DA6C1CC301}"/>
    <cellStyle name="Normal 12 3 3 5 3 2" xfId="14655" xr:uid="{2A799C94-5AB6-4507-9ED0-D53A804201BB}"/>
    <cellStyle name="Normal 12 3 3 5 4" xfId="14656" xr:uid="{9D9F3F07-B31A-4082-9500-0B9098659D09}"/>
    <cellStyle name="Normal 12 3 3 6" xfId="14657" xr:uid="{8E663CC1-C20D-4C19-B21A-177422C03601}"/>
    <cellStyle name="Normal 12 3 3 6 2" xfId="14658" xr:uid="{03FA8F25-F420-4293-AD6B-B5BBFAE0544F}"/>
    <cellStyle name="Normal 12 3 3 6 2 2" xfId="14659" xr:uid="{93EBD740-DE3D-4F23-9619-B66556C42C1B}"/>
    <cellStyle name="Normal 12 3 3 6 3" xfId="14660" xr:uid="{86300DA8-3783-4624-948A-38C6A8EFAC7B}"/>
    <cellStyle name="Normal 12 3 3 7" xfId="14661" xr:uid="{BCA62566-A79C-4D19-A44D-CE72A9EFBD0E}"/>
    <cellStyle name="Normal 12 3 3 7 2" xfId="14662" xr:uid="{5AD30449-57F7-405C-BB45-7C48504885A0}"/>
    <cellStyle name="Normal 12 3 3 8" xfId="14663" xr:uid="{2E9AF475-23C3-4388-B0C1-B878222B994B}"/>
    <cellStyle name="Normal 12 3 4" xfId="14664" xr:uid="{55347032-90CD-45CC-A87B-758732B67A2C}"/>
    <cellStyle name="Normal 12 3 4 2" xfId="14665" xr:uid="{2D2A6AD7-3E03-41FF-8FCF-93288B6FE085}"/>
    <cellStyle name="Normal 12 3 4 2 2" xfId="14666" xr:uid="{084796E1-1850-46DF-94C1-79EA2EB0C254}"/>
    <cellStyle name="Normal 12 3 4 2 2 2" xfId="14667" xr:uid="{329786C0-6146-40EB-A4AF-2F68BF361ECB}"/>
    <cellStyle name="Normal 12 3 4 2 2 2 2" xfId="14668" xr:uid="{8D2EBE71-1378-4816-81A1-CB49BAC3F0EA}"/>
    <cellStyle name="Normal 12 3 4 2 2 2 2 2" xfId="14669" xr:uid="{85276FA3-7283-47C4-85D6-760CB56B8CF6}"/>
    <cellStyle name="Normal 12 3 4 2 2 2 3" xfId="14670" xr:uid="{D9B256A9-CA96-4430-8556-54A1FE628BB7}"/>
    <cellStyle name="Normal 12 3 4 2 2 3" xfId="14671" xr:uid="{1DF12A26-DFFD-4E7A-A325-3AB5AF285731}"/>
    <cellStyle name="Normal 12 3 4 2 2 3 2" xfId="14672" xr:uid="{EFE04D45-D693-49EC-BF0E-869CAA49A612}"/>
    <cellStyle name="Normal 12 3 4 2 2 4" xfId="14673" xr:uid="{FE0CC359-D8D6-4369-951A-4E051E05D75C}"/>
    <cellStyle name="Normal 12 3 4 2 3" xfId="14674" xr:uid="{093D4F79-3C2A-4421-A404-BF8ECFE29C69}"/>
    <cellStyle name="Normal 12 3 4 2 3 2" xfId="14675" xr:uid="{4BCD3E2D-56E3-47FC-94E4-AD24D17F55D2}"/>
    <cellStyle name="Normal 12 3 4 2 3 2 2" xfId="14676" xr:uid="{43F16A8B-8C4C-4F21-904C-DD5D56C3B4B1}"/>
    <cellStyle name="Normal 12 3 4 2 3 3" xfId="14677" xr:uid="{A3F09B6C-91D2-41AC-97FA-92055DEC928F}"/>
    <cellStyle name="Normal 12 3 4 2 4" xfId="14678" xr:uid="{4239CDA8-9D41-43B5-81A3-AB3FD96714D3}"/>
    <cellStyle name="Normal 12 3 4 2 4 2" xfId="14679" xr:uid="{1DD1CE2B-42F4-4E18-BC95-045E85EBEDD3}"/>
    <cellStyle name="Normal 12 3 4 2 5" xfId="14680" xr:uid="{9641A2C4-9F83-4B0B-B89B-D3A84546114D}"/>
    <cellStyle name="Normal 12 3 4 3" xfId="14681" xr:uid="{7A15178D-A2C3-4CD7-962B-6BC2C130445C}"/>
    <cellStyle name="Normal 12 3 4 3 2" xfId="14682" xr:uid="{CE02AB8B-A85C-42A3-B556-7F008EDC2774}"/>
    <cellStyle name="Normal 12 3 4 3 2 2" xfId="14683" xr:uid="{FB7672F9-3DED-41E4-8305-F548CA5086A9}"/>
    <cellStyle name="Normal 12 3 4 3 2 2 2" xfId="14684" xr:uid="{FD72BF83-3246-428F-92CB-97800310B12B}"/>
    <cellStyle name="Normal 12 3 4 3 2 2 2 2" xfId="14685" xr:uid="{71DD2D97-7F5A-40E2-96FF-F247ED1D05C1}"/>
    <cellStyle name="Normal 12 3 4 3 2 2 3" xfId="14686" xr:uid="{1FDEB1E9-A49F-48D7-B673-BF28EFF29421}"/>
    <cellStyle name="Normal 12 3 4 3 2 3" xfId="14687" xr:uid="{2795AF18-AB79-4E3B-BC3D-23E38B7F1733}"/>
    <cellStyle name="Normal 12 3 4 3 2 3 2" xfId="14688" xr:uid="{757DFF4D-B728-41CC-B3C6-988772A25991}"/>
    <cellStyle name="Normal 12 3 4 3 2 4" xfId="14689" xr:uid="{3E8E0DEB-4D5C-41B1-A358-12E140974C12}"/>
    <cellStyle name="Normal 12 3 4 3 3" xfId="14690" xr:uid="{41AADA29-E558-4121-905C-426AB646A44B}"/>
    <cellStyle name="Normal 12 3 4 3 3 2" xfId="14691" xr:uid="{58B02F67-21E4-47B5-B3CE-8061EC1CE6D9}"/>
    <cellStyle name="Normal 12 3 4 3 3 2 2" xfId="14692" xr:uid="{381A19D0-FC29-479F-A8EA-49CD08E656E9}"/>
    <cellStyle name="Normal 12 3 4 3 3 3" xfId="14693" xr:uid="{1462CFEB-7563-4D3D-9745-191BB00A58D3}"/>
    <cellStyle name="Normal 12 3 4 3 4" xfId="14694" xr:uid="{47B6ACEC-4DEF-428D-9B85-A1AF9D71CB93}"/>
    <cellStyle name="Normal 12 3 4 3 4 2" xfId="14695" xr:uid="{12F0983F-8C93-4B1F-9ED7-5C3E1B4E79AB}"/>
    <cellStyle name="Normal 12 3 4 3 5" xfId="14696" xr:uid="{1EB65A57-4DF4-4D1B-AE62-8EFC46053220}"/>
    <cellStyle name="Normal 12 3 4 4" xfId="14697" xr:uid="{67696935-AECA-4CAD-8C01-DF88F458FF51}"/>
    <cellStyle name="Normal 12 3 4 4 2" xfId="14698" xr:uid="{639DB47D-0323-40EE-8596-767662118346}"/>
    <cellStyle name="Normal 12 3 4 4 2 2" xfId="14699" xr:uid="{1F7CB98B-98EB-4EC6-B8E2-4D5A9C89D7F1}"/>
    <cellStyle name="Normal 12 3 4 4 2 2 2" xfId="14700" xr:uid="{D7CE610B-A6B0-443A-883E-2475487E8439}"/>
    <cellStyle name="Normal 12 3 4 4 2 2 2 2" xfId="14701" xr:uid="{65C0B330-B85B-48FA-AD97-5C0BE5DEF399}"/>
    <cellStyle name="Normal 12 3 4 4 2 2 3" xfId="14702" xr:uid="{BDFBC530-EC45-4A66-A26B-F06FC681E00D}"/>
    <cellStyle name="Normal 12 3 4 4 2 3" xfId="14703" xr:uid="{71422569-AED5-4FEC-94FB-062493A92998}"/>
    <cellStyle name="Normal 12 3 4 4 2 3 2" xfId="14704" xr:uid="{618303C8-BA40-42BF-B9E5-9BAE9BB29ED7}"/>
    <cellStyle name="Normal 12 3 4 4 2 4" xfId="14705" xr:uid="{4DA5A06F-526B-4448-862E-774E5E4C42F2}"/>
    <cellStyle name="Normal 12 3 4 4 3" xfId="14706" xr:uid="{635EFD0F-DAA4-4289-82A2-47C13F994AB6}"/>
    <cellStyle name="Normal 12 3 4 4 3 2" xfId="14707" xr:uid="{4D32E3B8-E770-4D06-B4F6-C95A8F6BF577}"/>
    <cellStyle name="Normal 12 3 4 4 3 2 2" xfId="14708" xr:uid="{6668C714-424D-49F8-A73D-F11638D185AA}"/>
    <cellStyle name="Normal 12 3 4 4 3 3" xfId="14709" xr:uid="{35CCD8FF-1BA9-4E09-9516-1D7A75E6DE46}"/>
    <cellStyle name="Normal 12 3 4 4 4" xfId="14710" xr:uid="{10A2FEE2-130F-4E09-B135-07D9EA37E227}"/>
    <cellStyle name="Normal 12 3 4 4 4 2" xfId="14711" xr:uid="{D554B04C-1EB2-4EDF-857D-43A4467BF2DF}"/>
    <cellStyle name="Normal 12 3 4 4 5" xfId="14712" xr:uid="{F01CEF12-718C-45BA-B18D-4267D0CC2E36}"/>
    <cellStyle name="Normal 12 3 4 5" xfId="14713" xr:uid="{41C45F8E-02FD-457A-8093-D00A782D9E22}"/>
    <cellStyle name="Normal 12 3 4 5 2" xfId="14714" xr:uid="{BA5AB7E8-F113-4327-B84D-DDA08188D4F4}"/>
    <cellStyle name="Normal 12 3 4 5 2 2" xfId="14715" xr:uid="{4192F3AE-4174-480F-9AFA-D26612C263CF}"/>
    <cellStyle name="Normal 12 3 4 5 2 2 2" xfId="14716" xr:uid="{0BE82A60-AA2D-4C15-A4C3-BFC98B1B3EEF}"/>
    <cellStyle name="Normal 12 3 4 5 2 3" xfId="14717" xr:uid="{E8D50AFA-FA85-4CDB-8D6C-65399ED9D227}"/>
    <cellStyle name="Normal 12 3 4 5 3" xfId="14718" xr:uid="{81CA3335-5AB4-4D46-B4E2-8FD852CA0A5E}"/>
    <cellStyle name="Normal 12 3 4 5 3 2" xfId="14719" xr:uid="{D6308B50-077B-4BB2-AC78-0F37141DB2E0}"/>
    <cellStyle name="Normal 12 3 4 5 4" xfId="14720" xr:uid="{CF0A4B95-8446-4EEF-81E4-6B1737E7B32E}"/>
    <cellStyle name="Normal 12 3 4 6" xfId="14721" xr:uid="{686E8269-B535-4C6F-B9A5-58960CC5E9D9}"/>
    <cellStyle name="Normal 12 3 4 6 2" xfId="14722" xr:uid="{79BDEC75-C804-4C6D-816B-92E3AB56265F}"/>
    <cellStyle name="Normal 12 3 4 6 2 2" xfId="14723" xr:uid="{A2BDD6CD-A04D-4FE9-AC17-F0E880441447}"/>
    <cellStyle name="Normal 12 3 4 6 3" xfId="14724" xr:uid="{96573F5D-3ACF-4ED8-9956-18E3DB0B3D6A}"/>
    <cellStyle name="Normal 12 3 4 7" xfId="14725" xr:uid="{577C0EFF-2835-4FAC-B132-4FCC1E52801A}"/>
    <cellStyle name="Normal 12 3 4 7 2" xfId="14726" xr:uid="{5714E1F5-B006-46E6-8D29-E5B64F3AB5C7}"/>
    <cellStyle name="Normal 12 3 4 8" xfId="14727" xr:uid="{B4C3EB18-C583-420E-BAC7-E7610039294E}"/>
    <cellStyle name="Normal 12 3 5" xfId="14728" xr:uid="{8ECE7DEE-52BB-4DB4-A4C1-76EA475552D3}"/>
    <cellStyle name="Normal 12 3 5 2" xfId="14729" xr:uid="{F93E4871-10C1-48FF-9BFF-651866626F60}"/>
    <cellStyle name="Normal 12 3 5 2 2" xfId="14730" xr:uid="{5A880D6E-3A92-4014-A8DF-4DB8E99DFD0E}"/>
    <cellStyle name="Normal 12 3 5 2 2 2" xfId="14731" xr:uid="{E6096E04-920D-4542-8790-B2ABF8AB9AC6}"/>
    <cellStyle name="Normal 12 3 5 2 2 2 2" xfId="14732" xr:uid="{4DBA7D82-86C3-4BAA-A047-372EBDF92E65}"/>
    <cellStyle name="Normal 12 3 5 2 2 2 2 2" xfId="14733" xr:uid="{49F406D6-DD65-4335-88F5-E362C5BF9671}"/>
    <cellStyle name="Normal 12 3 5 2 2 2 3" xfId="14734" xr:uid="{C59AF887-9C81-408C-B432-9670DFF7CC4C}"/>
    <cellStyle name="Normal 12 3 5 2 2 3" xfId="14735" xr:uid="{8569A51E-D826-4602-A5C5-B6CA94A70FC8}"/>
    <cellStyle name="Normal 12 3 5 2 2 3 2" xfId="14736" xr:uid="{C8DB23F4-0B4D-4565-A59F-7012F55CBB93}"/>
    <cellStyle name="Normal 12 3 5 2 2 4" xfId="14737" xr:uid="{E07678F2-DB9C-442A-B906-492F452623AD}"/>
    <cellStyle name="Normal 12 3 5 2 3" xfId="14738" xr:uid="{EB120857-0A2C-4C93-9833-D2FA2552C06F}"/>
    <cellStyle name="Normal 12 3 5 2 3 2" xfId="14739" xr:uid="{923851B3-1B34-4E27-A59A-171276E3EC53}"/>
    <cellStyle name="Normal 12 3 5 2 3 2 2" xfId="14740" xr:uid="{66773FA5-04D9-4B90-BBF9-4F93F56B7A23}"/>
    <cellStyle name="Normal 12 3 5 2 3 3" xfId="14741" xr:uid="{7465FDC3-08EE-46F7-98D8-1EF5DCD7E544}"/>
    <cellStyle name="Normal 12 3 5 2 4" xfId="14742" xr:uid="{0E11154A-8054-43C0-8588-61FE346943E4}"/>
    <cellStyle name="Normal 12 3 5 2 4 2" xfId="14743" xr:uid="{A7B8CD79-A9AA-4FC8-A015-57C724F3AA24}"/>
    <cellStyle name="Normal 12 3 5 2 5" xfId="14744" xr:uid="{78B41D07-DEB1-47AE-BE73-0A2CB04F95B1}"/>
    <cellStyle name="Normal 12 3 5 3" xfId="14745" xr:uid="{C8937C46-3169-4220-AF14-F41884455361}"/>
    <cellStyle name="Normal 12 3 5 3 2" xfId="14746" xr:uid="{35AC5D76-D101-4B3B-831B-66C58CCAB69C}"/>
    <cellStyle name="Normal 12 3 5 3 2 2" xfId="14747" xr:uid="{48D09791-0C29-4522-B1D7-693739FB9D6E}"/>
    <cellStyle name="Normal 12 3 5 3 2 2 2" xfId="14748" xr:uid="{0B4E1D9E-AA61-40BC-A504-FE6915A414AE}"/>
    <cellStyle name="Normal 12 3 5 3 2 2 2 2" xfId="14749" xr:uid="{B213B14A-402F-4743-91D3-4182BF5ABF4A}"/>
    <cellStyle name="Normal 12 3 5 3 2 2 3" xfId="14750" xr:uid="{2EA991F1-C434-4666-A8FC-97DB67BF949F}"/>
    <cellStyle name="Normal 12 3 5 3 2 3" xfId="14751" xr:uid="{AD0D1B9D-D9E2-43BE-85C2-475E1A42C51E}"/>
    <cellStyle name="Normal 12 3 5 3 2 3 2" xfId="14752" xr:uid="{0B615783-932A-4600-B8A3-B729EC9FACFE}"/>
    <cellStyle name="Normal 12 3 5 3 2 4" xfId="14753" xr:uid="{32168F26-8334-4122-AC08-559367D4FB20}"/>
    <cellStyle name="Normal 12 3 5 3 3" xfId="14754" xr:uid="{EBC41D7B-4908-426A-80AC-4D0E5191A11E}"/>
    <cellStyle name="Normal 12 3 5 3 3 2" xfId="14755" xr:uid="{7EB0A61C-AE3C-4163-B480-C344815ED8A8}"/>
    <cellStyle name="Normal 12 3 5 3 3 2 2" xfId="14756" xr:uid="{712B543A-8BEB-494B-88CC-CB50FC81D1D7}"/>
    <cellStyle name="Normal 12 3 5 3 3 3" xfId="14757" xr:uid="{0A93EC6E-1E5A-4164-A1DF-DE45D6DAD458}"/>
    <cellStyle name="Normal 12 3 5 3 4" xfId="14758" xr:uid="{8667784F-258F-4A7B-A328-23F0DA8013C4}"/>
    <cellStyle name="Normal 12 3 5 3 4 2" xfId="14759" xr:uid="{54B715DC-6BB8-4488-ADA7-A33DD018BE8C}"/>
    <cellStyle name="Normal 12 3 5 3 5" xfId="14760" xr:uid="{BD28F6C5-84E5-4011-96E3-22BEE16E97BD}"/>
    <cellStyle name="Normal 12 3 5 4" xfId="14761" xr:uid="{BE3CB0E4-EA19-43C3-AD9D-4FFE2CE2422A}"/>
    <cellStyle name="Normal 12 3 5 4 2" xfId="14762" xr:uid="{80A1FCCA-8D28-4657-9211-FECEE0B4C7C0}"/>
    <cellStyle name="Normal 12 3 5 4 2 2" xfId="14763" xr:uid="{093424A6-7E93-435B-9792-9DB2A176FD21}"/>
    <cellStyle name="Normal 12 3 5 4 2 2 2" xfId="14764" xr:uid="{04ED1035-19D6-41AA-8474-C27AD6270224}"/>
    <cellStyle name="Normal 12 3 5 4 2 2 2 2" xfId="14765" xr:uid="{A529945B-E7AD-4605-B438-519E6D903340}"/>
    <cellStyle name="Normal 12 3 5 4 2 2 3" xfId="14766" xr:uid="{94CD86EB-63DB-4FA9-9424-F071374E5385}"/>
    <cellStyle name="Normal 12 3 5 4 2 3" xfId="14767" xr:uid="{B74735E7-0B60-46AA-9CC1-ADB61CD0B024}"/>
    <cellStyle name="Normal 12 3 5 4 2 3 2" xfId="14768" xr:uid="{DFFD0261-53DF-41FF-95B9-DE1F159CDBBF}"/>
    <cellStyle name="Normal 12 3 5 4 2 4" xfId="14769" xr:uid="{AB340BF9-09BD-4957-8182-4202D1845E01}"/>
    <cellStyle name="Normal 12 3 5 4 3" xfId="14770" xr:uid="{A554FF86-2A69-4F52-A64A-F43CE90190D1}"/>
    <cellStyle name="Normal 12 3 5 4 3 2" xfId="14771" xr:uid="{D135A5C9-6B53-4944-ABF1-39CE6B7BEA66}"/>
    <cellStyle name="Normal 12 3 5 4 3 2 2" xfId="14772" xr:uid="{2C82553D-A6ED-42DE-81AD-36526FCE7952}"/>
    <cellStyle name="Normal 12 3 5 4 3 3" xfId="14773" xr:uid="{250D7ED8-DB37-4F9B-A574-3FB5C79C3052}"/>
    <cellStyle name="Normal 12 3 5 4 4" xfId="14774" xr:uid="{3A68F1A2-BD5F-472C-8285-C0B5D29452C3}"/>
    <cellStyle name="Normal 12 3 5 4 4 2" xfId="14775" xr:uid="{6F5C2CF2-0615-4046-A907-16C5CD168471}"/>
    <cellStyle name="Normal 12 3 5 4 5" xfId="14776" xr:uid="{223CE081-7891-48AC-A8A2-8715F9CDEAC3}"/>
    <cellStyle name="Normal 12 3 5 5" xfId="14777" xr:uid="{41EEF573-1163-4580-B443-6C4C39F69694}"/>
    <cellStyle name="Normal 12 3 5 5 2" xfId="14778" xr:uid="{47691E23-1F8C-4EBC-B531-551E3214CCCB}"/>
    <cellStyle name="Normal 12 3 5 5 2 2" xfId="14779" xr:uid="{CA14AFD8-AC31-4C7A-90D0-75B258DE19A1}"/>
    <cellStyle name="Normal 12 3 5 5 2 2 2" xfId="14780" xr:uid="{4D175C21-3A14-4F93-9C1D-620B608C042D}"/>
    <cellStyle name="Normal 12 3 5 5 2 3" xfId="14781" xr:uid="{10D4651C-BCBD-4DE3-B5C7-9EEB28CB4E58}"/>
    <cellStyle name="Normal 12 3 5 5 3" xfId="14782" xr:uid="{55CA54DD-6B43-4A71-ABE4-B218EF691C91}"/>
    <cellStyle name="Normal 12 3 5 5 3 2" xfId="14783" xr:uid="{A475EAC5-D10D-45B3-9775-806B9958A9AF}"/>
    <cellStyle name="Normal 12 3 5 5 4" xfId="14784" xr:uid="{AB084BDC-0875-4B33-8D22-8361AFECA570}"/>
    <cellStyle name="Normal 12 3 5 6" xfId="14785" xr:uid="{0241B6AC-471E-4FB8-850B-0546B60B1B27}"/>
    <cellStyle name="Normal 12 3 5 6 2" xfId="14786" xr:uid="{9AF2CAE0-A73F-4D58-BF1F-6A43805D84D7}"/>
    <cellStyle name="Normal 12 3 5 6 2 2" xfId="14787" xr:uid="{84EE6DB7-CB35-43BF-AA7B-A4C7AD6D86A1}"/>
    <cellStyle name="Normal 12 3 5 6 3" xfId="14788" xr:uid="{250EA4D5-1CA4-4119-B1A1-638651EE10D1}"/>
    <cellStyle name="Normal 12 3 5 7" xfId="14789" xr:uid="{B928E4EA-9803-4F41-82CC-EF78925725B7}"/>
    <cellStyle name="Normal 12 3 5 7 2" xfId="14790" xr:uid="{12A4CE62-7327-4EA5-B31A-2472E556CFAD}"/>
    <cellStyle name="Normal 12 3 5 8" xfId="14791" xr:uid="{21C39B53-A028-49A4-8C5E-6F34B160790E}"/>
    <cellStyle name="Normal 12 3 6" xfId="14792" xr:uid="{7190D3D4-B060-490F-9107-A9893D6A3956}"/>
    <cellStyle name="Normal 12 3 6 2" xfId="14793" xr:uid="{A891C860-01A8-4A99-86BF-64FA8B4E7744}"/>
    <cellStyle name="Normal 12 3 6 2 2" xfId="14794" xr:uid="{76E6315B-20CF-4ACB-B1AD-648CDC405ABF}"/>
    <cellStyle name="Normal 12 3 6 2 2 2" xfId="14795" xr:uid="{55549E49-D3E1-4A24-AD07-3009B00A9892}"/>
    <cellStyle name="Normal 12 3 6 2 2 2 2" xfId="14796" xr:uid="{9DF80B74-046E-4937-BCAD-E0480AA6C63A}"/>
    <cellStyle name="Normal 12 3 6 2 2 2 2 2" xfId="14797" xr:uid="{643A6ECF-025A-4B7C-8FBB-CAE1AD7BD222}"/>
    <cellStyle name="Normal 12 3 6 2 2 2 3" xfId="14798" xr:uid="{F4B94A5D-1EDB-43E4-8C38-48C500A414B5}"/>
    <cellStyle name="Normal 12 3 6 2 2 3" xfId="14799" xr:uid="{CCAA7EEB-104A-40BF-8A71-52F03FE065FF}"/>
    <cellStyle name="Normal 12 3 6 2 2 3 2" xfId="14800" xr:uid="{B18A5EED-2B52-4D15-A11D-8220A950C341}"/>
    <cellStyle name="Normal 12 3 6 2 2 4" xfId="14801" xr:uid="{E7CA6BA5-72A5-43D4-B4EC-7FD510DC283A}"/>
    <cellStyle name="Normal 12 3 6 2 3" xfId="14802" xr:uid="{114D0B05-91FA-4A10-B44F-D130DF7EA51E}"/>
    <cellStyle name="Normal 12 3 6 2 3 2" xfId="14803" xr:uid="{EDD0EC89-28D5-4702-81A5-A538CA628423}"/>
    <cellStyle name="Normal 12 3 6 2 3 2 2" xfId="14804" xr:uid="{7B08B06E-68B0-4C70-A7DB-C4EBC6C86C59}"/>
    <cellStyle name="Normal 12 3 6 2 3 3" xfId="14805" xr:uid="{D54D182B-E5A3-406A-8EB1-A232E7987B3D}"/>
    <cellStyle name="Normal 12 3 6 2 4" xfId="14806" xr:uid="{12D26A32-5EB5-424E-8C3A-992FC3E557AC}"/>
    <cellStyle name="Normal 12 3 6 2 4 2" xfId="14807" xr:uid="{302704F3-4A99-46ED-B122-6E4D2CBCC310}"/>
    <cellStyle name="Normal 12 3 6 2 5" xfId="14808" xr:uid="{AD9A93AD-E2CD-4881-BB48-FC8ABD7EB626}"/>
    <cellStyle name="Normal 12 3 6 3" xfId="14809" xr:uid="{6B6E21C3-DD88-4857-99FA-A68E621F20F9}"/>
    <cellStyle name="Normal 12 3 6 3 2" xfId="14810" xr:uid="{B3B0FADC-6D20-491F-B0C2-A0B55DCCD485}"/>
    <cellStyle name="Normal 12 3 6 3 2 2" xfId="14811" xr:uid="{C768B19A-D762-48E8-A81A-FF89AE0C8F9F}"/>
    <cellStyle name="Normal 12 3 6 3 2 2 2" xfId="14812" xr:uid="{05961392-7ADD-4ECC-828D-B51774B1EFE3}"/>
    <cellStyle name="Normal 12 3 6 3 2 2 2 2" xfId="14813" xr:uid="{37D65909-EF9C-4B75-97A6-6B1BDDAF73AC}"/>
    <cellStyle name="Normal 12 3 6 3 2 2 3" xfId="14814" xr:uid="{53569AF4-7583-46B9-AE18-7D3D52281124}"/>
    <cellStyle name="Normal 12 3 6 3 2 3" xfId="14815" xr:uid="{3E0E6FB4-90EC-4F7A-973E-796E0120D1CE}"/>
    <cellStyle name="Normal 12 3 6 3 2 3 2" xfId="14816" xr:uid="{0C967279-7BF9-48E2-B5E3-1F75BCD862D7}"/>
    <cellStyle name="Normal 12 3 6 3 2 4" xfId="14817" xr:uid="{89E9E1B5-4C13-4D70-BFD6-D052A0DBAB7F}"/>
    <cellStyle name="Normal 12 3 6 3 3" xfId="14818" xr:uid="{BD66843C-6F16-42FE-8746-8FDBFC2A56B3}"/>
    <cellStyle name="Normal 12 3 6 3 3 2" xfId="14819" xr:uid="{A71EE8D8-873A-4C6E-8691-E13FC833A5FF}"/>
    <cellStyle name="Normal 12 3 6 3 3 2 2" xfId="14820" xr:uid="{BEFBDC28-0DAD-4AD4-9209-8DC096883CB6}"/>
    <cellStyle name="Normal 12 3 6 3 3 3" xfId="14821" xr:uid="{489CCEA5-66B4-4C93-B830-2FE5365188BE}"/>
    <cellStyle name="Normal 12 3 6 3 4" xfId="14822" xr:uid="{ABEA565A-BE31-452B-A064-240C3CC16DF5}"/>
    <cellStyle name="Normal 12 3 6 3 4 2" xfId="14823" xr:uid="{19D86320-7084-4D99-A1FA-A466461EE02D}"/>
    <cellStyle name="Normal 12 3 6 3 5" xfId="14824" xr:uid="{AAE515C5-F96C-4371-B7E0-DD75B0421D4E}"/>
    <cellStyle name="Normal 12 3 6 4" xfId="14825" xr:uid="{0D1D43B2-96D4-4586-B7F3-4DD9844C3445}"/>
    <cellStyle name="Normal 12 3 6 4 2" xfId="14826" xr:uid="{C906AB39-31DB-447A-A732-01DA8FAC82E6}"/>
    <cellStyle name="Normal 12 3 6 4 2 2" xfId="14827" xr:uid="{8A507CEE-8A96-4BD8-B622-EF48CF775C3F}"/>
    <cellStyle name="Normal 12 3 6 4 2 2 2" xfId="14828" xr:uid="{D2AD6EB2-0757-4270-8373-F0935E387732}"/>
    <cellStyle name="Normal 12 3 6 4 2 2 2 2" xfId="14829" xr:uid="{FCAFD5FF-10D1-4600-B34E-37F8C49D3E1B}"/>
    <cellStyle name="Normal 12 3 6 4 2 2 3" xfId="14830" xr:uid="{E3E30E92-4FF5-470A-9496-33CFFFBB9A65}"/>
    <cellStyle name="Normal 12 3 6 4 2 3" xfId="14831" xr:uid="{C79ABCE7-D952-4046-9F22-C5FD451339F4}"/>
    <cellStyle name="Normal 12 3 6 4 2 3 2" xfId="14832" xr:uid="{6A5A85D4-5721-4A79-BDE8-364A310EA2EE}"/>
    <cellStyle name="Normal 12 3 6 4 2 4" xfId="14833" xr:uid="{B72E7205-F524-484E-8233-B73740768F67}"/>
    <cellStyle name="Normal 12 3 6 4 3" xfId="14834" xr:uid="{865CFC1F-DE6E-46E1-8140-CCD6D3D3637B}"/>
    <cellStyle name="Normal 12 3 6 4 3 2" xfId="14835" xr:uid="{759A3432-9E80-44BB-A3EE-6AEF09C22499}"/>
    <cellStyle name="Normal 12 3 6 4 3 2 2" xfId="14836" xr:uid="{836A2F4A-88B1-4A25-9A00-52B9597ED80A}"/>
    <cellStyle name="Normal 12 3 6 4 3 3" xfId="14837" xr:uid="{3A831514-CB7A-4015-83D8-911E14F5F1D6}"/>
    <cellStyle name="Normal 12 3 6 4 4" xfId="14838" xr:uid="{B389496F-91EF-4010-B463-12A3CA2DF26D}"/>
    <cellStyle name="Normal 12 3 6 4 4 2" xfId="14839" xr:uid="{E64D2B5D-6F07-437D-9A61-C926F0639DE4}"/>
    <cellStyle name="Normal 12 3 6 4 5" xfId="14840" xr:uid="{87DB5884-733E-4BB2-BCCD-9668EF3A5F96}"/>
    <cellStyle name="Normal 12 3 6 5" xfId="14841" xr:uid="{FBA7A618-D14A-44F0-BBD7-5C4BD6FC3811}"/>
    <cellStyle name="Normal 12 3 6 5 2" xfId="14842" xr:uid="{A095C64A-FA95-409A-B62E-DEFBA7939ADB}"/>
    <cellStyle name="Normal 12 3 6 5 2 2" xfId="14843" xr:uid="{1EE0522E-1930-4A12-B787-9EACE27CF643}"/>
    <cellStyle name="Normal 12 3 6 5 2 2 2" xfId="14844" xr:uid="{092F1BE4-6D3F-4505-978C-A7E4BEDD7796}"/>
    <cellStyle name="Normal 12 3 6 5 2 3" xfId="14845" xr:uid="{F979A036-2699-42C2-8477-142D8DA45A72}"/>
    <cellStyle name="Normal 12 3 6 5 3" xfId="14846" xr:uid="{1B68BEDC-8AFC-4D6D-82BD-65334BE22745}"/>
    <cellStyle name="Normal 12 3 6 5 3 2" xfId="14847" xr:uid="{AD56401D-50EF-4F52-B933-FD043C96AC0D}"/>
    <cellStyle name="Normal 12 3 6 5 4" xfId="14848" xr:uid="{BD9F3341-E402-4875-9465-FFAAF116FD39}"/>
    <cellStyle name="Normal 12 3 6 6" xfId="14849" xr:uid="{D853FFF8-FD00-4426-B48C-0080631E3D72}"/>
    <cellStyle name="Normal 12 3 6 6 2" xfId="14850" xr:uid="{2557358F-773D-4080-A7EE-3C5909A10115}"/>
    <cellStyle name="Normal 12 3 6 6 2 2" xfId="14851" xr:uid="{E699A5E9-F4DA-4EF7-8657-B7D4075C577F}"/>
    <cellStyle name="Normal 12 3 6 6 3" xfId="14852" xr:uid="{C99279AD-7203-459E-A280-642464520E9B}"/>
    <cellStyle name="Normal 12 3 6 7" xfId="14853" xr:uid="{A4C5DA3A-23DD-4DF7-9924-2E9ECFBB3507}"/>
    <cellStyle name="Normal 12 3 6 7 2" xfId="14854" xr:uid="{ACA5EDB0-A896-4F67-ADB9-B7BCE3123C84}"/>
    <cellStyle name="Normal 12 3 6 8" xfId="14855" xr:uid="{DD8C5992-9DA4-49C5-9EC0-AF5A70AE36AB}"/>
    <cellStyle name="Normal 12 3 7" xfId="14856" xr:uid="{8382DB51-9E45-4F5F-B5A4-DE284EE7CDD7}"/>
    <cellStyle name="Normal 12 3 7 2" xfId="14857" xr:uid="{9708B634-4A00-42D9-82DA-F301D8DF567B}"/>
    <cellStyle name="Normal 12 3 7 2 2" xfId="14858" xr:uid="{E4EF5421-F230-4742-9A36-04ADB0AD42F1}"/>
    <cellStyle name="Normal 12 3 7 2 2 2" xfId="14859" xr:uid="{1F143A5D-76E1-41DD-9C4B-1DC8BB9BBF7E}"/>
    <cellStyle name="Normal 12 3 7 2 2 2 2" xfId="14860" xr:uid="{87CBF8E6-AC0F-43FF-B073-38576618E552}"/>
    <cellStyle name="Normal 12 3 7 2 2 2 2 2" xfId="14861" xr:uid="{724C7A66-45D7-4116-A284-C8A8F624615E}"/>
    <cellStyle name="Normal 12 3 7 2 2 2 3" xfId="14862" xr:uid="{4674EE7A-15BC-4D16-8F68-283910A57970}"/>
    <cellStyle name="Normal 12 3 7 2 2 3" xfId="14863" xr:uid="{B067F10E-0A71-47C1-A0A7-A3DAECB6B0AD}"/>
    <cellStyle name="Normal 12 3 7 2 2 3 2" xfId="14864" xr:uid="{1C0A31ED-62F5-4E60-A7E7-3A1E6A018947}"/>
    <cellStyle name="Normal 12 3 7 2 2 4" xfId="14865" xr:uid="{CBF9031B-37AD-42E7-BD5F-A8E8FCBB8172}"/>
    <cellStyle name="Normal 12 3 7 2 3" xfId="14866" xr:uid="{0D4F9664-22E2-4CA3-9380-9613896B3710}"/>
    <cellStyle name="Normal 12 3 7 2 3 2" xfId="14867" xr:uid="{E02D9139-B900-40C3-A0F6-CF8DCB957AAF}"/>
    <cellStyle name="Normal 12 3 7 2 3 2 2" xfId="14868" xr:uid="{251D1D08-C39E-4544-A07B-1918A2F852A6}"/>
    <cellStyle name="Normal 12 3 7 2 3 3" xfId="14869" xr:uid="{36D2EAE4-1F8C-46ED-992D-8A9F1C6160FF}"/>
    <cellStyle name="Normal 12 3 7 2 4" xfId="14870" xr:uid="{82F16E78-F2C5-4AEC-AAEF-878201E74807}"/>
    <cellStyle name="Normal 12 3 7 2 4 2" xfId="14871" xr:uid="{69E192FE-5082-4F14-B2EA-170E5E12B278}"/>
    <cellStyle name="Normal 12 3 7 2 5" xfId="14872" xr:uid="{BA98FFE2-A77E-457E-AA1B-5495D0E94AB6}"/>
    <cellStyle name="Normal 12 3 7 3" xfId="14873" xr:uid="{1988E0D7-3F51-4CE5-B7D8-4A4704795DA2}"/>
    <cellStyle name="Normal 12 3 7 3 2" xfId="14874" xr:uid="{98D189A0-10AC-4DA1-BD25-3FE463A9C3B4}"/>
    <cellStyle name="Normal 12 3 7 3 2 2" xfId="14875" xr:uid="{F2466C25-655B-4596-A732-EA15D62254DF}"/>
    <cellStyle name="Normal 12 3 7 3 2 2 2" xfId="14876" xr:uid="{72765255-D364-48E4-AAD8-2D5947046969}"/>
    <cellStyle name="Normal 12 3 7 3 2 2 2 2" xfId="14877" xr:uid="{9796BF7B-A3E9-42FD-9550-AF8B2D400CD1}"/>
    <cellStyle name="Normal 12 3 7 3 2 2 3" xfId="14878" xr:uid="{14714C3A-BBCC-4D3F-AD43-48CF6220648B}"/>
    <cellStyle name="Normal 12 3 7 3 2 3" xfId="14879" xr:uid="{DC70BD2C-473F-4CD3-A90E-29B430F02AF9}"/>
    <cellStyle name="Normal 12 3 7 3 2 3 2" xfId="14880" xr:uid="{81CC974E-D3D9-4647-B2AA-F460D6598536}"/>
    <cellStyle name="Normal 12 3 7 3 2 4" xfId="14881" xr:uid="{D857D65C-D048-45FD-92D7-95034657DCBB}"/>
    <cellStyle name="Normal 12 3 7 3 3" xfId="14882" xr:uid="{887E4EC3-39FD-40CF-8315-5FECFDC0D862}"/>
    <cellStyle name="Normal 12 3 7 3 3 2" xfId="14883" xr:uid="{F62327C8-0287-4D19-9AE4-6329EA14DA04}"/>
    <cellStyle name="Normal 12 3 7 3 3 2 2" xfId="14884" xr:uid="{9B39DE2B-E459-4F56-89E8-77FE95F3A5F4}"/>
    <cellStyle name="Normal 12 3 7 3 3 3" xfId="14885" xr:uid="{10973F90-9ABB-4AE2-9B01-C7698CBE3843}"/>
    <cellStyle name="Normal 12 3 7 3 4" xfId="14886" xr:uid="{49B85DCA-A40F-41F7-8F17-B23253EE086F}"/>
    <cellStyle name="Normal 12 3 7 3 4 2" xfId="14887" xr:uid="{77FBE675-7049-43AF-9546-D616F305EDC0}"/>
    <cellStyle name="Normal 12 3 7 3 5" xfId="14888" xr:uid="{48EAF0E4-33BB-464E-B775-4D23EE0B82DA}"/>
    <cellStyle name="Normal 12 3 7 4" xfId="14889" xr:uid="{F52D0C1B-E6B3-442A-9549-5B3D16F747DE}"/>
    <cellStyle name="Normal 12 3 7 4 2" xfId="14890" xr:uid="{8667C76A-1B4F-4891-BFD0-227F3F8E8342}"/>
    <cellStyle name="Normal 12 3 7 4 2 2" xfId="14891" xr:uid="{B79C0033-CD8B-4A78-BE16-6017E37FF2B2}"/>
    <cellStyle name="Normal 12 3 7 4 2 2 2" xfId="14892" xr:uid="{7C888AD8-A657-46EE-9A08-CF4473B7E599}"/>
    <cellStyle name="Normal 12 3 7 4 2 3" xfId="14893" xr:uid="{29FE27FC-EDD8-44A3-954D-28BDFE66112D}"/>
    <cellStyle name="Normal 12 3 7 4 3" xfId="14894" xr:uid="{586778B8-12A5-4D6C-B5FB-B3AF058EAE0C}"/>
    <cellStyle name="Normal 12 3 7 4 3 2" xfId="14895" xr:uid="{AC5FB479-977C-4A9A-90EA-81E951D685E2}"/>
    <cellStyle name="Normal 12 3 7 4 4" xfId="14896" xr:uid="{1EB23A21-FDC0-4A54-8619-128A09D92AA4}"/>
    <cellStyle name="Normal 12 3 7 5" xfId="14897" xr:uid="{23E1FCCF-0861-4171-BFEE-C2BDED2333BD}"/>
    <cellStyle name="Normal 12 3 7 5 2" xfId="14898" xr:uid="{43EE096E-9C04-4948-B046-5543FA794F3F}"/>
    <cellStyle name="Normal 12 3 7 5 2 2" xfId="14899" xr:uid="{B46B976F-ED00-46CF-9668-C0D982B3DF1D}"/>
    <cellStyle name="Normal 12 3 7 5 3" xfId="14900" xr:uid="{45BE4CD9-B9EB-4FA5-A876-B50F98534986}"/>
    <cellStyle name="Normal 12 3 7 6" xfId="14901" xr:uid="{6A3862E7-D068-49EB-82C6-CAC7F38AA806}"/>
    <cellStyle name="Normal 12 3 7 6 2" xfId="14902" xr:uid="{1869F327-5D0C-41A6-978E-AA83D77A0550}"/>
    <cellStyle name="Normal 12 3 7 7" xfId="14903" xr:uid="{185264BF-85C6-4CBB-8916-F187F939A5A4}"/>
    <cellStyle name="Normal 12 3 8" xfId="14904" xr:uid="{88D85536-9305-4EEB-8326-94C65927F1CA}"/>
    <cellStyle name="Normal 12 3 8 2" xfId="14905" xr:uid="{9308F2BF-45D3-4F68-AB8B-F9EA202F2DE5}"/>
    <cellStyle name="Normal 12 3 8 2 2" xfId="14906" xr:uid="{D2B5E029-6C47-4B46-99E2-82F6E2AC09C1}"/>
    <cellStyle name="Normal 12 3 8 2 2 2" xfId="14907" xr:uid="{9D9050E7-D176-4408-92FB-F1274E768CB9}"/>
    <cellStyle name="Normal 12 3 8 2 2 2 2" xfId="14908" xr:uid="{C99268C5-6969-4BC1-A49C-BFCF5CB68E44}"/>
    <cellStyle name="Normal 12 3 8 2 2 3" xfId="14909" xr:uid="{AFB92D90-FEF0-40D1-B4D0-6BB53D2B98E8}"/>
    <cellStyle name="Normal 12 3 8 2 3" xfId="14910" xr:uid="{A280BB0A-D5F6-4830-AC56-990D9BA27735}"/>
    <cellStyle name="Normal 12 3 8 2 3 2" xfId="14911" xr:uid="{551DE598-EAFC-47D7-A817-61632E46ADD8}"/>
    <cellStyle name="Normal 12 3 8 2 4" xfId="14912" xr:uid="{BB4FF1D7-2D43-4D30-A90F-3DB7C5A14B5C}"/>
    <cellStyle name="Normal 12 3 8 3" xfId="14913" xr:uid="{F888BE52-7E6E-4FD3-AB7D-472950F88FB3}"/>
    <cellStyle name="Normal 12 3 8 3 2" xfId="14914" xr:uid="{B1137F9C-3B1D-484A-B98A-4AD32F780D6D}"/>
    <cellStyle name="Normal 12 3 8 3 2 2" xfId="14915" xr:uid="{053D6B6E-D788-45CE-B723-F83947531C8F}"/>
    <cellStyle name="Normal 12 3 8 3 3" xfId="14916" xr:uid="{C207EC9C-B2C5-4243-B37D-34A2922E316C}"/>
    <cellStyle name="Normal 12 3 8 4" xfId="14917" xr:uid="{E8ABBE9C-178C-4218-AE36-A979ED8FE302}"/>
    <cellStyle name="Normal 12 3 8 4 2" xfId="14918" xr:uid="{DAFF6F77-895B-4CA1-B836-4B012185C39A}"/>
    <cellStyle name="Normal 12 3 8 5" xfId="14919" xr:uid="{E2EB437F-F59E-4952-8875-D1AAAC7FB814}"/>
    <cellStyle name="Normal 12 3 9" xfId="14920" xr:uid="{213AC40B-96CC-4CDB-84EF-0517A4C9A2EB}"/>
    <cellStyle name="Normal 12 3 9 2" xfId="14921" xr:uid="{5C72C667-9C47-4199-B4B4-C6282007B6A9}"/>
    <cellStyle name="Normal 12 3 9 2 2" xfId="14922" xr:uid="{B9CE4E93-8AD4-4B8E-975A-7B4747B46F32}"/>
    <cellStyle name="Normal 12 3 9 2 2 2" xfId="14923" xr:uid="{AA337EE8-7C39-4DC0-8F53-B525BFBF2CD2}"/>
    <cellStyle name="Normal 12 3 9 2 2 2 2" xfId="14924" xr:uid="{B94D98ED-3BB1-4F65-B323-298851C2F59F}"/>
    <cellStyle name="Normal 12 3 9 2 2 3" xfId="14925" xr:uid="{195DC8C9-4D95-425C-8228-34B9B3417616}"/>
    <cellStyle name="Normal 12 3 9 2 3" xfId="14926" xr:uid="{F37A858E-3F32-488A-9530-B65BFF3A7A18}"/>
    <cellStyle name="Normal 12 3 9 2 3 2" xfId="14927" xr:uid="{BAFDB48A-2F37-4795-91AE-FDD9FC05DB42}"/>
    <cellStyle name="Normal 12 3 9 2 4" xfId="14928" xr:uid="{21A11A6E-DF57-4EC1-AEDC-2E0E5B88D24A}"/>
    <cellStyle name="Normal 12 3 9 3" xfId="14929" xr:uid="{A44AB161-AF3B-4363-BE8E-98F3312D614A}"/>
    <cellStyle name="Normal 12 3 9 3 2" xfId="14930" xr:uid="{3A26B22F-ADEE-4987-B547-DFE20B48AF7E}"/>
    <cellStyle name="Normal 12 3 9 3 2 2" xfId="14931" xr:uid="{8E01CB1C-023E-4120-9741-759246438052}"/>
    <cellStyle name="Normal 12 3 9 3 3" xfId="14932" xr:uid="{A941C83D-9E9B-45A4-B59B-1D74FC3856E7}"/>
    <cellStyle name="Normal 12 3 9 4" xfId="14933" xr:uid="{9EB279F7-2BBE-4AD9-864F-7EB767B43121}"/>
    <cellStyle name="Normal 12 3 9 4 2" xfId="14934" xr:uid="{68973F19-37CA-40CA-8B64-D396E6BBE984}"/>
    <cellStyle name="Normal 12 3 9 5" xfId="14935" xr:uid="{144FF185-08B1-4819-B61D-6E6572F452F2}"/>
    <cellStyle name="Normal 12 4" xfId="14936" xr:uid="{ABA5DE0C-F5A6-4689-941B-E0066CFF667E}"/>
    <cellStyle name="Normal 12 4 10" xfId="14937" xr:uid="{412C1BE6-BFBB-4023-9CD5-E885F3487D94}"/>
    <cellStyle name="Normal 12 4 10 2" xfId="14938" xr:uid="{184BE561-8B16-4821-A984-1F3B82F6808E}"/>
    <cellStyle name="Normal 12 4 10 2 2" xfId="14939" xr:uid="{C3E356BA-BBC1-4021-8E25-D16F7FD6BF23}"/>
    <cellStyle name="Normal 12 4 10 2 2 2" xfId="14940" xr:uid="{BA88E31F-08A0-4929-9021-DC9C5536AD3D}"/>
    <cellStyle name="Normal 12 4 10 2 2 2 2" xfId="14941" xr:uid="{5CE6BB86-738E-4E36-B625-33AB00C80BEB}"/>
    <cellStyle name="Normal 12 4 10 2 2 3" xfId="14942" xr:uid="{018255D3-22D3-448A-8E71-F7E2EBD174CB}"/>
    <cellStyle name="Normal 12 4 10 2 3" xfId="14943" xr:uid="{1D2AC023-97DA-4500-859A-174224911ECF}"/>
    <cellStyle name="Normal 12 4 10 2 3 2" xfId="14944" xr:uid="{A6487015-8457-4339-A9FB-AD8FC1FA662D}"/>
    <cellStyle name="Normal 12 4 10 2 4" xfId="14945" xr:uid="{355F577C-B2EA-450A-94CF-3F3B1AC2CA74}"/>
    <cellStyle name="Normal 12 4 10 3" xfId="14946" xr:uid="{5A504A73-1DFB-42D8-9361-7B1406AB161D}"/>
    <cellStyle name="Normal 12 4 10 3 2" xfId="14947" xr:uid="{D74881A9-5C79-4B0B-A328-C12ABB8E517D}"/>
    <cellStyle name="Normal 12 4 10 3 2 2" xfId="14948" xr:uid="{8EEDE934-6BA4-49F2-BE99-B18A7824B76E}"/>
    <cellStyle name="Normal 12 4 10 3 3" xfId="14949" xr:uid="{40009082-A329-44A6-975E-697EABBF10EB}"/>
    <cellStyle name="Normal 12 4 10 4" xfId="14950" xr:uid="{8BD7C30C-29D4-4D50-B117-529DC4B8D643}"/>
    <cellStyle name="Normal 12 4 10 4 2" xfId="14951" xr:uid="{7D8F542B-64B3-4D37-9215-099EED0FEF52}"/>
    <cellStyle name="Normal 12 4 10 5" xfId="14952" xr:uid="{C4B1E100-713C-42CC-97F9-DDD272F7E903}"/>
    <cellStyle name="Normal 12 4 11" xfId="14953" xr:uid="{33CC21BB-CD39-4326-A138-F79C8EE72D8A}"/>
    <cellStyle name="Normal 12 4 11 2" xfId="14954" xr:uid="{DB8AEFB8-ACCA-4F9F-B888-0E2087A8A655}"/>
    <cellStyle name="Normal 12 4 11 2 2" xfId="14955" xr:uid="{6B09D357-A68E-4920-B69E-DEF0974F1BC9}"/>
    <cellStyle name="Normal 12 4 11 2 2 2" xfId="14956" xr:uid="{1C1BF503-FB3E-46FB-AC92-646BD183C13D}"/>
    <cellStyle name="Normal 12 4 11 2 2 2 2" xfId="14957" xr:uid="{34090302-D181-4475-8FA6-5BDC8C5BAB36}"/>
    <cellStyle name="Normal 12 4 11 2 2 3" xfId="14958" xr:uid="{9B3D8B4C-20D7-41C1-BCCA-F03AE8C6B27B}"/>
    <cellStyle name="Normal 12 4 11 2 3" xfId="14959" xr:uid="{64B151D3-79F5-478D-ACAC-0A5A0BDCBBF8}"/>
    <cellStyle name="Normal 12 4 11 2 3 2" xfId="14960" xr:uid="{CB111CF4-3F01-4163-89BE-41FA57604CEB}"/>
    <cellStyle name="Normal 12 4 11 2 4" xfId="14961" xr:uid="{21B52F7D-75C0-4323-820C-00EDE17A35F2}"/>
    <cellStyle name="Normal 12 4 11 3" xfId="14962" xr:uid="{357B6705-CAA4-4C07-AA87-CA62A9085DE2}"/>
    <cellStyle name="Normal 12 4 11 3 2" xfId="14963" xr:uid="{0D549577-9D4A-419C-B946-36B2836ACB2F}"/>
    <cellStyle name="Normal 12 4 11 3 2 2" xfId="14964" xr:uid="{CF52F9A1-8539-44E4-AE30-3F797E0C4D6E}"/>
    <cellStyle name="Normal 12 4 11 3 3" xfId="14965" xr:uid="{D4BC593C-5333-433B-8B18-72361FE742CB}"/>
    <cellStyle name="Normal 12 4 11 4" xfId="14966" xr:uid="{ABC656D0-E1B2-42F5-AADE-B1856EAF9573}"/>
    <cellStyle name="Normal 12 4 11 4 2" xfId="14967" xr:uid="{690C98B7-20EC-46CF-8302-04F02AEC7068}"/>
    <cellStyle name="Normal 12 4 11 5" xfId="14968" xr:uid="{47F4D4EB-79CF-44FA-9042-F9D48C61C0AF}"/>
    <cellStyle name="Normal 12 4 12" xfId="14969" xr:uid="{78F2B576-843A-43D8-979B-7EF45DF138E5}"/>
    <cellStyle name="Normal 12 4 12 2" xfId="14970" xr:uid="{65C4CAEA-FC6E-4867-A7D0-0B2C7FA62795}"/>
    <cellStyle name="Normal 12 4 12 2 2" xfId="14971" xr:uid="{918C29F1-9075-44DE-BB54-1F8BA9F60504}"/>
    <cellStyle name="Normal 12 4 12 2 2 2" xfId="14972" xr:uid="{CB87AF02-F716-405B-AA4F-B28A8F58BBC8}"/>
    <cellStyle name="Normal 12 4 12 2 2 2 2" xfId="14973" xr:uid="{166A9C8E-D41A-4EB7-8DDA-BCCBD22F1468}"/>
    <cellStyle name="Normal 12 4 12 2 2 3" xfId="14974" xr:uid="{1CC2C61A-1A52-476C-B0C5-BE55D2EBFF09}"/>
    <cellStyle name="Normal 12 4 12 2 3" xfId="14975" xr:uid="{846FEDFF-613E-41FC-A21A-E1CA1C7001F2}"/>
    <cellStyle name="Normal 12 4 12 2 3 2" xfId="14976" xr:uid="{879F36B5-4055-4ABD-B6F0-55DFA6D06240}"/>
    <cellStyle name="Normal 12 4 12 2 4" xfId="14977" xr:uid="{2AF7BED1-C1C2-40E1-8F94-C84BE7223721}"/>
    <cellStyle name="Normal 12 4 12 3" xfId="14978" xr:uid="{F45A5FD0-256A-4DD9-8038-6263306BE457}"/>
    <cellStyle name="Normal 12 4 12 3 2" xfId="14979" xr:uid="{474CD75A-9910-47CD-A712-DA89815CF872}"/>
    <cellStyle name="Normal 12 4 12 3 2 2" xfId="14980" xr:uid="{BF537170-8C48-412D-A230-DC866FC57166}"/>
    <cellStyle name="Normal 12 4 12 3 3" xfId="14981" xr:uid="{60CE5712-EDC8-4DEF-873F-113CBF546BD0}"/>
    <cellStyle name="Normal 12 4 12 4" xfId="14982" xr:uid="{7760AFD7-7FA8-478E-8265-75A492B1D5E9}"/>
    <cellStyle name="Normal 12 4 12 4 2" xfId="14983" xr:uid="{0F50C4E0-AEAC-450D-BB9E-FF827BB0F316}"/>
    <cellStyle name="Normal 12 4 12 5" xfId="14984" xr:uid="{A569CA06-F50B-4AC3-B837-66BA186D46AD}"/>
    <cellStyle name="Normal 12 4 13" xfId="14985" xr:uid="{837703F7-E57A-4955-A1B5-2F02B2E137BB}"/>
    <cellStyle name="Normal 12 4 13 2" xfId="14986" xr:uid="{6C28BD90-DB87-4604-AC33-9AA82478651D}"/>
    <cellStyle name="Normal 12 4 13 2 2" xfId="14987" xr:uid="{0AF47E1C-FCCD-4EFB-911A-CDF9AFB0A23A}"/>
    <cellStyle name="Normal 12 4 13 2 2 2" xfId="14988" xr:uid="{8BA26733-F368-456D-9BCC-3F831525ACE3}"/>
    <cellStyle name="Normal 12 4 13 2 2 2 2" xfId="14989" xr:uid="{C3A242B8-CF27-4960-965E-7873090644A5}"/>
    <cellStyle name="Normal 12 4 13 2 2 3" xfId="14990" xr:uid="{93EE7F44-6CB7-476F-998B-6A6A18C8A573}"/>
    <cellStyle name="Normal 12 4 13 2 3" xfId="14991" xr:uid="{4C8080BF-D35C-4FDB-99A7-EBCBFC164336}"/>
    <cellStyle name="Normal 12 4 13 2 3 2" xfId="14992" xr:uid="{AE1F9F21-0AC5-4526-861F-3D869CEEA2C4}"/>
    <cellStyle name="Normal 12 4 13 2 4" xfId="14993" xr:uid="{7E5B65C6-5E75-462F-9316-F3696ADDB83C}"/>
    <cellStyle name="Normal 12 4 13 3" xfId="14994" xr:uid="{5E0CDBE6-B6D1-4F96-947B-C84F9842CB13}"/>
    <cellStyle name="Normal 12 4 13 3 2" xfId="14995" xr:uid="{2021593B-C0C7-472A-9ACF-2F5D40B672C7}"/>
    <cellStyle name="Normal 12 4 13 3 2 2" xfId="14996" xr:uid="{6C8B8568-048D-4DCC-9BB0-1355D1FC06AE}"/>
    <cellStyle name="Normal 12 4 13 3 3" xfId="14997" xr:uid="{5E57EED6-C363-48DE-BAAC-261026FA4199}"/>
    <cellStyle name="Normal 12 4 13 4" xfId="14998" xr:uid="{30F3050A-2F12-4209-AA93-74169B4914E3}"/>
    <cellStyle name="Normal 12 4 13 4 2" xfId="14999" xr:uid="{E8EF86B8-1738-42E5-AF0E-7CEA5D883E3C}"/>
    <cellStyle name="Normal 12 4 13 5" xfId="15000" xr:uid="{D26A2C4B-0A47-488F-903C-EB3C18D14D42}"/>
    <cellStyle name="Normal 12 4 14" xfId="15001" xr:uid="{170F4518-DEF4-42C5-A823-2687A127F896}"/>
    <cellStyle name="Normal 12 4 14 2" xfId="15002" xr:uid="{8E88DECB-228C-4A77-8939-3BFF2FFE8B90}"/>
    <cellStyle name="Normal 12 4 14 2 2" xfId="15003" xr:uid="{05F98A2E-3F3A-4B29-88A0-4044593A8FE3}"/>
    <cellStyle name="Normal 12 4 14 2 2 2" xfId="15004" xr:uid="{984F6330-5B48-4F21-91C9-4E3ED692324C}"/>
    <cellStyle name="Normal 12 4 14 2 3" xfId="15005" xr:uid="{780B7373-D197-490B-89E3-497CD274F383}"/>
    <cellStyle name="Normal 12 4 14 3" xfId="15006" xr:uid="{BF1EEC75-B3F3-4C3D-9CD1-90799AD74E70}"/>
    <cellStyle name="Normal 12 4 14 3 2" xfId="15007" xr:uid="{559498B3-3AD6-4CD7-84F3-EBE60AD45CDB}"/>
    <cellStyle name="Normal 12 4 14 4" xfId="15008" xr:uid="{C4E1CA31-668F-446F-BFD4-34F2D365576C}"/>
    <cellStyle name="Normal 12 4 15" xfId="15009" xr:uid="{C6B5786B-5BB8-4177-B2EB-2F2DD07E6650}"/>
    <cellStyle name="Normal 12 4 15 2" xfId="15010" xr:uid="{2F0EB5CA-4AA1-4C96-9212-4C10F5252FC7}"/>
    <cellStyle name="Normal 12 4 15 2 2" xfId="15011" xr:uid="{BD205E7F-BAF8-4889-9619-E5B0842904C1}"/>
    <cellStyle name="Normal 12 4 15 3" xfId="15012" xr:uid="{D28EEE6D-FFE0-4B2E-87B8-9585010C374A}"/>
    <cellStyle name="Normal 12 4 16" xfId="15013" xr:uid="{316BFCC2-940A-4882-AB80-A627D491796A}"/>
    <cellStyle name="Normal 12 4 16 2" xfId="15014" xr:uid="{1213E5C5-DC08-4A5E-B5A2-FABB1E21E41A}"/>
    <cellStyle name="Normal 12 4 17" xfId="15015" xr:uid="{9CFCDEC3-555B-4634-B542-FDF5A4D8C717}"/>
    <cellStyle name="Normal 12 4 2" xfId="15016" xr:uid="{F5DBD5EA-A576-40DD-AEF2-0DAB9F87F473}"/>
    <cellStyle name="Normal 12 4 2 10" xfId="15017" xr:uid="{C160743D-13B2-450E-A5B3-EEB164ACC645}"/>
    <cellStyle name="Normal 12 4 2 10 2" xfId="15018" xr:uid="{FBBB6E15-AE53-47EC-BA5C-949667F139FA}"/>
    <cellStyle name="Normal 12 4 2 10 2 2" xfId="15019" xr:uid="{5A723B3D-B62B-4816-B61F-29B4F8DCD7E5}"/>
    <cellStyle name="Normal 12 4 2 10 2 2 2" xfId="15020" xr:uid="{8E3557A1-B762-4FFF-9F19-C82342106EBA}"/>
    <cellStyle name="Normal 12 4 2 10 2 2 2 2" xfId="15021" xr:uid="{366D3448-992F-4058-A81E-501AA65DCAFD}"/>
    <cellStyle name="Normal 12 4 2 10 2 2 3" xfId="15022" xr:uid="{6B53E4D0-873D-443B-9A7D-5FFE89638749}"/>
    <cellStyle name="Normal 12 4 2 10 2 3" xfId="15023" xr:uid="{1F437EA9-2966-409B-8D15-7455B498A303}"/>
    <cellStyle name="Normal 12 4 2 10 2 3 2" xfId="15024" xr:uid="{9FB51697-C939-4DE7-9D25-041B85CAE9CC}"/>
    <cellStyle name="Normal 12 4 2 10 2 4" xfId="15025" xr:uid="{CF26AC0A-E31D-4DAB-B7FE-B4E777F76E2E}"/>
    <cellStyle name="Normal 12 4 2 10 3" xfId="15026" xr:uid="{BCB3F67C-FE4F-435F-99F5-25871467D9BA}"/>
    <cellStyle name="Normal 12 4 2 10 3 2" xfId="15027" xr:uid="{49836063-76E5-4A02-88F4-3C73E7660C34}"/>
    <cellStyle name="Normal 12 4 2 10 3 2 2" xfId="15028" xr:uid="{8E024210-C35A-4304-9E1B-647865EC84DA}"/>
    <cellStyle name="Normal 12 4 2 10 3 3" xfId="15029" xr:uid="{A32D1355-C953-4E48-9B63-B1EA669E6BD0}"/>
    <cellStyle name="Normal 12 4 2 10 4" xfId="15030" xr:uid="{159AB752-0095-4FB2-BC31-64FB77966A65}"/>
    <cellStyle name="Normal 12 4 2 10 4 2" xfId="15031" xr:uid="{F2500FA7-C4C4-40AB-BC43-EC6B4F324A92}"/>
    <cellStyle name="Normal 12 4 2 10 5" xfId="15032" xr:uid="{4281FF38-A896-4B95-8B75-08112B5A808C}"/>
    <cellStyle name="Normal 12 4 2 11" xfId="15033" xr:uid="{200B646C-78CD-4DE7-B175-F2A8F2E10B91}"/>
    <cellStyle name="Normal 12 4 2 11 2" xfId="15034" xr:uid="{CB4F090D-D597-4165-A4B0-6ED95A9C1753}"/>
    <cellStyle name="Normal 12 4 2 11 2 2" xfId="15035" xr:uid="{C2F3D53F-C9A1-47A4-8322-0CAE0BD8E3F1}"/>
    <cellStyle name="Normal 12 4 2 11 2 2 2" xfId="15036" xr:uid="{78352A85-8399-4578-9336-70AE21DE2B95}"/>
    <cellStyle name="Normal 12 4 2 11 2 2 2 2" xfId="15037" xr:uid="{B93A3B1C-C353-465C-8A17-4699B84663C9}"/>
    <cellStyle name="Normal 12 4 2 11 2 2 3" xfId="15038" xr:uid="{0C73F293-493B-4C8C-A765-86B67DBBDE08}"/>
    <cellStyle name="Normal 12 4 2 11 2 3" xfId="15039" xr:uid="{E742E774-8D2C-468B-9C4F-356099EE3CF8}"/>
    <cellStyle name="Normal 12 4 2 11 2 3 2" xfId="15040" xr:uid="{85297B34-D2FA-460C-A660-8CC7C63782D1}"/>
    <cellStyle name="Normal 12 4 2 11 2 4" xfId="15041" xr:uid="{B3B8CD77-E262-446F-83CF-3F1909F85CAD}"/>
    <cellStyle name="Normal 12 4 2 11 3" xfId="15042" xr:uid="{F8E8AC24-B85F-434D-8538-AFA19ABFB24D}"/>
    <cellStyle name="Normal 12 4 2 11 3 2" xfId="15043" xr:uid="{DD2078E0-7923-4CA6-B4DE-3C091D4DA790}"/>
    <cellStyle name="Normal 12 4 2 11 3 2 2" xfId="15044" xr:uid="{659F53DF-A6B0-401F-8807-DDBEB3BF1966}"/>
    <cellStyle name="Normal 12 4 2 11 3 3" xfId="15045" xr:uid="{CBA12705-C34E-4996-BA30-37AF6874348F}"/>
    <cellStyle name="Normal 12 4 2 11 4" xfId="15046" xr:uid="{A6646C8F-FFD7-42CA-85CB-F721AB89806E}"/>
    <cellStyle name="Normal 12 4 2 11 4 2" xfId="15047" xr:uid="{AD13866D-D492-4433-AB68-0F81452AA2FB}"/>
    <cellStyle name="Normal 12 4 2 11 5" xfId="15048" xr:uid="{D046D089-4604-408B-B977-978E296918EA}"/>
    <cellStyle name="Normal 12 4 2 12" xfId="15049" xr:uid="{86A8FDAC-DE3C-473E-8A6E-27CDFC3F6158}"/>
    <cellStyle name="Normal 12 4 2 12 2" xfId="15050" xr:uid="{4DB06743-E67D-43FE-A131-4ABE35C2B1E0}"/>
    <cellStyle name="Normal 12 4 2 12 2 2" xfId="15051" xr:uid="{7C2F4B2E-C615-4D68-A4E2-4094A8AB1121}"/>
    <cellStyle name="Normal 12 4 2 12 2 2 2" xfId="15052" xr:uid="{684A9298-E59E-4348-9323-D4F2166BDCB6}"/>
    <cellStyle name="Normal 12 4 2 12 2 2 2 2" xfId="15053" xr:uid="{96E61824-1D86-4F76-AD3C-F14476B86B03}"/>
    <cellStyle name="Normal 12 4 2 12 2 2 3" xfId="15054" xr:uid="{A73863A8-EC52-48AA-88FB-2111506DC458}"/>
    <cellStyle name="Normal 12 4 2 12 2 3" xfId="15055" xr:uid="{947E482D-695F-4F26-AF39-A8EFC34D8C31}"/>
    <cellStyle name="Normal 12 4 2 12 2 3 2" xfId="15056" xr:uid="{A5625774-4EF7-4202-A8CC-6E5940E234F5}"/>
    <cellStyle name="Normal 12 4 2 12 2 4" xfId="15057" xr:uid="{03902445-FA25-4F4F-A6D5-3ED49C233D8F}"/>
    <cellStyle name="Normal 12 4 2 12 3" xfId="15058" xr:uid="{16905D6E-7835-4E55-963F-56716939FFC3}"/>
    <cellStyle name="Normal 12 4 2 12 3 2" xfId="15059" xr:uid="{287F5836-58C8-4B70-80C7-F1D2E5B915A8}"/>
    <cellStyle name="Normal 12 4 2 12 3 2 2" xfId="15060" xr:uid="{5D6D1D6B-A6FB-405B-B75A-D34E6C291AFA}"/>
    <cellStyle name="Normal 12 4 2 12 3 3" xfId="15061" xr:uid="{80AAD8D6-BA25-4C41-9B2C-BA90B9AD4550}"/>
    <cellStyle name="Normal 12 4 2 12 4" xfId="15062" xr:uid="{23FE50DF-C9C9-4C4E-875D-FDBE52758999}"/>
    <cellStyle name="Normal 12 4 2 12 4 2" xfId="15063" xr:uid="{22549D39-CA2A-43B9-9EC7-E86C397FD765}"/>
    <cellStyle name="Normal 12 4 2 12 5" xfId="15064" xr:uid="{B396258E-FD3E-405B-A45F-4A3EF1DAD0A4}"/>
    <cellStyle name="Normal 12 4 2 13" xfId="15065" xr:uid="{B3D8CED0-7CE6-48D9-8730-9BCD904D2F44}"/>
    <cellStyle name="Normal 12 4 2 13 2" xfId="15066" xr:uid="{37B6C56E-D71C-4737-A3E0-B099CADD2D44}"/>
    <cellStyle name="Normal 12 4 2 13 2 2" xfId="15067" xr:uid="{55F534F2-B33D-4146-9661-89118A287BD8}"/>
    <cellStyle name="Normal 12 4 2 13 2 2 2" xfId="15068" xr:uid="{11554D4C-2929-4F8F-8631-413E02A82BB6}"/>
    <cellStyle name="Normal 12 4 2 13 2 3" xfId="15069" xr:uid="{677C03F8-AE35-4219-9D84-84544EAEC272}"/>
    <cellStyle name="Normal 12 4 2 13 3" xfId="15070" xr:uid="{D3699DE5-20A4-4BA3-9F04-9F85B5E3A3A6}"/>
    <cellStyle name="Normal 12 4 2 13 3 2" xfId="15071" xr:uid="{0F50ECA3-9682-476C-9535-408575775202}"/>
    <cellStyle name="Normal 12 4 2 13 4" xfId="15072" xr:uid="{83817C56-DCAF-4025-86BA-2DDC12A83537}"/>
    <cellStyle name="Normal 12 4 2 14" xfId="15073" xr:uid="{3FD64769-C1A4-4763-8F46-295AF27090AA}"/>
    <cellStyle name="Normal 12 4 2 14 2" xfId="15074" xr:uid="{9C93AB19-87C0-4584-8B44-9804D2EC192F}"/>
    <cellStyle name="Normal 12 4 2 14 2 2" xfId="15075" xr:uid="{BAC0664B-1CA1-4034-92BB-E402083693D2}"/>
    <cellStyle name="Normal 12 4 2 14 3" xfId="15076" xr:uid="{81A8A702-DDA0-42E3-B87F-6BCEAB614E9C}"/>
    <cellStyle name="Normal 12 4 2 15" xfId="15077" xr:uid="{C2B9975C-E708-42C1-B0D0-00131371E66E}"/>
    <cellStyle name="Normal 12 4 2 15 2" xfId="15078" xr:uid="{803CB3BA-26B1-4627-9A27-D592E0BEB251}"/>
    <cellStyle name="Normal 12 4 2 16" xfId="15079" xr:uid="{DBFC3CC5-907C-4103-932E-8FDF2D3BD651}"/>
    <cellStyle name="Normal 12 4 2 2" xfId="15080" xr:uid="{A56204E0-8B79-4BFA-BC90-788F43602CD7}"/>
    <cellStyle name="Normal 12 4 2 2 2" xfId="15081" xr:uid="{39E7D76D-FAAC-4A29-9EFD-550D5795B49E}"/>
    <cellStyle name="Normal 12 4 2 2 2 2" xfId="15082" xr:uid="{09D47102-7068-4927-A112-A20ACFEFF321}"/>
    <cellStyle name="Normal 12 4 2 2 2 2 2" xfId="15083" xr:uid="{98AA3371-5A6A-494A-AE56-E72B4500AC82}"/>
    <cellStyle name="Normal 12 4 2 2 2 2 2 2" xfId="15084" xr:uid="{16D44AB1-0188-481C-81F7-59DC7666459C}"/>
    <cellStyle name="Normal 12 4 2 2 2 2 2 2 2" xfId="15085" xr:uid="{22DE1B72-7A1F-408D-97A4-FF9134BB0A82}"/>
    <cellStyle name="Normal 12 4 2 2 2 2 2 3" xfId="15086" xr:uid="{5979CDD5-E0BD-4F69-BE32-FE4FCD4AF2B4}"/>
    <cellStyle name="Normal 12 4 2 2 2 2 3" xfId="15087" xr:uid="{D785D086-FB07-40EE-9A89-56C7D8D2D2F5}"/>
    <cellStyle name="Normal 12 4 2 2 2 2 3 2" xfId="15088" xr:uid="{B98B265C-BEC3-4E40-9106-74F21B3922EC}"/>
    <cellStyle name="Normal 12 4 2 2 2 2 4" xfId="15089" xr:uid="{7BD8DC85-A30B-4CBB-A1A1-B2EF8E9505D0}"/>
    <cellStyle name="Normal 12 4 2 2 2 3" xfId="15090" xr:uid="{1ADBCAEA-E011-4E80-9795-628444C2313D}"/>
    <cellStyle name="Normal 12 4 2 2 2 3 2" xfId="15091" xr:uid="{186C485B-A4DA-4627-B076-92B53060E28B}"/>
    <cellStyle name="Normal 12 4 2 2 2 3 2 2" xfId="15092" xr:uid="{310840B1-9E73-4BEA-A0E0-4D4AC85D1DEF}"/>
    <cellStyle name="Normal 12 4 2 2 2 3 3" xfId="15093" xr:uid="{157B5C4B-2AAF-414D-9471-868A24BFC9EE}"/>
    <cellStyle name="Normal 12 4 2 2 2 4" xfId="15094" xr:uid="{DC7BFD33-5531-4F51-BD32-67E12812FE59}"/>
    <cellStyle name="Normal 12 4 2 2 2 4 2" xfId="15095" xr:uid="{69BEDEB2-5369-4653-B1BC-231404E29F44}"/>
    <cellStyle name="Normal 12 4 2 2 2 5" xfId="15096" xr:uid="{832B47DE-D88C-4CD0-AB26-E568F71A47F6}"/>
    <cellStyle name="Normal 12 4 2 2 3" xfId="15097" xr:uid="{2F0C5599-5F96-48C8-9D4E-23119DC90E1D}"/>
    <cellStyle name="Normal 12 4 2 2 3 2" xfId="15098" xr:uid="{A1B1BC0C-CBDD-4303-9A7B-DC502E8392A0}"/>
    <cellStyle name="Normal 12 4 2 2 3 2 2" xfId="15099" xr:uid="{C06B26C1-02A8-4E19-B26E-FEEFA0ECB7F4}"/>
    <cellStyle name="Normal 12 4 2 2 3 2 2 2" xfId="15100" xr:uid="{B2AB8385-7EB8-4A9C-A645-9AB42A889B17}"/>
    <cellStyle name="Normal 12 4 2 2 3 2 2 2 2" xfId="15101" xr:uid="{C61F3E22-9A68-4BC2-BAAF-EBCDB2F7858F}"/>
    <cellStyle name="Normal 12 4 2 2 3 2 2 3" xfId="15102" xr:uid="{1D55DFA5-6F2C-47E5-B439-F98D5E0FF613}"/>
    <cellStyle name="Normal 12 4 2 2 3 2 3" xfId="15103" xr:uid="{55F49313-0A20-46CD-A31D-B4D74ADBAE84}"/>
    <cellStyle name="Normal 12 4 2 2 3 2 3 2" xfId="15104" xr:uid="{AC76F482-142D-4862-92C7-19776AFCEA45}"/>
    <cellStyle name="Normal 12 4 2 2 3 2 4" xfId="15105" xr:uid="{17ECFB20-BC73-4ABF-87F0-5C43644B5940}"/>
    <cellStyle name="Normal 12 4 2 2 3 3" xfId="15106" xr:uid="{6B067870-7D24-4CCB-93A9-09ECCCB7D78B}"/>
    <cellStyle name="Normal 12 4 2 2 3 3 2" xfId="15107" xr:uid="{7BF226CB-E089-4A3B-B66C-1842A910D8A8}"/>
    <cellStyle name="Normal 12 4 2 2 3 3 2 2" xfId="15108" xr:uid="{8291363D-19B8-4293-8208-BB056002AD04}"/>
    <cellStyle name="Normal 12 4 2 2 3 3 3" xfId="15109" xr:uid="{C0AD2E95-5096-49B3-8C3B-5AB5EEAFE8C4}"/>
    <cellStyle name="Normal 12 4 2 2 3 4" xfId="15110" xr:uid="{A66FC278-CB01-4B7D-BC36-9653943E6628}"/>
    <cellStyle name="Normal 12 4 2 2 3 4 2" xfId="15111" xr:uid="{800732C5-0BE7-40BA-8E25-D1BAD738A16C}"/>
    <cellStyle name="Normal 12 4 2 2 3 5" xfId="15112" xr:uid="{035A807F-EA0C-49DE-9A2B-A9BA695C2DC3}"/>
    <cellStyle name="Normal 12 4 2 2 4" xfId="15113" xr:uid="{C6A8F25A-F7E3-4307-964B-3748B08A777F}"/>
    <cellStyle name="Normal 12 4 2 2 4 2" xfId="15114" xr:uid="{B46FA54D-A831-4033-BBBC-9811420DD615}"/>
    <cellStyle name="Normal 12 4 2 2 4 2 2" xfId="15115" xr:uid="{EBF9C6D7-4173-4CB8-8537-F3E1FCAE249A}"/>
    <cellStyle name="Normal 12 4 2 2 4 2 2 2" xfId="15116" xr:uid="{8AA2B30C-BA7D-4B7A-8A67-75054B3F04E4}"/>
    <cellStyle name="Normal 12 4 2 2 4 2 2 2 2" xfId="15117" xr:uid="{0CE2F51E-0564-4F7A-AB04-4283389E8A9A}"/>
    <cellStyle name="Normal 12 4 2 2 4 2 2 3" xfId="15118" xr:uid="{98D355F7-A7AF-47C9-B37F-598A403BC298}"/>
    <cellStyle name="Normal 12 4 2 2 4 2 3" xfId="15119" xr:uid="{9BD330FD-9C84-40CE-B556-A99BC5A72AB0}"/>
    <cellStyle name="Normal 12 4 2 2 4 2 3 2" xfId="15120" xr:uid="{6954CA65-E09A-4949-8703-690B84DAA50A}"/>
    <cellStyle name="Normal 12 4 2 2 4 2 4" xfId="15121" xr:uid="{9183AAFE-D674-4191-82E1-9B8FA06B52CF}"/>
    <cellStyle name="Normal 12 4 2 2 4 3" xfId="15122" xr:uid="{F30E9FEC-7084-4B80-A170-BAC0561B7B9B}"/>
    <cellStyle name="Normal 12 4 2 2 4 3 2" xfId="15123" xr:uid="{D85B61AF-B213-414C-932D-E969C1D2FF4D}"/>
    <cellStyle name="Normal 12 4 2 2 4 3 2 2" xfId="15124" xr:uid="{E68E56AC-CB48-4929-8C61-6948DA416F68}"/>
    <cellStyle name="Normal 12 4 2 2 4 3 3" xfId="15125" xr:uid="{DFE50E0F-AF0C-45A3-B4D6-BCC24367B50B}"/>
    <cellStyle name="Normal 12 4 2 2 4 4" xfId="15126" xr:uid="{144CA4BD-BDF3-488E-AD83-A1FC8AB28A91}"/>
    <cellStyle name="Normal 12 4 2 2 4 4 2" xfId="15127" xr:uid="{97B31361-28E9-4434-8826-18BC8B7DF781}"/>
    <cellStyle name="Normal 12 4 2 2 4 5" xfId="15128" xr:uid="{9D6921A7-B488-419E-92C1-97BEF3DDD1CC}"/>
    <cellStyle name="Normal 12 4 2 2 5" xfId="15129" xr:uid="{DB33F5A2-5BAD-4570-B46F-EDC3794B1934}"/>
    <cellStyle name="Normal 12 4 2 2 5 2" xfId="15130" xr:uid="{12090D66-452D-4F81-A79E-EE38344BBB67}"/>
    <cellStyle name="Normal 12 4 2 2 5 2 2" xfId="15131" xr:uid="{05538187-162F-4488-A292-DB51B2361925}"/>
    <cellStyle name="Normal 12 4 2 2 5 2 2 2" xfId="15132" xr:uid="{07179913-0134-4F52-9CB0-C5F28F9C2924}"/>
    <cellStyle name="Normal 12 4 2 2 5 2 3" xfId="15133" xr:uid="{33E81BEF-23E4-4B4C-BCA7-7FA7DB11F479}"/>
    <cellStyle name="Normal 12 4 2 2 5 3" xfId="15134" xr:uid="{970F354C-B1C9-47F3-9D8B-56967A906034}"/>
    <cellStyle name="Normal 12 4 2 2 5 3 2" xfId="15135" xr:uid="{7BEA3069-7EB0-41DA-A9ED-3E2297D3BF8D}"/>
    <cellStyle name="Normal 12 4 2 2 5 4" xfId="15136" xr:uid="{D4393388-8C15-4F57-86F9-9D8E2BB61DD7}"/>
    <cellStyle name="Normal 12 4 2 2 6" xfId="15137" xr:uid="{1C9CE554-59CF-416F-9470-326E397670D5}"/>
    <cellStyle name="Normal 12 4 2 2 6 2" xfId="15138" xr:uid="{7BF4A502-55AD-4410-B94B-937D5D9CB650}"/>
    <cellStyle name="Normal 12 4 2 2 6 2 2" xfId="15139" xr:uid="{B3002E77-BDBE-4A28-9A68-DA738B8073EE}"/>
    <cellStyle name="Normal 12 4 2 2 6 3" xfId="15140" xr:uid="{C169A5F9-493B-444C-B53C-E865EC936A1D}"/>
    <cellStyle name="Normal 12 4 2 2 7" xfId="15141" xr:uid="{99A68B13-84F5-400D-8D40-E75799FB751E}"/>
    <cellStyle name="Normal 12 4 2 2 7 2" xfId="15142" xr:uid="{9967166F-1F36-412B-9D51-E85EFAB066DE}"/>
    <cellStyle name="Normal 12 4 2 2 8" xfId="15143" xr:uid="{D1BF5FF0-C5C7-478C-9A2E-94C66E4433E9}"/>
    <cellStyle name="Normal 12 4 2 3" xfId="15144" xr:uid="{B3B7D99C-3F9C-45EB-BE03-19DA3635A23D}"/>
    <cellStyle name="Normal 12 4 2 3 2" xfId="15145" xr:uid="{7246DBED-1508-436E-BDA3-8BE2CE535389}"/>
    <cellStyle name="Normal 12 4 2 3 2 2" xfId="15146" xr:uid="{C2B1D415-7BB3-493B-86D7-50C81027EF7F}"/>
    <cellStyle name="Normal 12 4 2 3 2 2 2" xfId="15147" xr:uid="{282E2FE8-5B58-4229-BC6C-89F2B7EBE03E}"/>
    <cellStyle name="Normal 12 4 2 3 2 2 2 2" xfId="15148" xr:uid="{7F0A86A3-9CAF-4ACA-8F84-49A21BD8C35C}"/>
    <cellStyle name="Normal 12 4 2 3 2 2 2 2 2" xfId="15149" xr:uid="{CACB0BBA-2364-4E4F-9825-656F010CA4E1}"/>
    <cellStyle name="Normal 12 4 2 3 2 2 2 3" xfId="15150" xr:uid="{59620E4E-BD0B-4AA3-BF8A-E6880263E473}"/>
    <cellStyle name="Normal 12 4 2 3 2 2 3" xfId="15151" xr:uid="{795273BE-851C-49FE-A6C8-95F391FE3104}"/>
    <cellStyle name="Normal 12 4 2 3 2 2 3 2" xfId="15152" xr:uid="{3E0A8B08-7B18-4F0F-A9AD-FB8DAFC60981}"/>
    <cellStyle name="Normal 12 4 2 3 2 2 4" xfId="15153" xr:uid="{336D60F2-2325-4572-89C6-556341E6EEC9}"/>
    <cellStyle name="Normal 12 4 2 3 2 3" xfId="15154" xr:uid="{AE7B7FAC-8C15-4835-A2E5-7B04A6CE3F1E}"/>
    <cellStyle name="Normal 12 4 2 3 2 3 2" xfId="15155" xr:uid="{4F1E1BD4-ED06-45A3-A495-B336FC9FF8D2}"/>
    <cellStyle name="Normal 12 4 2 3 2 3 2 2" xfId="15156" xr:uid="{579AC6BC-7D68-4EA0-889F-3F6AA8B15D9D}"/>
    <cellStyle name="Normal 12 4 2 3 2 3 3" xfId="15157" xr:uid="{A88DA2C2-57A4-4B3A-B94B-CE08B168B627}"/>
    <cellStyle name="Normal 12 4 2 3 2 4" xfId="15158" xr:uid="{72B947F8-9458-4FB8-8C25-4D4C8C1C1613}"/>
    <cellStyle name="Normal 12 4 2 3 2 4 2" xfId="15159" xr:uid="{781CBAA3-943E-485F-999D-17217A626B85}"/>
    <cellStyle name="Normal 12 4 2 3 2 5" xfId="15160" xr:uid="{054A2253-BF02-424B-9C74-3FBC27A4A64C}"/>
    <cellStyle name="Normal 12 4 2 3 3" xfId="15161" xr:uid="{F4A733C0-9846-40F7-990A-EA5DA3A04FAA}"/>
    <cellStyle name="Normal 12 4 2 3 3 2" xfId="15162" xr:uid="{1B1C3643-4F98-4BF0-83F4-46C3519D7B04}"/>
    <cellStyle name="Normal 12 4 2 3 3 2 2" xfId="15163" xr:uid="{AEA5692E-861B-4B21-8C7D-FB2693E9311B}"/>
    <cellStyle name="Normal 12 4 2 3 3 2 2 2" xfId="15164" xr:uid="{63E25EC5-53B2-438A-8DF9-096A041ECDF9}"/>
    <cellStyle name="Normal 12 4 2 3 3 2 2 2 2" xfId="15165" xr:uid="{6F6D041D-8685-408F-BA37-A23F98E0C4E5}"/>
    <cellStyle name="Normal 12 4 2 3 3 2 2 3" xfId="15166" xr:uid="{1F5BC5A3-58AD-4B5E-B44A-690DC10D2E1A}"/>
    <cellStyle name="Normal 12 4 2 3 3 2 3" xfId="15167" xr:uid="{C42E7932-95FA-490C-AFAE-800E67D96378}"/>
    <cellStyle name="Normal 12 4 2 3 3 2 3 2" xfId="15168" xr:uid="{B4E0FD4C-91FA-47B1-B4A6-EAB98FA497E2}"/>
    <cellStyle name="Normal 12 4 2 3 3 2 4" xfId="15169" xr:uid="{E185C060-D808-4AB3-A70C-A495D1509E59}"/>
    <cellStyle name="Normal 12 4 2 3 3 3" xfId="15170" xr:uid="{8AA36010-4131-41D4-8EEA-0E803BD37DA8}"/>
    <cellStyle name="Normal 12 4 2 3 3 3 2" xfId="15171" xr:uid="{79A61591-C68B-477F-B9A8-BD8B8EB7DC1D}"/>
    <cellStyle name="Normal 12 4 2 3 3 3 2 2" xfId="15172" xr:uid="{3A5BBFC4-01E8-4C3D-86DE-9375097F5B14}"/>
    <cellStyle name="Normal 12 4 2 3 3 3 3" xfId="15173" xr:uid="{16ACC1C9-3F9B-4DF2-9207-24A5CB8D8327}"/>
    <cellStyle name="Normal 12 4 2 3 3 4" xfId="15174" xr:uid="{70DCBDC6-76FA-4DCA-AC6E-63400927C831}"/>
    <cellStyle name="Normal 12 4 2 3 3 4 2" xfId="15175" xr:uid="{B09EA2F7-593B-4D59-9749-86F542912EF1}"/>
    <cellStyle name="Normal 12 4 2 3 3 5" xfId="15176" xr:uid="{9F1C2EFF-90D2-437A-AA85-A148D28E52CF}"/>
    <cellStyle name="Normal 12 4 2 3 4" xfId="15177" xr:uid="{FB47E671-E020-40DC-B84D-70E1AC04A706}"/>
    <cellStyle name="Normal 12 4 2 3 4 2" xfId="15178" xr:uid="{58EEEE74-CCDD-45B6-A06C-52920D9B19B3}"/>
    <cellStyle name="Normal 12 4 2 3 4 2 2" xfId="15179" xr:uid="{85600DB3-651E-45C2-9C2E-F18AF7A6ADE6}"/>
    <cellStyle name="Normal 12 4 2 3 4 2 2 2" xfId="15180" xr:uid="{613E97FE-5860-414D-BEBF-63DD3DB813A2}"/>
    <cellStyle name="Normal 12 4 2 3 4 2 2 2 2" xfId="15181" xr:uid="{4E4B0D33-4300-445C-870B-1D4BF65715FC}"/>
    <cellStyle name="Normal 12 4 2 3 4 2 2 3" xfId="15182" xr:uid="{DC007E65-500A-40D5-9ABF-B6E2EB259C91}"/>
    <cellStyle name="Normal 12 4 2 3 4 2 3" xfId="15183" xr:uid="{25E8AF19-8B96-4EC1-8792-E776A9CCECE5}"/>
    <cellStyle name="Normal 12 4 2 3 4 2 3 2" xfId="15184" xr:uid="{AE5DCD20-C184-4E05-AA17-6AB6C0AECA56}"/>
    <cellStyle name="Normal 12 4 2 3 4 2 4" xfId="15185" xr:uid="{32F7D367-E20F-4C2A-A864-58008C9D725D}"/>
    <cellStyle name="Normal 12 4 2 3 4 3" xfId="15186" xr:uid="{B46A15E0-59BE-44C0-AA3A-20EFB9FFBF4B}"/>
    <cellStyle name="Normal 12 4 2 3 4 3 2" xfId="15187" xr:uid="{DB58D043-F9A1-408B-AD84-9CA0C2F181D1}"/>
    <cellStyle name="Normal 12 4 2 3 4 3 2 2" xfId="15188" xr:uid="{30EDCAE2-7819-48B5-B7F3-2A8056659CD9}"/>
    <cellStyle name="Normal 12 4 2 3 4 3 3" xfId="15189" xr:uid="{F3BD26A7-459C-4247-8BA2-31512F32782D}"/>
    <cellStyle name="Normal 12 4 2 3 4 4" xfId="15190" xr:uid="{09079389-D71B-49ED-AEC1-ADC62E7189A6}"/>
    <cellStyle name="Normal 12 4 2 3 4 4 2" xfId="15191" xr:uid="{0E6127D7-FB80-4A15-86B5-77670F8FBCDF}"/>
    <cellStyle name="Normal 12 4 2 3 4 5" xfId="15192" xr:uid="{62ECF7B9-A45F-4AF7-AA15-922C464B8427}"/>
    <cellStyle name="Normal 12 4 2 3 5" xfId="15193" xr:uid="{2C1D740B-7799-4E52-9510-FBBB30BF241C}"/>
    <cellStyle name="Normal 12 4 2 3 5 2" xfId="15194" xr:uid="{342928E3-476C-4254-8F5A-F4577379C5DD}"/>
    <cellStyle name="Normal 12 4 2 3 5 2 2" xfId="15195" xr:uid="{B4010360-3F33-40CE-89FC-9F7F0C14673B}"/>
    <cellStyle name="Normal 12 4 2 3 5 2 2 2" xfId="15196" xr:uid="{542EAAEA-AC37-4333-BB57-D237EBAA2257}"/>
    <cellStyle name="Normal 12 4 2 3 5 2 3" xfId="15197" xr:uid="{762E5A62-4E5B-45F8-AD53-CD89F2E788F0}"/>
    <cellStyle name="Normal 12 4 2 3 5 3" xfId="15198" xr:uid="{0D0E271D-F81B-4B86-B5B2-DF51DCB8133C}"/>
    <cellStyle name="Normal 12 4 2 3 5 3 2" xfId="15199" xr:uid="{81B380A4-B4FB-4C1C-9F2D-312819204FE3}"/>
    <cellStyle name="Normal 12 4 2 3 5 4" xfId="15200" xr:uid="{9A6835BE-586A-4A02-BA20-42B776F484C2}"/>
    <cellStyle name="Normal 12 4 2 3 6" xfId="15201" xr:uid="{3E852AED-E3AB-43C2-B57B-D325E8F59C30}"/>
    <cellStyle name="Normal 12 4 2 3 6 2" xfId="15202" xr:uid="{FEC4FE49-775B-47E1-8013-6DD17439484F}"/>
    <cellStyle name="Normal 12 4 2 3 6 2 2" xfId="15203" xr:uid="{6538AA58-DA24-45E5-9FC3-6E9E59046DB2}"/>
    <cellStyle name="Normal 12 4 2 3 6 3" xfId="15204" xr:uid="{AFE18E65-D80C-4859-BDED-DA1660B8E6E9}"/>
    <cellStyle name="Normal 12 4 2 3 7" xfId="15205" xr:uid="{4375C83E-5E51-445A-9A27-5B5518077061}"/>
    <cellStyle name="Normal 12 4 2 3 7 2" xfId="15206" xr:uid="{F3F8B17B-C9EA-4DE9-9BD7-76A643937090}"/>
    <cellStyle name="Normal 12 4 2 3 8" xfId="15207" xr:uid="{6A0B1079-8D65-4E16-9AE1-564BFB8281A2}"/>
    <cellStyle name="Normal 12 4 2 4" xfId="15208" xr:uid="{928F1F9D-C182-43A8-973B-E3159FA0F91C}"/>
    <cellStyle name="Normal 12 4 2 4 2" xfId="15209" xr:uid="{242E336F-3B50-4CCE-A327-254F1798520B}"/>
    <cellStyle name="Normal 12 4 2 4 2 2" xfId="15210" xr:uid="{AF242AD7-02EA-44B6-A1D6-82A02F3E5619}"/>
    <cellStyle name="Normal 12 4 2 4 2 2 2" xfId="15211" xr:uid="{19EE14CF-1789-4D24-A972-8DE57410D101}"/>
    <cellStyle name="Normal 12 4 2 4 2 2 2 2" xfId="15212" xr:uid="{B46E6C95-33E4-4B03-9B2D-686159920577}"/>
    <cellStyle name="Normal 12 4 2 4 2 2 2 2 2" xfId="15213" xr:uid="{1FF28BE1-93C9-46E4-A10A-EB7AE7115FC9}"/>
    <cellStyle name="Normal 12 4 2 4 2 2 2 3" xfId="15214" xr:uid="{6530E17D-7675-412D-ACA8-C0D387C416D0}"/>
    <cellStyle name="Normal 12 4 2 4 2 2 3" xfId="15215" xr:uid="{F32D53E1-0A5B-40CB-982B-831CBF44B9DF}"/>
    <cellStyle name="Normal 12 4 2 4 2 2 3 2" xfId="15216" xr:uid="{6F993776-2913-48DF-B056-0970E4D1C421}"/>
    <cellStyle name="Normal 12 4 2 4 2 2 4" xfId="15217" xr:uid="{DFDA92C6-A8AF-40F4-B13E-79A65C53BB4B}"/>
    <cellStyle name="Normal 12 4 2 4 2 3" xfId="15218" xr:uid="{A483614A-756D-40B2-916C-761491ED6B85}"/>
    <cellStyle name="Normal 12 4 2 4 2 3 2" xfId="15219" xr:uid="{D65519E1-DCB3-48B2-887A-3B550EB6D410}"/>
    <cellStyle name="Normal 12 4 2 4 2 3 2 2" xfId="15220" xr:uid="{E43CDA3F-AEC2-401D-8B38-A9EC6517B4AE}"/>
    <cellStyle name="Normal 12 4 2 4 2 3 3" xfId="15221" xr:uid="{8D229965-5102-4940-9533-C68BFE5C6289}"/>
    <cellStyle name="Normal 12 4 2 4 2 4" xfId="15222" xr:uid="{F773DCDF-52AC-4061-8F45-7EFBABE1A5D7}"/>
    <cellStyle name="Normal 12 4 2 4 2 4 2" xfId="15223" xr:uid="{89A5D4C3-60DC-48A5-B939-4311CCFD2680}"/>
    <cellStyle name="Normal 12 4 2 4 2 5" xfId="15224" xr:uid="{373EFAA8-4BEE-4017-A972-5FD20F8253E0}"/>
    <cellStyle name="Normal 12 4 2 4 3" xfId="15225" xr:uid="{FB67CD66-F6A3-47C2-A596-1F84DFB87B58}"/>
    <cellStyle name="Normal 12 4 2 4 3 2" xfId="15226" xr:uid="{FB7E0EA9-9A3E-45DF-904D-01A2A77F1B6F}"/>
    <cellStyle name="Normal 12 4 2 4 3 2 2" xfId="15227" xr:uid="{675B6001-BD87-4E9A-95BB-AE4CC6C6BB50}"/>
    <cellStyle name="Normal 12 4 2 4 3 2 2 2" xfId="15228" xr:uid="{F45C1C48-826D-419A-A118-B66B4B528EC0}"/>
    <cellStyle name="Normal 12 4 2 4 3 2 2 2 2" xfId="15229" xr:uid="{C52F1AAF-E50B-484E-A048-DC8B2A3D6A65}"/>
    <cellStyle name="Normal 12 4 2 4 3 2 2 3" xfId="15230" xr:uid="{8A72EC72-AB73-445A-82E0-C52FB7987B23}"/>
    <cellStyle name="Normal 12 4 2 4 3 2 3" xfId="15231" xr:uid="{F661E3A1-1DA6-4B1B-9CD4-A1A3FC83A03F}"/>
    <cellStyle name="Normal 12 4 2 4 3 2 3 2" xfId="15232" xr:uid="{CCC7FB70-A91C-4AE2-897F-8F258480DE9E}"/>
    <cellStyle name="Normal 12 4 2 4 3 2 4" xfId="15233" xr:uid="{ADE88860-22E1-452E-BBD8-7013A32BDA23}"/>
    <cellStyle name="Normal 12 4 2 4 3 3" xfId="15234" xr:uid="{F079199E-70CF-4B00-9E1D-DB2C9F8BE606}"/>
    <cellStyle name="Normal 12 4 2 4 3 3 2" xfId="15235" xr:uid="{EB488A86-EFDD-43C4-8214-BAFE186BE514}"/>
    <cellStyle name="Normal 12 4 2 4 3 3 2 2" xfId="15236" xr:uid="{D173E68F-0133-4B16-9715-7C6F76D04B27}"/>
    <cellStyle name="Normal 12 4 2 4 3 3 3" xfId="15237" xr:uid="{8338D1EA-4B61-484C-97F2-E6E0C2FEE897}"/>
    <cellStyle name="Normal 12 4 2 4 3 4" xfId="15238" xr:uid="{54C31D45-0468-47FF-BD36-9BC8B4BF5174}"/>
    <cellStyle name="Normal 12 4 2 4 3 4 2" xfId="15239" xr:uid="{A8FC772B-5C62-4C5C-BA8E-32F62B1407EE}"/>
    <cellStyle name="Normal 12 4 2 4 3 5" xfId="15240" xr:uid="{1810BFC3-8CCC-4C7A-8467-3D7B63FEDD62}"/>
    <cellStyle name="Normal 12 4 2 4 4" xfId="15241" xr:uid="{B8235B99-3196-48DC-8DAD-9FA16FEB6971}"/>
    <cellStyle name="Normal 12 4 2 4 4 2" xfId="15242" xr:uid="{2427BA65-9E26-43B2-A745-BEF67D35D894}"/>
    <cellStyle name="Normal 12 4 2 4 4 2 2" xfId="15243" xr:uid="{7B8D8F82-AE67-47AD-A63C-4D47FA45986D}"/>
    <cellStyle name="Normal 12 4 2 4 4 2 2 2" xfId="15244" xr:uid="{6D6A164F-75E8-472B-A9C9-9BFA7BC862C7}"/>
    <cellStyle name="Normal 12 4 2 4 4 2 2 2 2" xfId="15245" xr:uid="{93194FA0-8F86-4FE3-865B-365D2D35CA05}"/>
    <cellStyle name="Normal 12 4 2 4 4 2 2 3" xfId="15246" xr:uid="{279CCB3D-C84B-4C37-A72B-1E7810769EA5}"/>
    <cellStyle name="Normal 12 4 2 4 4 2 3" xfId="15247" xr:uid="{DE84EDD9-2E78-4FCC-A01B-2661D18893DA}"/>
    <cellStyle name="Normal 12 4 2 4 4 2 3 2" xfId="15248" xr:uid="{CF23BB0F-EB1D-4ECD-91D2-8A42BCD8AFD0}"/>
    <cellStyle name="Normal 12 4 2 4 4 2 4" xfId="15249" xr:uid="{13B10B91-947F-4590-9C59-EBE177015497}"/>
    <cellStyle name="Normal 12 4 2 4 4 3" xfId="15250" xr:uid="{5E938396-93F6-402D-8A17-6C1591FFCE53}"/>
    <cellStyle name="Normal 12 4 2 4 4 3 2" xfId="15251" xr:uid="{C2140970-6238-46D9-B38F-1D2E535F1A65}"/>
    <cellStyle name="Normal 12 4 2 4 4 3 2 2" xfId="15252" xr:uid="{8D77077A-7161-426A-AB2A-CF063D5EA047}"/>
    <cellStyle name="Normal 12 4 2 4 4 3 3" xfId="15253" xr:uid="{F72E7F9F-CAEB-4632-859A-E6F7A05F01C5}"/>
    <cellStyle name="Normal 12 4 2 4 4 4" xfId="15254" xr:uid="{4A1196F0-774A-467A-9F2B-F6027BE8068C}"/>
    <cellStyle name="Normal 12 4 2 4 4 4 2" xfId="15255" xr:uid="{AA59E444-1662-4DEA-AD8F-2AED1C785F56}"/>
    <cellStyle name="Normal 12 4 2 4 4 5" xfId="15256" xr:uid="{68B5119E-471B-477A-9AFF-FC8605012075}"/>
    <cellStyle name="Normal 12 4 2 4 5" xfId="15257" xr:uid="{267845FB-499A-448B-8D82-1B18F197E833}"/>
    <cellStyle name="Normal 12 4 2 4 5 2" xfId="15258" xr:uid="{1DAA40D4-7F36-4797-BB59-C76608FA29E5}"/>
    <cellStyle name="Normal 12 4 2 4 5 2 2" xfId="15259" xr:uid="{A22CB8D1-C804-4390-A5C4-9D53BEF9F6DE}"/>
    <cellStyle name="Normal 12 4 2 4 5 2 2 2" xfId="15260" xr:uid="{6DD7FC17-093D-4E63-B108-F3860F8F7F0C}"/>
    <cellStyle name="Normal 12 4 2 4 5 2 3" xfId="15261" xr:uid="{A61B85AA-0ECC-4C38-A266-D71B200D6616}"/>
    <cellStyle name="Normal 12 4 2 4 5 3" xfId="15262" xr:uid="{1A088356-5C69-499C-96C4-AB7F57CBAE28}"/>
    <cellStyle name="Normal 12 4 2 4 5 3 2" xfId="15263" xr:uid="{69BF7950-196D-4424-AE96-D35C08321CA7}"/>
    <cellStyle name="Normal 12 4 2 4 5 4" xfId="15264" xr:uid="{D740D553-3B0E-4858-9BD2-FD0CC9F6FA44}"/>
    <cellStyle name="Normal 12 4 2 4 6" xfId="15265" xr:uid="{01EC85F0-EFEE-4282-8CC4-87BA9B921859}"/>
    <cellStyle name="Normal 12 4 2 4 6 2" xfId="15266" xr:uid="{FA20F7E4-A257-433F-8390-0D0649269DAA}"/>
    <cellStyle name="Normal 12 4 2 4 6 2 2" xfId="15267" xr:uid="{B2EEF079-668A-41EF-976A-C37057D2D868}"/>
    <cellStyle name="Normal 12 4 2 4 6 3" xfId="15268" xr:uid="{99E22E56-4283-479B-9927-65174DB4E38A}"/>
    <cellStyle name="Normal 12 4 2 4 7" xfId="15269" xr:uid="{03FA981D-167D-4A38-8A4C-325B3343504E}"/>
    <cellStyle name="Normal 12 4 2 4 7 2" xfId="15270" xr:uid="{D11DE11C-7A62-456D-9F03-972B0DD43B0B}"/>
    <cellStyle name="Normal 12 4 2 4 8" xfId="15271" xr:uid="{78BDB264-5853-4D1E-A33A-837AD401EB17}"/>
    <cellStyle name="Normal 12 4 2 5" xfId="15272" xr:uid="{CEA14D3B-9ECB-461F-91E5-6BD849553B74}"/>
    <cellStyle name="Normal 12 4 2 5 2" xfId="15273" xr:uid="{EAF27774-5B2E-450A-AADC-5B0D40E5D7C7}"/>
    <cellStyle name="Normal 12 4 2 5 2 2" xfId="15274" xr:uid="{94A1F3AF-989E-487A-8403-F253626A02F9}"/>
    <cellStyle name="Normal 12 4 2 5 2 2 2" xfId="15275" xr:uid="{596E5B53-1BB0-4461-81C9-B669289598A3}"/>
    <cellStyle name="Normal 12 4 2 5 2 2 2 2" xfId="15276" xr:uid="{D44AF15C-EFCA-47D1-BCBE-6526F87A4371}"/>
    <cellStyle name="Normal 12 4 2 5 2 2 2 2 2" xfId="15277" xr:uid="{5FB4EF8F-1F38-4B7F-8747-B9FDFB43B173}"/>
    <cellStyle name="Normal 12 4 2 5 2 2 2 3" xfId="15278" xr:uid="{55EE1CF2-A775-4C2F-8175-AFD37FEA1CD5}"/>
    <cellStyle name="Normal 12 4 2 5 2 2 3" xfId="15279" xr:uid="{6319C595-E664-483F-AD27-E33E4A60BC4C}"/>
    <cellStyle name="Normal 12 4 2 5 2 2 3 2" xfId="15280" xr:uid="{A2455FF0-2CDD-42DB-96B9-AC2DE1B58BD2}"/>
    <cellStyle name="Normal 12 4 2 5 2 2 4" xfId="15281" xr:uid="{FA2929F0-F44B-4497-8FEC-E402E4274292}"/>
    <cellStyle name="Normal 12 4 2 5 2 3" xfId="15282" xr:uid="{46487A61-A976-4EDA-B373-6CEA1649BD51}"/>
    <cellStyle name="Normal 12 4 2 5 2 3 2" xfId="15283" xr:uid="{D21C5C27-F2DC-4F54-BC88-B3EBF69747AB}"/>
    <cellStyle name="Normal 12 4 2 5 2 3 2 2" xfId="15284" xr:uid="{1D159C77-4187-49F1-8BCA-8C6BE837EA90}"/>
    <cellStyle name="Normal 12 4 2 5 2 3 3" xfId="15285" xr:uid="{34BD08A8-36B2-4E69-83CF-EC0422ECDE1D}"/>
    <cellStyle name="Normal 12 4 2 5 2 4" xfId="15286" xr:uid="{21400776-699E-4691-B680-6DC9A147E0A4}"/>
    <cellStyle name="Normal 12 4 2 5 2 4 2" xfId="15287" xr:uid="{AB717CA3-4B49-4591-AE49-5318FBF83418}"/>
    <cellStyle name="Normal 12 4 2 5 2 5" xfId="15288" xr:uid="{79C1E28B-690A-4413-9826-5C16B4350AC5}"/>
    <cellStyle name="Normal 12 4 2 5 3" xfId="15289" xr:uid="{34216EF5-0AB4-48C3-8329-80C4071BB0C7}"/>
    <cellStyle name="Normal 12 4 2 5 3 2" xfId="15290" xr:uid="{FD8E315A-2B71-421E-B860-83A8D1BEA7FF}"/>
    <cellStyle name="Normal 12 4 2 5 3 2 2" xfId="15291" xr:uid="{E3D8B166-9B80-46BA-BF11-6C10DC86EFC4}"/>
    <cellStyle name="Normal 12 4 2 5 3 2 2 2" xfId="15292" xr:uid="{F51D7A9D-A34B-4E07-8D0C-51D370058182}"/>
    <cellStyle name="Normal 12 4 2 5 3 2 2 2 2" xfId="15293" xr:uid="{1EE3F7FF-D0DE-4023-9096-84D5DCCD9ED9}"/>
    <cellStyle name="Normal 12 4 2 5 3 2 2 3" xfId="15294" xr:uid="{5DE41525-C16F-4E91-8604-90CA92867C9F}"/>
    <cellStyle name="Normal 12 4 2 5 3 2 3" xfId="15295" xr:uid="{B3B9B427-D87D-45C5-A4E2-E3B81A46FBEA}"/>
    <cellStyle name="Normal 12 4 2 5 3 2 3 2" xfId="15296" xr:uid="{12990C5D-396B-4AF9-BBAE-BF2E0FAD4C1B}"/>
    <cellStyle name="Normal 12 4 2 5 3 2 4" xfId="15297" xr:uid="{85CB7E66-E0FB-4E46-9B3B-1F42E131FB67}"/>
    <cellStyle name="Normal 12 4 2 5 3 3" xfId="15298" xr:uid="{336F4817-C409-4FED-8B4A-006E1A3641C1}"/>
    <cellStyle name="Normal 12 4 2 5 3 3 2" xfId="15299" xr:uid="{837D57B8-5182-47D6-87E0-9CEB09A5CAD6}"/>
    <cellStyle name="Normal 12 4 2 5 3 3 2 2" xfId="15300" xr:uid="{35C0229C-6EA9-40A0-89C5-22E36BE69890}"/>
    <cellStyle name="Normal 12 4 2 5 3 3 3" xfId="15301" xr:uid="{7958ADE9-6AAA-46ED-8227-1321C284EE48}"/>
    <cellStyle name="Normal 12 4 2 5 3 4" xfId="15302" xr:uid="{51760EF6-6E9D-401F-AC84-B110E3FC5D3A}"/>
    <cellStyle name="Normal 12 4 2 5 3 4 2" xfId="15303" xr:uid="{9D6481D7-A74A-43E6-AE96-4139CD64BD02}"/>
    <cellStyle name="Normal 12 4 2 5 3 5" xfId="15304" xr:uid="{E79C670F-256F-45D6-9C51-E8CA86DAB73E}"/>
    <cellStyle name="Normal 12 4 2 5 4" xfId="15305" xr:uid="{53F1A926-26DE-4359-9498-2AEB68A94D51}"/>
    <cellStyle name="Normal 12 4 2 5 4 2" xfId="15306" xr:uid="{17050B27-9BC3-4419-9F72-1C2CB12D2E4C}"/>
    <cellStyle name="Normal 12 4 2 5 4 2 2" xfId="15307" xr:uid="{2D27CCA8-39BB-4E5D-9248-25F0AD57EAD8}"/>
    <cellStyle name="Normal 12 4 2 5 4 2 2 2" xfId="15308" xr:uid="{50FAB34C-2C7E-4C8F-A445-F3F550FEE973}"/>
    <cellStyle name="Normal 12 4 2 5 4 2 2 2 2" xfId="15309" xr:uid="{97DFB514-18F3-4D37-AC1A-47680C927FE2}"/>
    <cellStyle name="Normal 12 4 2 5 4 2 2 3" xfId="15310" xr:uid="{E5C2B9A9-B949-41FD-9DF5-6A169271C4D4}"/>
    <cellStyle name="Normal 12 4 2 5 4 2 3" xfId="15311" xr:uid="{8C074333-B57B-4CD9-9B97-CADABA24320E}"/>
    <cellStyle name="Normal 12 4 2 5 4 2 3 2" xfId="15312" xr:uid="{3E2E9280-0853-40F6-86F1-94ADCA40A25C}"/>
    <cellStyle name="Normal 12 4 2 5 4 2 4" xfId="15313" xr:uid="{C08B6A82-2F29-4176-8DC5-A79F3341A015}"/>
    <cellStyle name="Normal 12 4 2 5 4 3" xfId="15314" xr:uid="{01948536-5BC1-4BF1-ABAF-402F8DDE41E5}"/>
    <cellStyle name="Normal 12 4 2 5 4 3 2" xfId="15315" xr:uid="{7C43F418-1098-4ACB-9BEC-AA4B6184BA33}"/>
    <cellStyle name="Normal 12 4 2 5 4 3 2 2" xfId="15316" xr:uid="{1ED63EDC-EE1A-4EC7-AAEB-7F3B0C24ADEB}"/>
    <cellStyle name="Normal 12 4 2 5 4 3 3" xfId="15317" xr:uid="{3C31AFE9-ADBF-4D6F-9D9E-2B1B45E5306C}"/>
    <cellStyle name="Normal 12 4 2 5 4 4" xfId="15318" xr:uid="{C59DEE52-AC98-43FF-B31E-7F716A6657C2}"/>
    <cellStyle name="Normal 12 4 2 5 4 4 2" xfId="15319" xr:uid="{0A594E1A-1F5C-433D-B7E4-C373D7A02D81}"/>
    <cellStyle name="Normal 12 4 2 5 4 5" xfId="15320" xr:uid="{8212AD91-7732-4944-A035-161EA90EE5F0}"/>
    <cellStyle name="Normal 12 4 2 5 5" xfId="15321" xr:uid="{5CD58265-6694-493A-BF54-8377F376F122}"/>
    <cellStyle name="Normal 12 4 2 5 5 2" xfId="15322" xr:uid="{1D11AC22-3197-446C-9137-04DF841B895E}"/>
    <cellStyle name="Normal 12 4 2 5 5 2 2" xfId="15323" xr:uid="{26D2B90A-BFD2-4A15-A46D-C8F292DB2168}"/>
    <cellStyle name="Normal 12 4 2 5 5 2 2 2" xfId="15324" xr:uid="{6A7346D8-3303-4494-910A-D0719B195902}"/>
    <cellStyle name="Normal 12 4 2 5 5 2 3" xfId="15325" xr:uid="{3963453F-7FD5-4208-94EF-D347B2C33788}"/>
    <cellStyle name="Normal 12 4 2 5 5 3" xfId="15326" xr:uid="{0DF3618D-00F4-4E09-AF86-AF59C7A26F81}"/>
    <cellStyle name="Normal 12 4 2 5 5 3 2" xfId="15327" xr:uid="{8B1C74AC-98A5-4A5F-AFC2-322747805035}"/>
    <cellStyle name="Normal 12 4 2 5 5 4" xfId="15328" xr:uid="{FACF5F4D-22CB-4885-9637-64B5675F2B62}"/>
    <cellStyle name="Normal 12 4 2 5 6" xfId="15329" xr:uid="{73C1ED27-5A50-4078-9E08-6481CC2B053F}"/>
    <cellStyle name="Normal 12 4 2 5 6 2" xfId="15330" xr:uid="{E0CA68E7-9002-4AA4-A6EA-5C428B45899B}"/>
    <cellStyle name="Normal 12 4 2 5 6 2 2" xfId="15331" xr:uid="{3C4B7AC0-6564-4D3D-A948-632E92A7CDD2}"/>
    <cellStyle name="Normal 12 4 2 5 6 3" xfId="15332" xr:uid="{7E79F797-5035-43A9-9523-C8E43D602578}"/>
    <cellStyle name="Normal 12 4 2 5 7" xfId="15333" xr:uid="{87DB7709-D0B5-48F5-A9AB-572916FA2A13}"/>
    <cellStyle name="Normal 12 4 2 5 7 2" xfId="15334" xr:uid="{9A33AD5B-AB81-44A0-A24B-1F568130D260}"/>
    <cellStyle name="Normal 12 4 2 5 8" xfId="15335" xr:uid="{207FA26F-E73B-4A7C-B947-B978378B1D88}"/>
    <cellStyle name="Normal 12 4 2 6" xfId="15336" xr:uid="{EF2F4D30-3C0C-4CE2-98C4-7727DDCF996B}"/>
    <cellStyle name="Normal 12 4 2 6 2" xfId="15337" xr:uid="{D7B874B2-9032-4F7F-B6A4-971F8EF91C46}"/>
    <cellStyle name="Normal 12 4 2 6 2 2" xfId="15338" xr:uid="{6DDBA595-411D-4479-B6F0-17D05DE9FFBF}"/>
    <cellStyle name="Normal 12 4 2 6 2 2 2" xfId="15339" xr:uid="{E817797A-A6C1-4E13-8D7B-20A866588649}"/>
    <cellStyle name="Normal 12 4 2 6 2 2 2 2" xfId="15340" xr:uid="{4EAB4E0B-759E-40F7-AC67-D0115B1C64DA}"/>
    <cellStyle name="Normal 12 4 2 6 2 2 2 2 2" xfId="15341" xr:uid="{3DE0CC0A-FFA2-4292-8B00-41F5C54F9F74}"/>
    <cellStyle name="Normal 12 4 2 6 2 2 2 3" xfId="15342" xr:uid="{83FC4509-F70E-4977-9F77-861C789D4EEF}"/>
    <cellStyle name="Normal 12 4 2 6 2 2 3" xfId="15343" xr:uid="{0ED9B7CA-8755-425D-93EB-2B4092E7E8E1}"/>
    <cellStyle name="Normal 12 4 2 6 2 2 3 2" xfId="15344" xr:uid="{5EE83A25-1287-480F-9B03-3F0A1822D295}"/>
    <cellStyle name="Normal 12 4 2 6 2 2 4" xfId="15345" xr:uid="{244CDF8F-226A-4D2A-9107-1BD0B6A7D7CB}"/>
    <cellStyle name="Normal 12 4 2 6 2 3" xfId="15346" xr:uid="{15B321BE-D8E3-4F4F-BF19-610957460F83}"/>
    <cellStyle name="Normal 12 4 2 6 2 3 2" xfId="15347" xr:uid="{49FC7C6A-ADF1-4CB4-9D00-EFDC3D39FF5D}"/>
    <cellStyle name="Normal 12 4 2 6 2 3 2 2" xfId="15348" xr:uid="{E113E8EE-58C1-4228-9A56-0FCFAC3027F3}"/>
    <cellStyle name="Normal 12 4 2 6 2 3 3" xfId="15349" xr:uid="{46058774-DA1E-4B95-9629-4128DB37B306}"/>
    <cellStyle name="Normal 12 4 2 6 2 4" xfId="15350" xr:uid="{CF02F1A0-EE0C-45CE-A390-637AC6E54CDE}"/>
    <cellStyle name="Normal 12 4 2 6 2 4 2" xfId="15351" xr:uid="{EB67F0ED-4D40-4A47-9DAC-97D931FB7409}"/>
    <cellStyle name="Normal 12 4 2 6 2 5" xfId="15352" xr:uid="{38D9F40B-DA4F-4442-8BC2-85D2F461A7B2}"/>
    <cellStyle name="Normal 12 4 2 6 3" xfId="15353" xr:uid="{443E93EC-E9FC-4223-9054-DC0F007190C5}"/>
    <cellStyle name="Normal 12 4 2 6 3 2" xfId="15354" xr:uid="{79CF826A-DF8A-49D6-A300-119208F1C081}"/>
    <cellStyle name="Normal 12 4 2 6 3 2 2" xfId="15355" xr:uid="{6B5D835C-EDB9-4B98-A2EB-1616F48645A1}"/>
    <cellStyle name="Normal 12 4 2 6 3 2 2 2" xfId="15356" xr:uid="{5C3E85B4-FE08-4032-9D59-B3DD43AFF6DE}"/>
    <cellStyle name="Normal 12 4 2 6 3 2 2 2 2" xfId="15357" xr:uid="{9CA59F3A-F2DE-4C70-94C6-C94AF95A1D23}"/>
    <cellStyle name="Normal 12 4 2 6 3 2 2 3" xfId="15358" xr:uid="{5CE2B0E8-8E3E-40EE-BB1F-9A1AC2772C40}"/>
    <cellStyle name="Normal 12 4 2 6 3 2 3" xfId="15359" xr:uid="{E393FB4F-0716-4FCA-83B0-EA326D51E5C6}"/>
    <cellStyle name="Normal 12 4 2 6 3 2 3 2" xfId="15360" xr:uid="{2EAFAFE4-B71E-450B-8746-31BE63E32E18}"/>
    <cellStyle name="Normal 12 4 2 6 3 2 4" xfId="15361" xr:uid="{7CC7A323-EAF1-4F2E-883A-5D20C31E8023}"/>
    <cellStyle name="Normal 12 4 2 6 3 3" xfId="15362" xr:uid="{000F3CEC-7ED3-4D47-BE15-13CD4BC3178B}"/>
    <cellStyle name="Normal 12 4 2 6 3 3 2" xfId="15363" xr:uid="{60A41B6F-3830-44E9-A637-AB2FA76A3956}"/>
    <cellStyle name="Normal 12 4 2 6 3 3 2 2" xfId="15364" xr:uid="{C890D91E-1FA4-47E9-906F-7FD85CEEB8AF}"/>
    <cellStyle name="Normal 12 4 2 6 3 3 3" xfId="15365" xr:uid="{8DDF356A-2C43-4A1B-BBB1-213DA577FE1B}"/>
    <cellStyle name="Normal 12 4 2 6 3 4" xfId="15366" xr:uid="{10FD3DF9-751F-4D77-A6B4-E075BB29D71E}"/>
    <cellStyle name="Normal 12 4 2 6 3 4 2" xfId="15367" xr:uid="{091E9042-A175-41E0-980B-75F64CFFD2B6}"/>
    <cellStyle name="Normal 12 4 2 6 3 5" xfId="15368" xr:uid="{74001DD9-EB24-4C02-B73F-6D9848F92E95}"/>
    <cellStyle name="Normal 12 4 2 6 4" xfId="15369" xr:uid="{F1389917-DAD5-4EE0-9B5A-E007B88DB6E7}"/>
    <cellStyle name="Normal 12 4 2 6 4 2" xfId="15370" xr:uid="{6FFA8BBE-273D-4782-AB26-0D3D5A68A2EF}"/>
    <cellStyle name="Normal 12 4 2 6 4 2 2" xfId="15371" xr:uid="{A1AAEC23-1184-4D96-8222-F815FD5EC4D1}"/>
    <cellStyle name="Normal 12 4 2 6 4 2 2 2" xfId="15372" xr:uid="{EBE17ED4-0E66-430C-A464-94836EBEB5D3}"/>
    <cellStyle name="Normal 12 4 2 6 4 2 3" xfId="15373" xr:uid="{33F1AA7B-35FD-4AF9-B747-8A5E22E71987}"/>
    <cellStyle name="Normal 12 4 2 6 4 3" xfId="15374" xr:uid="{687C41EF-7B3A-4F4A-884A-C09334285BFB}"/>
    <cellStyle name="Normal 12 4 2 6 4 3 2" xfId="15375" xr:uid="{5FC29D3C-A6EF-4AF2-A681-FDDF38080392}"/>
    <cellStyle name="Normal 12 4 2 6 4 4" xfId="15376" xr:uid="{7350C717-E248-4396-ABAB-107AA111C378}"/>
    <cellStyle name="Normal 12 4 2 6 5" xfId="15377" xr:uid="{2BDA698A-356D-4710-9B93-9A4E89A64254}"/>
    <cellStyle name="Normal 12 4 2 6 5 2" xfId="15378" xr:uid="{DBD580AA-B0C9-42DB-A3B6-E810884CB101}"/>
    <cellStyle name="Normal 12 4 2 6 5 2 2" xfId="15379" xr:uid="{626BF118-8DC1-4350-BC2E-4AB8610AB575}"/>
    <cellStyle name="Normal 12 4 2 6 5 3" xfId="15380" xr:uid="{55E9ED22-CA6F-419A-A8E9-020D6E7ED26F}"/>
    <cellStyle name="Normal 12 4 2 6 6" xfId="15381" xr:uid="{B518B19C-EE35-4F74-A9B7-94C7E41022E3}"/>
    <cellStyle name="Normal 12 4 2 6 6 2" xfId="15382" xr:uid="{FF55CBAE-1F82-4AEE-8508-0F3E4B02F610}"/>
    <cellStyle name="Normal 12 4 2 6 7" xfId="15383" xr:uid="{CA80E9F1-1DD6-4C7F-849A-7BF7D05E710B}"/>
    <cellStyle name="Normal 12 4 2 7" xfId="15384" xr:uid="{7F94858B-C7DF-4394-A04D-809F2D485EE6}"/>
    <cellStyle name="Normal 12 4 2 7 2" xfId="15385" xr:uid="{4D2D1A14-EAE8-4A20-9E69-D7CDF6717BF4}"/>
    <cellStyle name="Normal 12 4 2 7 2 2" xfId="15386" xr:uid="{3C476B7A-7D1A-456E-AA30-32DBCD65C386}"/>
    <cellStyle name="Normal 12 4 2 7 2 2 2" xfId="15387" xr:uid="{2FA81F53-F294-4393-9A1C-613B59C989DE}"/>
    <cellStyle name="Normal 12 4 2 7 2 2 2 2" xfId="15388" xr:uid="{1C1264AF-248C-4CE2-AC99-181BB5AE2A64}"/>
    <cellStyle name="Normal 12 4 2 7 2 2 3" xfId="15389" xr:uid="{DD9D2EAD-9A1D-4CB7-8B7F-5053DECD9FF9}"/>
    <cellStyle name="Normal 12 4 2 7 2 3" xfId="15390" xr:uid="{2B829F10-F90A-4CC0-9F06-2CAE88804828}"/>
    <cellStyle name="Normal 12 4 2 7 2 3 2" xfId="15391" xr:uid="{B29C4BA5-D76A-425D-8C7C-A34747732723}"/>
    <cellStyle name="Normal 12 4 2 7 2 4" xfId="15392" xr:uid="{97668E48-6A3D-4B03-9D4B-4BBBBDAC4546}"/>
    <cellStyle name="Normal 12 4 2 7 3" xfId="15393" xr:uid="{7140F7D8-7CD3-42A9-A01C-A34309FC6E05}"/>
    <cellStyle name="Normal 12 4 2 7 3 2" xfId="15394" xr:uid="{06E039A8-CB99-46FB-A4B7-C94A55DD7FD3}"/>
    <cellStyle name="Normal 12 4 2 7 3 2 2" xfId="15395" xr:uid="{6D47A3C8-00AC-4C74-BEE1-51491DD9335D}"/>
    <cellStyle name="Normal 12 4 2 7 3 3" xfId="15396" xr:uid="{C982AEAE-714F-4685-A947-37CB13081C93}"/>
    <cellStyle name="Normal 12 4 2 7 4" xfId="15397" xr:uid="{1431209D-B1E5-46DC-A6A9-5CA609A70BCA}"/>
    <cellStyle name="Normal 12 4 2 7 4 2" xfId="15398" xr:uid="{C5C23E3A-AEBD-4E55-9CEF-B2126644BAB6}"/>
    <cellStyle name="Normal 12 4 2 7 5" xfId="15399" xr:uid="{95BD947E-6181-497B-AA2F-524493F79461}"/>
    <cellStyle name="Normal 12 4 2 8" xfId="15400" xr:uid="{3C78D53D-6A85-40C1-8D64-867B80B6CD05}"/>
    <cellStyle name="Normal 12 4 2 8 2" xfId="15401" xr:uid="{72A2D30F-2BD5-458C-8D8F-8800FD2BDA3B}"/>
    <cellStyle name="Normal 12 4 2 8 2 2" xfId="15402" xr:uid="{615B0C92-0AE6-4CEC-BC59-0D011420C7F1}"/>
    <cellStyle name="Normal 12 4 2 8 2 2 2" xfId="15403" xr:uid="{C6FEED94-4C73-4B81-B3A1-B41657EF1A30}"/>
    <cellStyle name="Normal 12 4 2 8 2 2 2 2" xfId="15404" xr:uid="{F7152208-B43F-4C05-AE59-C2AF636E52F6}"/>
    <cellStyle name="Normal 12 4 2 8 2 2 3" xfId="15405" xr:uid="{9391FD3A-732E-489B-9176-03DE1225F420}"/>
    <cellStyle name="Normal 12 4 2 8 2 3" xfId="15406" xr:uid="{89119C1A-AFDE-4C9C-ACCA-9BE118194F3D}"/>
    <cellStyle name="Normal 12 4 2 8 2 3 2" xfId="15407" xr:uid="{73B75F89-B6E8-45C0-8CDD-34DC4FFF2A6D}"/>
    <cellStyle name="Normal 12 4 2 8 2 4" xfId="15408" xr:uid="{645BBFFC-93E0-46D3-B405-EE9D9405EDAA}"/>
    <cellStyle name="Normal 12 4 2 8 3" xfId="15409" xr:uid="{5634E565-A47F-43FA-B689-35C3A7807D4D}"/>
    <cellStyle name="Normal 12 4 2 8 3 2" xfId="15410" xr:uid="{171E30A7-5540-4CEE-B23D-B9810D2447B1}"/>
    <cellStyle name="Normal 12 4 2 8 3 2 2" xfId="15411" xr:uid="{91BD9148-24FC-4CEC-A3E4-6C7118DED75E}"/>
    <cellStyle name="Normal 12 4 2 8 3 3" xfId="15412" xr:uid="{7D6D3368-9878-4CF6-833C-AEC058B15E42}"/>
    <cellStyle name="Normal 12 4 2 8 4" xfId="15413" xr:uid="{F3A45EED-5E80-4A52-A9FB-994FC6907F9A}"/>
    <cellStyle name="Normal 12 4 2 8 4 2" xfId="15414" xr:uid="{447AE352-48A6-4DA0-AB59-195CF40AD8F3}"/>
    <cellStyle name="Normal 12 4 2 8 5" xfId="15415" xr:uid="{3DE913DF-260F-4714-9282-C3629E2BA6BB}"/>
    <cellStyle name="Normal 12 4 2 9" xfId="15416" xr:uid="{DF0DB723-4160-4775-B540-5F6D0597EA9F}"/>
    <cellStyle name="Normal 12 4 2 9 2" xfId="15417" xr:uid="{44827F94-F1BA-4967-8D47-895CECFA8DD1}"/>
    <cellStyle name="Normal 12 4 2 9 2 2" xfId="15418" xr:uid="{D192DB3E-FBCF-4CFB-83AA-DBD96D08D056}"/>
    <cellStyle name="Normal 12 4 2 9 2 2 2" xfId="15419" xr:uid="{33ABF79F-F896-4617-B098-09069251373D}"/>
    <cellStyle name="Normal 12 4 2 9 2 2 2 2" xfId="15420" xr:uid="{DC7C4EB5-B4AA-4E9D-A541-19AD1877C9B8}"/>
    <cellStyle name="Normal 12 4 2 9 2 2 3" xfId="15421" xr:uid="{3F53686B-F399-4D08-8053-C1C7D3A818EE}"/>
    <cellStyle name="Normal 12 4 2 9 2 3" xfId="15422" xr:uid="{DFB90EE0-5395-4B55-9FA9-4F34F27A135B}"/>
    <cellStyle name="Normal 12 4 2 9 2 3 2" xfId="15423" xr:uid="{57042BE1-B9D5-494A-A8E8-A8E8D1DD2E55}"/>
    <cellStyle name="Normal 12 4 2 9 2 4" xfId="15424" xr:uid="{836660E8-2CAC-4FB9-B651-9113999FC84D}"/>
    <cellStyle name="Normal 12 4 2 9 3" xfId="15425" xr:uid="{B2C7F25D-55D7-45B6-A04C-F889F02C8614}"/>
    <cellStyle name="Normal 12 4 2 9 3 2" xfId="15426" xr:uid="{02A40006-25DD-461D-B71B-FC18A3A1A695}"/>
    <cellStyle name="Normal 12 4 2 9 3 2 2" xfId="15427" xr:uid="{ED01117F-31F9-4DC8-AFD4-9D0789B2D7E1}"/>
    <cellStyle name="Normal 12 4 2 9 3 3" xfId="15428" xr:uid="{0EE7440A-0CDE-42FF-AF8C-DFE55DDA69F4}"/>
    <cellStyle name="Normal 12 4 2 9 4" xfId="15429" xr:uid="{FA7F9963-AE06-4355-900A-32C88EB550E7}"/>
    <cellStyle name="Normal 12 4 2 9 4 2" xfId="15430" xr:uid="{431DFB9E-0F01-482A-A73A-39D25A5FF8D9}"/>
    <cellStyle name="Normal 12 4 2 9 5" xfId="15431" xr:uid="{9B7B1503-C763-4738-ACBB-035080F7F8A2}"/>
    <cellStyle name="Normal 12 4 3" xfId="15432" xr:uid="{6B48E06E-5D9B-488A-8547-FF33F9C84B48}"/>
    <cellStyle name="Normal 12 4 3 2" xfId="15433" xr:uid="{DF128842-A404-4FF8-89BA-C1DA5E8B5D75}"/>
    <cellStyle name="Normal 12 4 3 2 2" xfId="15434" xr:uid="{A9C87DDF-97DE-4F90-AC3A-67662FE54702}"/>
    <cellStyle name="Normal 12 4 3 2 2 2" xfId="15435" xr:uid="{1B192FD0-55CA-459E-B332-900C70442414}"/>
    <cellStyle name="Normal 12 4 3 2 2 2 2" xfId="15436" xr:uid="{9E38B746-865A-4007-8F05-87662F525D8F}"/>
    <cellStyle name="Normal 12 4 3 2 2 2 2 2" xfId="15437" xr:uid="{9E1B78F5-666B-484A-B76B-17461109CA29}"/>
    <cellStyle name="Normal 12 4 3 2 2 2 3" xfId="15438" xr:uid="{CF3B3141-7386-4FE6-A0FE-06C1BCD12E25}"/>
    <cellStyle name="Normal 12 4 3 2 2 3" xfId="15439" xr:uid="{7760D0B3-A6C1-4835-891D-A285F4D80C31}"/>
    <cellStyle name="Normal 12 4 3 2 2 3 2" xfId="15440" xr:uid="{AEA39E4B-C675-4ADF-A1D3-7F829015439A}"/>
    <cellStyle name="Normal 12 4 3 2 2 4" xfId="15441" xr:uid="{BFBC7CA9-CD3A-41D0-9545-03663F2FE48A}"/>
    <cellStyle name="Normal 12 4 3 2 3" xfId="15442" xr:uid="{420AA5E3-A3AB-455B-A296-1BDA93B01AD0}"/>
    <cellStyle name="Normal 12 4 3 2 3 2" xfId="15443" xr:uid="{34E4C054-EBD6-4628-9E8A-EF1766F88788}"/>
    <cellStyle name="Normal 12 4 3 2 3 2 2" xfId="15444" xr:uid="{EBC5A198-0753-4859-914B-77C14F527FF4}"/>
    <cellStyle name="Normal 12 4 3 2 3 3" xfId="15445" xr:uid="{9AC59598-C6BC-4727-8C15-6F7C3EC7300E}"/>
    <cellStyle name="Normal 12 4 3 2 4" xfId="15446" xr:uid="{C2FF5EDE-2A24-4017-ABFF-6C6BC3FC1A66}"/>
    <cellStyle name="Normal 12 4 3 2 4 2" xfId="15447" xr:uid="{BCE1F0D6-0F5F-4761-A59D-FDD97811A759}"/>
    <cellStyle name="Normal 12 4 3 2 5" xfId="15448" xr:uid="{81285CDC-629C-4719-A4CC-4E7550BA35DE}"/>
    <cellStyle name="Normal 12 4 3 3" xfId="15449" xr:uid="{FB076144-514F-4158-B89C-A5C2B99CA0A7}"/>
    <cellStyle name="Normal 12 4 3 3 2" xfId="15450" xr:uid="{2DC4382D-AB8D-4BEC-B15A-10B11949C785}"/>
    <cellStyle name="Normal 12 4 3 3 2 2" xfId="15451" xr:uid="{8A5972A0-1FBE-417F-A0B9-AF525E14F9A5}"/>
    <cellStyle name="Normal 12 4 3 3 2 2 2" xfId="15452" xr:uid="{9ACE28CB-7CFC-4CDA-8C1E-96C4D3B6BDB3}"/>
    <cellStyle name="Normal 12 4 3 3 2 2 2 2" xfId="15453" xr:uid="{AEF67758-C528-4FE7-88C3-2BEFFCA3C5CC}"/>
    <cellStyle name="Normal 12 4 3 3 2 2 3" xfId="15454" xr:uid="{C09855BB-659D-49FD-ACAB-A3A35D7E710A}"/>
    <cellStyle name="Normal 12 4 3 3 2 3" xfId="15455" xr:uid="{75A9F26B-C408-4A75-B80E-A51B43C5E267}"/>
    <cellStyle name="Normal 12 4 3 3 2 3 2" xfId="15456" xr:uid="{4AB157DD-40B2-4E36-B951-F2FC80993256}"/>
    <cellStyle name="Normal 12 4 3 3 2 4" xfId="15457" xr:uid="{FEC8EE9D-1424-42DA-9FC1-B5D2D3A4A178}"/>
    <cellStyle name="Normal 12 4 3 3 3" xfId="15458" xr:uid="{62304863-BBAB-42BD-9901-B2C34D8D4998}"/>
    <cellStyle name="Normal 12 4 3 3 3 2" xfId="15459" xr:uid="{D803738A-1F2D-4DA8-AEED-C7C91F7611CD}"/>
    <cellStyle name="Normal 12 4 3 3 3 2 2" xfId="15460" xr:uid="{48368B4F-66EB-4FCA-BF85-22202628CC3E}"/>
    <cellStyle name="Normal 12 4 3 3 3 3" xfId="15461" xr:uid="{12B5EC87-6225-43A5-9899-882A980CBFBD}"/>
    <cellStyle name="Normal 12 4 3 3 4" xfId="15462" xr:uid="{281F8B11-8C5D-4723-8E79-E7859246E47D}"/>
    <cellStyle name="Normal 12 4 3 3 4 2" xfId="15463" xr:uid="{DB0EECA9-AFA5-4D49-BB51-2FD9A200E9EE}"/>
    <cellStyle name="Normal 12 4 3 3 5" xfId="15464" xr:uid="{870D9F9E-D545-44EF-87B1-AEC6DE7E5C71}"/>
    <cellStyle name="Normal 12 4 3 4" xfId="15465" xr:uid="{D955B162-40D9-40B2-BDFE-11C772D81AFE}"/>
    <cellStyle name="Normal 12 4 3 4 2" xfId="15466" xr:uid="{F4DDA8FC-0AA0-4BE5-8FA1-52403D455036}"/>
    <cellStyle name="Normal 12 4 3 4 2 2" xfId="15467" xr:uid="{20219F1E-18B4-46F8-BC5F-DFB8EC9962CC}"/>
    <cellStyle name="Normal 12 4 3 4 2 2 2" xfId="15468" xr:uid="{22049DF5-5092-453B-9ADC-BBB9979FF016}"/>
    <cellStyle name="Normal 12 4 3 4 2 2 2 2" xfId="15469" xr:uid="{568BDF67-3FE3-4309-8B1D-A62A654AA4AC}"/>
    <cellStyle name="Normal 12 4 3 4 2 2 3" xfId="15470" xr:uid="{07560DD0-091B-4CFD-81E4-4E6E6A02E7DC}"/>
    <cellStyle name="Normal 12 4 3 4 2 3" xfId="15471" xr:uid="{2699BF58-BCE7-4D08-92C2-5C15C3A8334A}"/>
    <cellStyle name="Normal 12 4 3 4 2 3 2" xfId="15472" xr:uid="{FFC1F5A9-A606-4DB4-A524-C4956E59E21A}"/>
    <cellStyle name="Normal 12 4 3 4 2 4" xfId="15473" xr:uid="{E78A654E-0BB8-4BF9-9D7B-949941472271}"/>
    <cellStyle name="Normal 12 4 3 4 3" xfId="15474" xr:uid="{24B7132F-036E-4528-8132-FDEB1F51650F}"/>
    <cellStyle name="Normal 12 4 3 4 3 2" xfId="15475" xr:uid="{64C2C457-1082-4DFA-8ACA-20ADC4BAC42D}"/>
    <cellStyle name="Normal 12 4 3 4 3 2 2" xfId="15476" xr:uid="{EA303C98-D39A-4203-B6F8-35D53347AC03}"/>
    <cellStyle name="Normal 12 4 3 4 3 3" xfId="15477" xr:uid="{8D36B933-9B30-4CED-BCF3-DA901128A814}"/>
    <cellStyle name="Normal 12 4 3 4 4" xfId="15478" xr:uid="{3C7C95FF-472F-4BDF-8D53-31360F3365D4}"/>
    <cellStyle name="Normal 12 4 3 4 4 2" xfId="15479" xr:uid="{CF771A1E-8E39-4630-B18F-3FD5F4852843}"/>
    <cellStyle name="Normal 12 4 3 4 5" xfId="15480" xr:uid="{1F1A15E1-3A36-474F-8FDE-7F59FAFDF13A}"/>
    <cellStyle name="Normal 12 4 3 5" xfId="15481" xr:uid="{8A219DBF-452C-4074-9D20-01102FBD08C6}"/>
    <cellStyle name="Normal 12 4 3 5 2" xfId="15482" xr:uid="{49FC0167-5D91-4745-8C2B-05F8A63E4852}"/>
    <cellStyle name="Normal 12 4 3 5 2 2" xfId="15483" xr:uid="{AD2C72F7-6855-4C7F-AEBB-AEA46A1A403B}"/>
    <cellStyle name="Normal 12 4 3 5 2 2 2" xfId="15484" xr:uid="{48233075-1939-43E9-9C63-8C019C4F8C1D}"/>
    <cellStyle name="Normal 12 4 3 5 2 3" xfId="15485" xr:uid="{2AE70775-57F9-492D-9EF3-DD89D78B23FB}"/>
    <cellStyle name="Normal 12 4 3 5 3" xfId="15486" xr:uid="{175D137C-EC5C-4A69-8A59-EE0219A9F673}"/>
    <cellStyle name="Normal 12 4 3 5 3 2" xfId="15487" xr:uid="{AF54D00E-E0E8-4A11-8C81-50DC0DD8A4DB}"/>
    <cellStyle name="Normal 12 4 3 5 4" xfId="15488" xr:uid="{0050F2AD-CB77-484D-B971-5E3158B14511}"/>
    <cellStyle name="Normal 12 4 3 6" xfId="15489" xr:uid="{A403582A-2608-4121-AF1C-17A5CC179047}"/>
    <cellStyle name="Normal 12 4 3 6 2" xfId="15490" xr:uid="{839659C9-F293-4ED6-BEF6-5749B09124C0}"/>
    <cellStyle name="Normal 12 4 3 6 2 2" xfId="15491" xr:uid="{2B929A77-AD91-455E-9251-EFD8CF0CD841}"/>
    <cellStyle name="Normal 12 4 3 6 3" xfId="15492" xr:uid="{CDEA91A0-97E1-403D-9944-175D5AAED7F1}"/>
    <cellStyle name="Normal 12 4 3 7" xfId="15493" xr:uid="{AA56D134-2BA7-4B37-91F0-31A73998A5A7}"/>
    <cellStyle name="Normal 12 4 3 7 2" xfId="15494" xr:uid="{F575847B-9D13-4411-BA55-D152F959C457}"/>
    <cellStyle name="Normal 12 4 3 8" xfId="15495" xr:uid="{37E1F782-4DE8-45E6-8585-7A42EB95FA26}"/>
    <cellStyle name="Normal 12 4 4" xfId="15496" xr:uid="{4EFAA9CA-B188-4CE4-9AD3-C9671D11E0CE}"/>
    <cellStyle name="Normal 12 4 4 2" xfId="15497" xr:uid="{BE42CA15-D3FE-4214-89F4-4087401DF4F6}"/>
    <cellStyle name="Normal 12 4 4 2 2" xfId="15498" xr:uid="{66ECBDE5-CC63-4C84-A303-57660BD6443D}"/>
    <cellStyle name="Normal 12 4 4 2 2 2" xfId="15499" xr:uid="{E3D252DC-EBF1-4F5B-BDF6-D7F236281271}"/>
    <cellStyle name="Normal 12 4 4 2 2 2 2" xfId="15500" xr:uid="{FF66EE0F-DFD6-4296-9138-92CCEA805E1B}"/>
    <cellStyle name="Normal 12 4 4 2 2 2 2 2" xfId="15501" xr:uid="{A20BBB8E-4828-4F00-9508-8AF4FF6F88AA}"/>
    <cellStyle name="Normal 12 4 4 2 2 2 3" xfId="15502" xr:uid="{66EA23F8-0695-4D78-B9A5-1BD695C97E8C}"/>
    <cellStyle name="Normal 12 4 4 2 2 3" xfId="15503" xr:uid="{A939BE45-E4AB-42AE-B9D1-BB2A4F7EBF73}"/>
    <cellStyle name="Normal 12 4 4 2 2 3 2" xfId="15504" xr:uid="{6E818579-12E0-4F67-B8D6-9493D76772E6}"/>
    <cellStyle name="Normal 12 4 4 2 2 4" xfId="15505" xr:uid="{EF06C682-0D79-4472-A4B5-D04C5DE4EF2D}"/>
    <cellStyle name="Normal 12 4 4 2 3" xfId="15506" xr:uid="{95087849-0222-44D3-A821-89BAE9B729C6}"/>
    <cellStyle name="Normal 12 4 4 2 3 2" xfId="15507" xr:uid="{F7ECB326-C230-4DF4-8D16-61C811F8C13F}"/>
    <cellStyle name="Normal 12 4 4 2 3 2 2" xfId="15508" xr:uid="{80825F66-86D4-4611-AFDA-F2B85FAF6F42}"/>
    <cellStyle name="Normal 12 4 4 2 3 3" xfId="15509" xr:uid="{06180A39-52AD-4DAB-AFE6-7F800FAB46E8}"/>
    <cellStyle name="Normal 12 4 4 2 4" xfId="15510" xr:uid="{17BCDEAA-30B8-429C-AA71-4B79B3DBDD58}"/>
    <cellStyle name="Normal 12 4 4 2 4 2" xfId="15511" xr:uid="{4468133E-3CAD-4A3F-9535-3F15749554F1}"/>
    <cellStyle name="Normal 12 4 4 2 5" xfId="15512" xr:uid="{88EBF052-D87C-42E6-85EE-F3A89F50C0D3}"/>
    <cellStyle name="Normal 12 4 4 3" xfId="15513" xr:uid="{7B4A71FE-42E6-48EF-80AD-07F82AF5E162}"/>
    <cellStyle name="Normal 12 4 4 3 2" xfId="15514" xr:uid="{C6E88571-0225-4403-82C5-1CB83495705E}"/>
    <cellStyle name="Normal 12 4 4 3 2 2" xfId="15515" xr:uid="{6EF8A952-8773-4840-B6E6-5B23DF57CF61}"/>
    <cellStyle name="Normal 12 4 4 3 2 2 2" xfId="15516" xr:uid="{0C9B5FC6-74AE-48B4-999E-7CBDD3E9752F}"/>
    <cellStyle name="Normal 12 4 4 3 2 2 2 2" xfId="15517" xr:uid="{F727A904-DF7C-4068-B619-342750AD7153}"/>
    <cellStyle name="Normal 12 4 4 3 2 2 3" xfId="15518" xr:uid="{7F0378B7-4C12-4E91-9E15-9C7C6CF781A7}"/>
    <cellStyle name="Normal 12 4 4 3 2 3" xfId="15519" xr:uid="{42782839-9E09-4314-B402-BA839F58236A}"/>
    <cellStyle name="Normal 12 4 4 3 2 3 2" xfId="15520" xr:uid="{89E3409E-2FFC-4EAB-8DAC-3ECDC44053D5}"/>
    <cellStyle name="Normal 12 4 4 3 2 4" xfId="15521" xr:uid="{B5DBE65E-0006-4556-81D2-DB4EA694E5A8}"/>
    <cellStyle name="Normal 12 4 4 3 3" xfId="15522" xr:uid="{7001BB39-A114-4967-94A4-53D41ED1F12E}"/>
    <cellStyle name="Normal 12 4 4 3 3 2" xfId="15523" xr:uid="{F42D60AC-76C3-41B5-BC42-860D75D6E070}"/>
    <cellStyle name="Normal 12 4 4 3 3 2 2" xfId="15524" xr:uid="{A95E669E-CA5B-462D-B76E-5C9E467664C7}"/>
    <cellStyle name="Normal 12 4 4 3 3 3" xfId="15525" xr:uid="{D4C10095-08E8-46E7-913C-0B9BEFD5AF3D}"/>
    <cellStyle name="Normal 12 4 4 3 4" xfId="15526" xr:uid="{7168B0DC-D133-47AA-A5A4-BF840FD64AF9}"/>
    <cellStyle name="Normal 12 4 4 3 4 2" xfId="15527" xr:uid="{0B01D75F-FCB8-416A-BAC5-3364486B6A4F}"/>
    <cellStyle name="Normal 12 4 4 3 5" xfId="15528" xr:uid="{072A2888-120B-42B2-9301-311C7A608460}"/>
    <cellStyle name="Normal 12 4 4 4" xfId="15529" xr:uid="{800A5E29-0D11-4209-8151-F1F2C3A8F6F9}"/>
    <cellStyle name="Normal 12 4 4 4 2" xfId="15530" xr:uid="{8AF86E82-BBF5-4F16-B9CA-A425E16C5876}"/>
    <cellStyle name="Normal 12 4 4 4 2 2" xfId="15531" xr:uid="{61C0FB25-C47E-46C2-BCB2-ECF7F5A28BBD}"/>
    <cellStyle name="Normal 12 4 4 4 2 2 2" xfId="15532" xr:uid="{2091A343-286A-4C6E-9066-5F7230B4A60E}"/>
    <cellStyle name="Normal 12 4 4 4 2 2 2 2" xfId="15533" xr:uid="{B97802E2-EFB5-4B54-86A5-A35500A1DC5D}"/>
    <cellStyle name="Normal 12 4 4 4 2 2 3" xfId="15534" xr:uid="{57DD70AC-2E4E-422D-AC02-62EA0E9E35EF}"/>
    <cellStyle name="Normal 12 4 4 4 2 3" xfId="15535" xr:uid="{194D085F-D0CB-48ED-926B-DED06C42ACA3}"/>
    <cellStyle name="Normal 12 4 4 4 2 3 2" xfId="15536" xr:uid="{8D0ED773-B882-4D6F-B448-9142FDC10896}"/>
    <cellStyle name="Normal 12 4 4 4 2 4" xfId="15537" xr:uid="{468912B0-1BA9-4908-8DE4-B898158EE256}"/>
    <cellStyle name="Normal 12 4 4 4 3" xfId="15538" xr:uid="{CA2978A4-AF96-4BD2-AB9A-AE717AC0F00C}"/>
    <cellStyle name="Normal 12 4 4 4 3 2" xfId="15539" xr:uid="{E9986C86-DBAE-40CE-B9E8-8F190DA424B4}"/>
    <cellStyle name="Normal 12 4 4 4 3 2 2" xfId="15540" xr:uid="{681D3077-0997-45D3-A032-A3E423C11857}"/>
    <cellStyle name="Normal 12 4 4 4 3 3" xfId="15541" xr:uid="{6EEA8003-2143-4632-9990-733A94A52121}"/>
    <cellStyle name="Normal 12 4 4 4 4" xfId="15542" xr:uid="{2D1787C9-8F0E-401F-9737-A1E83F7F9634}"/>
    <cellStyle name="Normal 12 4 4 4 4 2" xfId="15543" xr:uid="{7C0938D6-638D-4CDE-92A5-5D8875BF42C1}"/>
    <cellStyle name="Normal 12 4 4 4 5" xfId="15544" xr:uid="{A85BF053-A914-4F3F-B108-C593F8F38F1A}"/>
    <cellStyle name="Normal 12 4 4 5" xfId="15545" xr:uid="{7D8290F4-4E9A-4979-A2DA-E95DCA86220F}"/>
    <cellStyle name="Normal 12 4 4 5 2" xfId="15546" xr:uid="{0BD20502-BE23-4F3F-902F-9868CBD50CF9}"/>
    <cellStyle name="Normal 12 4 4 5 2 2" xfId="15547" xr:uid="{35AB3F7A-E896-439E-8D5B-FA91E9217166}"/>
    <cellStyle name="Normal 12 4 4 5 2 2 2" xfId="15548" xr:uid="{B38AB21D-08B4-40AC-B4D3-8342C71A1662}"/>
    <cellStyle name="Normal 12 4 4 5 2 3" xfId="15549" xr:uid="{F99D75D4-CB2B-4532-AA45-FB2501633B35}"/>
    <cellStyle name="Normal 12 4 4 5 3" xfId="15550" xr:uid="{88DD4A8F-4FB7-4E4E-AA6C-D6F06D0016CD}"/>
    <cellStyle name="Normal 12 4 4 5 3 2" xfId="15551" xr:uid="{2E78C4A0-186E-4308-813C-58B03D6665CD}"/>
    <cellStyle name="Normal 12 4 4 5 4" xfId="15552" xr:uid="{74354358-E152-4FCE-A61B-1A83F3B0F7B0}"/>
    <cellStyle name="Normal 12 4 4 6" xfId="15553" xr:uid="{BE74F758-F28A-429D-9E39-B202C588B45C}"/>
    <cellStyle name="Normal 12 4 4 6 2" xfId="15554" xr:uid="{F717B424-C33C-410E-B5C3-FD7C7B47686C}"/>
    <cellStyle name="Normal 12 4 4 6 2 2" xfId="15555" xr:uid="{AD0767C8-DDDD-4376-9ACD-FCA9366A603D}"/>
    <cellStyle name="Normal 12 4 4 6 3" xfId="15556" xr:uid="{268DD955-6D92-4806-9D09-44596CC931D8}"/>
    <cellStyle name="Normal 12 4 4 7" xfId="15557" xr:uid="{0C0319B9-6386-49CC-BFB9-C885EA2A7E87}"/>
    <cellStyle name="Normal 12 4 4 7 2" xfId="15558" xr:uid="{DFF72B83-838D-4290-BECC-457AF7A16D15}"/>
    <cellStyle name="Normal 12 4 4 8" xfId="15559" xr:uid="{B923F8C6-6FBE-4E03-AB5A-FB69AAC24658}"/>
    <cellStyle name="Normal 12 4 5" xfId="15560" xr:uid="{E7A23D96-8373-404E-87CB-AEABDA1D5511}"/>
    <cellStyle name="Normal 12 4 5 2" xfId="15561" xr:uid="{8561274A-00B2-467B-A4FA-D566B4E8F490}"/>
    <cellStyle name="Normal 12 4 5 2 2" xfId="15562" xr:uid="{C41D2EAA-1D64-4007-9561-3DBE11D2C173}"/>
    <cellStyle name="Normal 12 4 5 2 2 2" xfId="15563" xr:uid="{A7B34698-51DA-40F8-9FFA-63BEF802A491}"/>
    <cellStyle name="Normal 12 4 5 2 2 2 2" xfId="15564" xr:uid="{032B75C3-E3F9-450C-84C5-53BC83E23F43}"/>
    <cellStyle name="Normal 12 4 5 2 2 2 2 2" xfId="15565" xr:uid="{DD6CA841-34D2-4B4B-84EE-9F46E1451C04}"/>
    <cellStyle name="Normal 12 4 5 2 2 2 3" xfId="15566" xr:uid="{AF6892C4-B55B-4363-8BE1-7F9F34FCEFAB}"/>
    <cellStyle name="Normal 12 4 5 2 2 3" xfId="15567" xr:uid="{64C54C9B-0B7F-456E-A09F-7CBC63EC4052}"/>
    <cellStyle name="Normal 12 4 5 2 2 3 2" xfId="15568" xr:uid="{D8AC1D18-D0ED-4529-815A-264BAA05D310}"/>
    <cellStyle name="Normal 12 4 5 2 2 4" xfId="15569" xr:uid="{A62024A2-22CE-423D-B0C0-9FEDF2B5E253}"/>
    <cellStyle name="Normal 12 4 5 2 3" xfId="15570" xr:uid="{899258D1-C418-4607-8DD7-5624D0A0653C}"/>
    <cellStyle name="Normal 12 4 5 2 3 2" xfId="15571" xr:uid="{EFC841E0-B1EC-4994-BDCC-B96484EFDD99}"/>
    <cellStyle name="Normal 12 4 5 2 3 2 2" xfId="15572" xr:uid="{D7895CA3-F8D5-4ADB-ADA1-B54C03667FF8}"/>
    <cellStyle name="Normal 12 4 5 2 3 3" xfId="15573" xr:uid="{D7672A96-22B9-4C14-BB33-EC9D5896EE39}"/>
    <cellStyle name="Normal 12 4 5 2 4" xfId="15574" xr:uid="{46F8A114-6BF3-4A0E-BD99-851E71488395}"/>
    <cellStyle name="Normal 12 4 5 2 4 2" xfId="15575" xr:uid="{83C05FFA-57F1-4FFA-9E52-6C1A5F868DB4}"/>
    <cellStyle name="Normal 12 4 5 2 5" xfId="15576" xr:uid="{7688C19F-AE43-41FE-A952-404E2ABDD3B7}"/>
    <cellStyle name="Normal 12 4 5 3" xfId="15577" xr:uid="{F9FFD102-E660-437E-A8D3-FCE5F350D6F2}"/>
    <cellStyle name="Normal 12 4 5 3 2" xfId="15578" xr:uid="{A2346AF9-F015-4BF5-A865-298170D99010}"/>
    <cellStyle name="Normal 12 4 5 3 2 2" xfId="15579" xr:uid="{39A57522-57FB-40BE-BE60-F9DE21910182}"/>
    <cellStyle name="Normal 12 4 5 3 2 2 2" xfId="15580" xr:uid="{A246329C-4EFC-4588-9EEB-CE7DB01DF362}"/>
    <cellStyle name="Normal 12 4 5 3 2 2 2 2" xfId="15581" xr:uid="{21495507-8FBD-4753-A903-967D1F7341E9}"/>
    <cellStyle name="Normal 12 4 5 3 2 2 3" xfId="15582" xr:uid="{0582DC83-FE96-4A90-BCC0-C3E3D15C537C}"/>
    <cellStyle name="Normal 12 4 5 3 2 3" xfId="15583" xr:uid="{64DAFDF3-658C-429F-BDE5-64897EECBD4A}"/>
    <cellStyle name="Normal 12 4 5 3 2 3 2" xfId="15584" xr:uid="{4A7474D3-FB82-4946-97B3-7333A04C2EFA}"/>
    <cellStyle name="Normal 12 4 5 3 2 4" xfId="15585" xr:uid="{31E5FCFE-C769-48E8-A04F-CF0EC3C980AC}"/>
    <cellStyle name="Normal 12 4 5 3 3" xfId="15586" xr:uid="{2F62D974-9324-4AC2-8D18-25BFC2C9F2AF}"/>
    <cellStyle name="Normal 12 4 5 3 3 2" xfId="15587" xr:uid="{62BCEF3B-06F5-49B7-8B20-8250C3E2D105}"/>
    <cellStyle name="Normal 12 4 5 3 3 2 2" xfId="15588" xr:uid="{6628F4B0-7BDD-4686-84B8-2732756FF47D}"/>
    <cellStyle name="Normal 12 4 5 3 3 3" xfId="15589" xr:uid="{AEF30B10-135B-4F3F-B97F-C72586ECABC6}"/>
    <cellStyle name="Normal 12 4 5 3 4" xfId="15590" xr:uid="{46D2CF3A-FFF4-42FE-8475-1BEE814D82D8}"/>
    <cellStyle name="Normal 12 4 5 3 4 2" xfId="15591" xr:uid="{AD919857-A667-45BD-A3DD-94A5C0293621}"/>
    <cellStyle name="Normal 12 4 5 3 5" xfId="15592" xr:uid="{3F93574E-54B7-458D-B69A-95EED06C1F32}"/>
    <cellStyle name="Normal 12 4 5 4" xfId="15593" xr:uid="{8ADA57C9-9691-401B-BB98-4FB2E0D724F9}"/>
    <cellStyle name="Normal 12 4 5 4 2" xfId="15594" xr:uid="{756B965F-C83A-411B-B998-BD0E1C26925F}"/>
    <cellStyle name="Normal 12 4 5 4 2 2" xfId="15595" xr:uid="{3C19315D-CA30-4163-8180-30E1697099D1}"/>
    <cellStyle name="Normal 12 4 5 4 2 2 2" xfId="15596" xr:uid="{37362661-16D3-46AC-AEBF-3572F471AF8C}"/>
    <cellStyle name="Normal 12 4 5 4 2 2 2 2" xfId="15597" xr:uid="{CCD734D6-7031-4F0D-9565-04578DCAE90A}"/>
    <cellStyle name="Normal 12 4 5 4 2 2 3" xfId="15598" xr:uid="{A52E54E8-70B3-44A2-99A3-856A26553A8D}"/>
    <cellStyle name="Normal 12 4 5 4 2 3" xfId="15599" xr:uid="{EDFC8295-5C4F-4C10-894B-F197E7FF8454}"/>
    <cellStyle name="Normal 12 4 5 4 2 3 2" xfId="15600" xr:uid="{6E2E06B0-62FA-49CA-9B7C-BA0D1E7E1880}"/>
    <cellStyle name="Normal 12 4 5 4 2 4" xfId="15601" xr:uid="{4CBEFAAE-FDAC-48E0-9273-DFFD7DCC13A9}"/>
    <cellStyle name="Normal 12 4 5 4 3" xfId="15602" xr:uid="{A1005CB0-F217-4ECB-9F30-8744A6F303B4}"/>
    <cellStyle name="Normal 12 4 5 4 3 2" xfId="15603" xr:uid="{7EDB848F-4124-419E-B485-6A763305A7CF}"/>
    <cellStyle name="Normal 12 4 5 4 3 2 2" xfId="15604" xr:uid="{F3F5C7E6-E954-4C1C-959B-8EC1392260EC}"/>
    <cellStyle name="Normal 12 4 5 4 3 3" xfId="15605" xr:uid="{90EE410E-B92E-4C1E-86C1-F715F674C0A2}"/>
    <cellStyle name="Normal 12 4 5 4 4" xfId="15606" xr:uid="{70D0CE76-563F-4356-8938-1457D9263010}"/>
    <cellStyle name="Normal 12 4 5 4 4 2" xfId="15607" xr:uid="{E79978AB-72C4-41BE-B78A-0720053F87D9}"/>
    <cellStyle name="Normal 12 4 5 4 5" xfId="15608" xr:uid="{40AB247B-9EC4-4255-8790-F6FEEA29438E}"/>
    <cellStyle name="Normal 12 4 5 5" xfId="15609" xr:uid="{992D33D2-1E57-4B4C-AF89-666D360CFD82}"/>
    <cellStyle name="Normal 12 4 5 5 2" xfId="15610" xr:uid="{2AC7C9A3-0FA9-42AA-9996-9508FB39667A}"/>
    <cellStyle name="Normal 12 4 5 5 2 2" xfId="15611" xr:uid="{615D1C0B-DD96-4F60-8E37-8D8636EA7500}"/>
    <cellStyle name="Normal 12 4 5 5 2 2 2" xfId="15612" xr:uid="{9FBB6987-0062-4154-8A2A-50C57F9993AC}"/>
    <cellStyle name="Normal 12 4 5 5 2 3" xfId="15613" xr:uid="{30C940CC-CE39-421C-8CFD-4A671BEED851}"/>
    <cellStyle name="Normal 12 4 5 5 3" xfId="15614" xr:uid="{1F310C02-C477-4840-865F-F5CEFB496F94}"/>
    <cellStyle name="Normal 12 4 5 5 3 2" xfId="15615" xr:uid="{55B3216F-15B8-4CCD-A5AB-74E4BACE3F9B}"/>
    <cellStyle name="Normal 12 4 5 5 4" xfId="15616" xr:uid="{0E5993CC-4896-43DA-9D93-CDBF4D4284FA}"/>
    <cellStyle name="Normal 12 4 5 6" xfId="15617" xr:uid="{3C335A73-DEF4-441D-8941-779817279E1D}"/>
    <cellStyle name="Normal 12 4 5 6 2" xfId="15618" xr:uid="{8D755B56-EDAA-43EF-997D-FC856E80D6BB}"/>
    <cellStyle name="Normal 12 4 5 6 2 2" xfId="15619" xr:uid="{E5C69FE1-82F4-4922-A950-0F663A65B77A}"/>
    <cellStyle name="Normal 12 4 5 6 3" xfId="15620" xr:uid="{211639EA-9F78-45F9-B8BF-FACA165CC586}"/>
    <cellStyle name="Normal 12 4 5 7" xfId="15621" xr:uid="{F14B6E24-1309-4EFB-ABA7-81ABCC07CBFC}"/>
    <cellStyle name="Normal 12 4 5 7 2" xfId="15622" xr:uid="{E74AA698-F00C-41FC-9BBC-87B946E5735C}"/>
    <cellStyle name="Normal 12 4 5 8" xfId="15623" xr:uid="{1D7A103C-A23A-4958-8330-D5ABFDE56267}"/>
    <cellStyle name="Normal 12 4 6" xfId="15624" xr:uid="{AD5A9DE4-D98B-4229-939A-8B3C440D4CD7}"/>
    <cellStyle name="Normal 12 4 6 2" xfId="15625" xr:uid="{FB5595C2-D2A6-4E2C-8F85-507D288EBB8A}"/>
    <cellStyle name="Normal 12 4 6 2 2" xfId="15626" xr:uid="{439B78A4-7DAC-4ED9-9E7D-91D400C831A5}"/>
    <cellStyle name="Normal 12 4 6 2 2 2" xfId="15627" xr:uid="{284F9F54-E55B-4FD3-970A-27C0D1988E0F}"/>
    <cellStyle name="Normal 12 4 6 2 2 2 2" xfId="15628" xr:uid="{13D305B7-9418-4AD6-B7BA-6EB228C270B7}"/>
    <cellStyle name="Normal 12 4 6 2 2 2 2 2" xfId="15629" xr:uid="{5C90AEDD-631E-4E2E-8174-8CAD1669B297}"/>
    <cellStyle name="Normal 12 4 6 2 2 2 3" xfId="15630" xr:uid="{5ED57B39-00F1-48DD-AE35-85608B045BB5}"/>
    <cellStyle name="Normal 12 4 6 2 2 3" xfId="15631" xr:uid="{0F897C3F-7112-4C97-9267-961D7EB970DB}"/>
    <cellStyle name="Normal 12 4 6 2 2 3 2" xfId="15632" xr:uid="{ABD649E9-E543-4978-B2BF-1F0D9F5B168B}"/>
    <cellStyle name="Normal 12 4 6 2 2 4" xfId="15633" xr:uid="{DBFFC1E8-F350-4C99-BE01-387BB11F43B3}"/>
    <cellStyle name="Normal 12 4 6 2 3" xfId="15634" xr:uid="{389CFB60-A8CC-48B5-9FE4-065F85A9481C}"/>
    <cellStyle name="Normal 12 4 6 2 3 2" xfId="15635" xr:uid="{F16B7E11-4386-4AFF-BCC1-8A0901BF2056}"/>
    <cellStyle name="Normal 12 4 6 2 3 2 2" xfId="15636" xr:uid="{9F604275-177D-477D-B9A9-3502DA273921}"/>
    <cellStyle name="Normal 12 4 6 2 3 3" xfId="15637" xr:uid="{BD095C04-7B1B-492A-91B5-4ED5F70F1480}"/>
    <cellStyle name="Normal 12 4 6 2 4" xfId="15638" xr:uid="{E12992CE-4DC5-497B-8B4F-D0114F68D58E}"/>
    <cellStyle name="Normal 12 4 6 2 4 2" xfId="15639" xr:uid="{C248F09D-2A78-421D-880A-552806B96C1E}"/>
    <cellStyle name="Normal 12 4 6 2 5" xfId="15640" xr:uid="{3FD469B2-8D69-480B-82C4-8FABEE365D3E}"/>
    <cellStyle name="Normal 12 4 6 3" xfId="15641" xr:uid="{6032F93B-A8C0-45DA-8358-7FBC05BC419D}"/>
    <cellStyle name="Normal 12 4 6 3 2" xfId="15642" xr:uid="{C4A364FE-1C85-4E86-9091-DF25610243C0}"/>
    <cellStyle name="Normal 12 4 6 3 2 2" xfId="15643" xr:uid="{5AA00D1C-19B9-49B9-BAB7-276FE638CB94}"/>
    <cellStyle name="Normal 12 4 6 3 2 2 2" xfId="15644" xr:uid="{F7AB27C9-052F-42FE-80B5-90294B407B77}"/>
    <cellStyle name="Normal 12 4 6 3 2 2 2 2" xfId="15645" xr:uid="{A3D96DC8-4B3A-4704-A6AB-DFC357A0B885}"/>
    <cellStyle name="Normal 12 4 6 3 2 2 3" xfId="15646" xr:uid="{6FF8B5AD-F481-4478-9FE9-7EDBE32F3115}"/>
    <cellStyle name="Normal 12 4 6 3 2 3" xfId="15647" xr:uid="{25F7C9CE-251F-4FFE-8661-D5F6CAE3573B}"/>
    <cellStyle name="Normal 12 4 6 3 2 3 2" xfId="15648" xr:uid="{DC567BBA-2533-43C7-A229-DC639A8D6043}"/>
    <cellStyle name="Normal 12 4 6 3 2 4" xfId="15649" xr:uid="{294D0345-C36D-4685-B6D6-A082F25696A6}"/>
    <cellStyle name="Normal 12 4 6 3 3" xfId="15650" xr:uid="{010DBC64-5B4C-48C2-A514-66EDBF96170A}"/>
    <cellStyle name="Normal 12 4 6 3 3 2" xfId="15651" xr:uid="{43A3B28D-4B32-4D09-B1F5-7EEC5E887A3E}"/>
    <cellStyle name="Normal 12 4 6 3 3 2 2" xfId="15652" xr:uid="{9E9A9F1C-29B5-49DE-9840-72931AC333BA}"/>
    <cellStyle name="Normal 12 4 6 3 3 3" xfId="15653" xr:uid="{1E377B5B-CAE9-4BBC-8246-109DD9A4ED06}"/>
    <cellStyle name="Normal 12 4 6 3 4" xfId="15654" xr:uid="{A893FB1D-4B8B-4A68-A0BB-33D1E4C8C137}"/>
    <cellStyle name="Normal 12 4 6 3 4 2" xfId="15655" xr:uid="{0829F79D-A9AC-481E-B94E-62AD477FE590}"/>
    <cellStyle name="Normal 12 4 6 3 5" xfId="15656" xr:uid="{5BE90A15-95E5-454A-92FD-F1CB14F52CBB}"/>
    <cellStyle name="Normal 12 4 6 4" xfId="15657" xr:uid="{ED8E373A-5591-4423-AE99-AE8E1FD63602}"/>
    <cellStyle name="Normal 12 4 6 4 2" xfId="15658" xr:uid="{F56A7DBF-9245-4649-9160-947D8C9308BE}"/>
    <cellStyle name="Normal 12 4 6 4 2 2" xfId="15659" xr:uid="{63B24AA7-505B-42A9-A181-DEAB23C5EF5D}"/>
    <cellStyle name="Normal 12 4 6 4 2 2 2" xfId="15660" xr:uid="{40C0A1E7-3BBA-4228-97BD-79B24B4D3561}"/>
    <cellStyle name="Normal 12 4 6 4 2 2 2 2" xfId="15661" xr:uid="{E3D515F6-1DF0-47F8-BBC8-C5E3741D775E}"/>
    <cellStyle name="Normal 12 4 6 4 2 2 3" xfId="15662" xr:uid="{C08DC45E-A681-48B5-9D33-98C33067C9D8}"/>
    <cellStyle name="Normal 12 4 6 4 2 3" xfId="15663" xr:uid="{E0B6EEEE-2AE0-41B1-BC27-1E91DD7577D3}"/>
    <cellStyle name="Normal 12 4 6 4 2 3 2" xfId="15664" xr:uid="{DB5380D7-E2C1-4B6A-9C85-B8B71AA40FAB}"/>
    <cellStyle name="Normal 12 4 6 4 2 4" xfId="15665" xr:uid="{83910D7D-FA54-4FC7-9528-95FE23F1E6CF}"/>
    <cellStyle name="Normal 12 4 6 4 3" xfId="15666" xr:uid="{1DECE7B2-748D-46FE-9113-E88FDFC9EDCE}"/>
    <cellStyle name="Normal 12 4 6 4 3 2" xfId="15667" xr:uid="{76E208E1-8B15-4331-A33E-3639E9C21C41}"/>
    <cellStyle name="Normal 12 4 6 4 3 2 2" xfId="15668" xr:uid="{D694BAC1-A836-4B19-B452-5834E91FA7E0}"/>
    <cellStyle name="Normal 12 4 6 4 3 3" xfId="15669" xr:uid="{022EAC38-C5EC-4BF0-9088-12E4D6A1DA18}"/>
    <cellStyle name="Normal 12 4 6 4 4" xfId="15670" xr:uid="{4B74FAF9-E62F-45CA-AAD7-0083254825AF}"/>
    <cellStyle name="Normal 12 4 6 4 4 2" xfId="15671" xr:uid="{FD1131BC-BB26-4614-BB5A-F61E6741609A}"/>
    <cellStyle name="Normal 12 4 6 4 5" xfId="15672" xr:uid="{781BAC98-1162-489A-87E0-8F31D6056536}"/>
    <cellStyle name="Normal 12 4 6 5" xfId="15673" xr:uid="{61E0BC01-F57F-4A2E-B88C-1171604307A6}"/>
    <cellStyle name="Normal 12 4 6 5 2" xfId="15674" xr:uid="{37E8C272-04AF-43F0-973E-71FA5A5991F2}"/>
    <cellStyle name="Normal 12 4 6 5 2 2" xfId="15675" xr:uid="{9F4535A6-5403-49AA-A704-CDB31EC83159}"/>
    <cellStyle name="Normal 12 4 6 5 2 2 2" xfId="15676" xr:uid="{B29FBB21-1E40-40FE-83B0-3295202939B0}"/>
    <cellStyle name="Normal 12 4 6 5 2 3" xfId="15677" xr:uid="{7BF0C835-B2E6-44F1-B304-58C2835D79B1}"/>
    <cellStyle name="Normal 12 4 6 5 3" xfId="15678" xr:uid="{A68FBD06-5053-4582-9FCA-5449243BA449}"/>
    <cellStyle name="Normal 12 4 6 5 3 2" xfId="15679" xr:uid="{919B103A-BF95-4E20-ABE4-1ADFA9B92944}"/>
    <cellStyle name="Normal 12 4 6 5 4" xfId="15680" xr:uid="{DA1E685C-4A41-4786-A0B6-D373A5833296}"/>
    <cellStyle name="Normal 12 4 6 6" xfId="15681" xr:uid="{69F4B2F6-5A35-4CAE-BF57-DE665B0D0FC7}"/>
    <cellStyle name="Normal 12 4 6 6 2" xfId="15682" xr:uid="{897BA085-CC22-4E77-9E9B-F399FD611D33}"/>
    <cellStyle name="Normal 12 4 6 6 2 2" xfId="15683" xr:uid="{CF7137D5-63A0-416F-B8D9-2EDBFC17E0DA}"/>
    <cellStyle name="Normal 12 4 6 6 3" xfId="15684" xr:uid="{C4693670-D50F-4155-8D97-4321A8D5A1E7}"/>
    <cellStyle name="Normal 12 4 6 7" xfId="15685" xr:uid="{A234ACE3-8578-4C08-9494-845A0329EAC1}"/>
    <cellStyle name="Normal 12 4 6 7 2" xfId="15686" xr:uid="{C8DE329F-610B-4838-AF59-14B454644E75}"/>
    <cellStyle name="Normal 12 4 6 8" xfId="15687" xr:uid="{F7B6781E-3ECB-44C1-9AF6-CEE7634D59E5}"/>
    <cellStyle name="Normal 12 4 7" xfId="15688" xr:uid="{FAF49AF3-6A41-4503-9A6E-A86CF76A3FD8}"/>
    <cellStyle name="Normal 12 4 7 2" xfId="15689" xr:uid="{776F3270-16B7-40A7-9768-B6C1F6A519AF}"/>
    <cellStyle name="Normal 12 4 7 2 2" xfId="15690" xr:uid="{54CC47C0-93D9-4C9F-B3B6-C5E40D856E4A}"/>
    <cellStyle name="Normal 12 4 7 2 2 2" xfId="15691" xr:uid="{21251E63-AE29-4E7A-8AAE-51798874F1F2}"/>
    <cellStyle name="Normal 12 4 7 2 2 2 2" xfId="15692" xr:uid="{4C3FE324-5321-4600-941D-93E53EE56500}"/>
    <cellStyle name="Normal 12 4 7 2 2 2 2 2" xfId="15693" xr:uid="{50675D22-2B9D-4533-B781-DE8D801D22F6}"/>
    <cellStyle name="Normal 12 4 7 2 2 2 3" xfId="15694" xr:uid="{01F9F23B-12A2-4CE0-B41A-F373163371C4}"/>
    <cellStyle name="Normal 12 4 7 2 2 3" xfId="15695" xr:uid="{FF2B3535-54BD-489A-B2EB-2FBF8AF45BA4}"/>
    <cellStyle name="Normal 12 4 7 2 2 3 2" xfId="15696" xr:uid="{A624DC09-4C1A-41AD-A8DF-DBF2E954C41F}"/>
    <cellStyle name="Normal 12 4 7 2 2 4" xfId="15697" xr:uid="{D87508E7-A0BC-458E-9D39-B15DEE31CB6A}"/>
    <cellStyle name="Normal 12 4 7 2 3" xfId="15698" xr:uid="{6EF20DEF-CC50-4642-BA7A-F136425E231B}"/>
    <cellStyle name="Normal 12 4 7 2 3 2" xfId="15699" xr:uid="{ED4227AB-BEB9-4241-A156-140B2520C5C1}"/>
    <cellStyle name="Normal 12 4 7 2 3 2 2" xfId="15700" xr:uid="{88F36A89-AA1F-4EBF-92F8-11E9E512D1E8}"/>
    <cellStyle name="Normal 12 4 7 2 3 3" xfId="15701" xr:uid="{E31E6F6C-F521-4EC1-8A13-89B7E0DEEC8C}"/>
    <cellStyle name="Normal 12 4 7 2 4" xfId="15702" xr:uid="{3EC43688-999A-4AB8-A0C3-E61E07E79EF4}"/>
    <cellStyle name="Normal 12 4 7 2 4 2" xfId="15703" xr:uid="{7D390340-0C19-47E9-A581-6721501591B6}"/>
    <cellStyle name="Normal 12 4 7 2 5" xfId="15704" xr:uid="{34C663E2-C663-4661-AB70-6EE8DCAD5AF2}"/>
    <cellStyle name="Normal 12 4 7 3" xfId="15705" xr:uid="{5BFE69E0-66C2-4474-A93C-755331548A83}"/>
    <cellStyle name="Normal 12 4 7 3 2" xfId="15706" xr:uid="{109C14CD-0B10-411C-9348-6444F03E3E6F}"/>
    <cellStyle name="Normal 12 4 7 3 2 2" xfId="15707" xr:uid="{4068D0A2-3E65-49A5-8E43-3C58571E6188}"/>
    <cellStyle name="Normal 12 4 7 3 2 2 2" xfId="15708" xr:uid="{3C283259-FEB4-47E4-8AEF-89D9963646F0}"/>
    <cellStyle name="Normal 12 4 7 3 2 2 2 2" xfId="15709" xr:uid="{5FC7195A-533D-4F86-A002-60F8CA95031A}"/>
    <cellStyle name="Normal 12 4 7 3 2 2 3" xfId="15710" xr:uid="{7ABD77D4-6B5D-40F5-8FA4-1DE576822783}"/>
    <cellStyle name="Normal 12 4 7 3 2 3" xfId="15711" xr:uid="{1CF4AAED-1B13-4846-BB84-660BDE8063A3}"/>
    <cellStyle name="Normal 12 4 7 3 2 3 2" xfId="15712" xr:uid="{C7A5D8AE-20AB-40F4-A1C1-F69E520BF2C3}"/>
    <cellStyle name="Normal 12 4 7 3 2 4" xfId="15713" xr:uid="{207179C0-110A-497D-A842-A23FCE7195DF}"/>
    <cellStyle name="Normal 12 4 7 3 3" xfId="15714" xr:uid="{2CEE1496-F81E-4614-9B50-B879F7E65469}"/>
    <cellStyle name="Normal 12 4 7 3 3 2" xfId="15715" xr:uid="{E8BEFF57-E497-4497-8640-048083002861}"/>
    <cellStyle name="Normal 12 4 7 3 3 2 2" xfId="15716" xr:uid="{B197E056-8021-4138-9BC9-7FD245DFA986}"/>
    <cellStyle name="Normal 12 4 7 3 3 3" xfId="15717" xr:uid="{D5D7C408-4C03-4497-9677-86AA53EF8585}"/>
    <cellStyle name="Normal 12 4 7 3 4" xfId="15718" xr:uid="{3429E17B-C041-4219-BA51-2EF2B48158ED}"/>
    <cellStyle name="Normal 12 4 7 3 4 2" xfId="15719" xr:uid="{5F60AC62-4792-4A72-96F4-30092CA5F734}"/>
    <cellStyle name="Normal 12 4 7 3 5" xfId="15720" xr:uid="{FA810765-93A3-44B3-8D0F-C87700F3145A}"/>
    <cellStyle name="Normal 12 4 7 4" xfId="15721" xr:uid="{764385DE-3D85-4B07-AB6E-4180F221D2CB}"/>
    <cellStyle name="Normal 12 4 7 4 2" xfId="15722" xr:uid="{13EF8053-74BF-4E1A-8916-1CE2D89408B4}"/>
    <cellStyle name="Normal 12 4 7 4 2 2" xfId="15723" xr:uid="{9473659C-CAD7-46B8-9A14-90F922B6DEF2}"/>
    <cellStyle name="Normal 12 4 7 4 2 2 2" xfId="15724" xr:uid="{8FD53240-55DB-445A-B205-72ADE8C7EBFD}"/>
    <cellStyle name="Normal 12 4 7 4 2 3" xfId="15725" xr:uid="{7B66EBF5-96FB-42BC-87C1-1826EAA87D51}"/>
    <cellStyle name="Normal 12 4 7 4 3" xfId="15726" xr:uid="{A63C935E-70F3-4A61-AF81-497DB54A93F9}"/>
    <cellStyle name="Normal 12 4 7 4 3 2" xfId="15727" xr:uid="{28981CA3-9A17-4F0D-B624-B1DF5B53B115}"/>
    <cellStyle name="Normal 12 4 7 4 4" xfId="15728" xr:uid="{3307A7F0-5FF6-4109-A546-BAE94494AAB0}"/>
    <cellStyle name="Normal 12 4 7 5" xfId="15729" xr:uid="{9EBAFFE8-C8F5-49FC-A929-7936CF8C5457}"/>
    <cellStyle name="Normal 12 4 7 5 2" xfId="15730" xr:uid="{728B3BF5-170B-40CD-96C5-B390C497C555}"/>
    <cellStyle name="Normal 12 4 7 5 2 2" xfId="15731" xr:uid="{AAB99AE2-1748-47C3-84FA-F9A9CC577460}"/>
    <cellStyle name="Normal 12 4 7 5 3" xfId="15732" xr:uid="{4E951097-3930-4E3B-B237-0E4F39781A0F}"/>
    <cellStyle name="Normal 12 4 7 6" xfId="15733" xr:uid="{C43FEF92-C48C-44A6-932D-FD7C91E01809}"/>
    <cellStyle name="Normal 12 4 7 6 2" xfId="15734" xr:uid="{F338BB49-D9C6-4513-BF0C-876544C00798}"/>
    <cellStyle name="Normal 12 4 7 7" xfId="15735" xr:uid="{099DB124-9305-474B-A10A-7BAC32220A1D}"/>
    <cellStyle name="Normal 12 4 8" xfId="15736" xr:uid="{7E434AFB-943B-491B-9E9F-7C2AD0931827}"/>
    <cellStyle name="Normal 12 4 8 2" xfId="15737" xr:uid="{18CD586E-A117-4AB4-A2DB-DB90ADBBB3CD}"/>
    <cellStyle name="Normal 12 4 8 2 2" xfId="15738" xr:uid="{58D7A266-7B0D-4C61-B8A8-73CF519863FB}"/>
    <cellStyle name="Normal 12 4 8 2 2 2" xfId="15739" xr:uid="{D25CFBF9-B5C1-4741-AA7E-8831E0B8202E}"/>
    <cellStyle name="Normal 12 4 8 2 2 2 2" xfId="15740" xr:uid="{2B480F1E-6D39-4823-AF20-C74C0B8759EB}"/>
    <cellStyle name="Normal 12 4 8 2 2 3" xfId="15741" xr:uid="{4958BDAA-7D4E-4F81-B9EF-53EA89365024}"/>
    <cellStyle name="Normal 12 4 8 2 3" xfId="15742" xr:uid="{EB33AD46-3D61-4364-A7E2-16EE6B44003B}"/>
    <cellStyle name="Normal 12 4 8 2 3 2" xfId="15743" xr:uid="{9D2E0B51-0A40-47DE-9CC5-5D5A4715FBB8}"/>
    <cellStyle name="Normal 12 4 8 2 4" xfId="15744" xr:uid="{C8EDE535-8938-45CD-922B-9705E765AFEF}"/>
    <cellStyle name="Normal 12 4 8 3" xfId="15745" xr:uid="{FD53B6C6-D23B-4BF8-8512-E3614D5B2879}"/>
    <cellStyle name="Normal 12 4 8 3 2" xfId="15746" xr:uid="{80D9E8A9-A368-4888-8F61-4E2B9904B931}"/>
    <cellStyle name="Normal 12 4 8 3 2 2" xfId="15747" xr:uid="{6CD4B352-6649-4AF5-A041-248403E47ED6}"/>
    <cellStyle name="Normal 12 4 8 3 3" xfId="15748" xr:uid="{2FC8B397-4947-4FE0-B002-1802358666AA}"/>
    <cellStyle name="Normal 12 4 8 4" xfId="15749" xr:uid="{FE6975E3-EBC6-4F42-B200-0AA9A4D7B2D7}"/>
    <cellStyle name="Normal 12 4 8 4 2" xfId="15750" xr:uid="{4CCF5847-4AB8-45FB-9AC7-04BFDD0B692E}"/>
    <cellStyle name="Normal 12 4 8 5" xfId="15751" xr:uid="{E7A62C17-F50C-4173-B17D-984FD88F95F4}"/>
    <cellStyle name="Normal 12 4 9" xfId="15752" xr:uid="{F09B179E-E9A3-435B-ABA3-06419AE2B434}"/>
    <cellStyle name="Normal 12 4 9 2" xfId="15753" xr:uid="{3DAE9BF8-1264-451F-B34A-A0360C6B6300}"/>
    <cellStyle name="Normal 12 4 9 2 2" xfId="15754" xr:uid="{E00AD259-D110-4182-BBD3-3A7128029976}"/>
    <cellStyle name="Normal 12 4 9 2 2 2" xfId="15755" xr:uid="{C61614A8-0953-458E-9B5E-39C1AF9F8C21}"/>
    <cellStyle name="Normal 12 4 9 2 2 2 2" xfId="15756" xr:uid="{A4525F3E-2807-4E3D-888C-FAF831ECF77C}"/>
    <cellStyle name="Normal 12 4 9 2 2 3" xfId="15757" xr:uid="{2BF606B1-6C25-4DF0-AE49-416709FA897D}"/>
    <cellStyle name="Normal 12 4 9 2 3" xfId="15758" xr:uid="{997EE132-7428-4D54-8C44-CDB506F5DEFF}"/>
    <cellStyle name="Normal 12 4 9 2 3 2" xfId="15759" xr:uid="{F86FD574-111E-482C-A43A-7360457ADB5B}"/>
    <cellStyle name="Normal 12 4 9 2 4" xfId="15760" xr:uid="{09D3CB6B-D0C4-48E0-874A-C552E4982F3C}"/>
    <cellStyle name="Normal 12 4 9 3" xfId="15761" xr:uid="{FAC91340-820D-41FB-BCDA-03448CCF73D6}"/>
    <cellStyle name="Normal 12 4 9 3 2" xfId="15762" xr:uid="{E4AAAC2E-3E43-4522-9A96-AEC152EBC23D}"/>
    <cellStyle name="Normal 12 4 9 3 2 2" xfId="15763" xr:uid="{5F31F27F-F24C-4796-B4A4-7988F99354A9}"/>
    <cellStyle name="Normal 12 4 9 3 3" xfId="15764" xr:uid="{B82CA2E6-712B-419B-8756-F2451303457B}"/>
    <cellStyle name="Normal 12 4 9 4" xfId="15765" xr:uid="{A00635A2-4E1B-468F-8AB5-742A97042170}"/>
    <cellStyle name="Normal 12 4 9 4 2" xfId="15766" xr:uid="{B673670F-1946-4649-BD34-E12D9E98856F}"/>
    <cellStyle name="Normal 12 4 9 5" xfId="15767" xr:uid="{286ECF92-0068-48C2-8CAF-F12EFBC2CE9D}"/>
    <cellStyle name="Normal 12 5" xfId="15768" xr:uid="{910CD6C6-94DB-4BAD-81D6-BA9081895EEB}"/>
    <cellStyle name="Normal 12 5 10" xfId="15769" xr:uid="{7A80F1A6-00CB-4BA1-B8DA-F7B6E5B9C4B1}"/>
    <cellStyle name="Normal 12 5 10 2" xfId="15770" xr:uid="{CB2E73C9-E3CC-4028-8118-504330F5FB85}"/>
    <cellStyle name="Normal 12 5 10 2 2" xfId="15771" xr:uid="{FFF92EED-1838-4F8A-A37A-16141DDEB1D7}"/>
    <cellStyle name="Normal 12 5 10 2 2 2" xfId="15772" xr:uid="{C7B2432B-4EE6-433E-BADB-065031F17265}"/>
    <cellStyle name="Normal 12 5 10 2 2 2 2" xfId="15773" xr:uid="{6395C0ED-2AE7-4295-B4CE-C3924857E926}"/>
    <cellStyle name="Normal 12 5 10 2 2 3" xfId="15774" xr:uid="{00705108-D1EE-4758-AED8-7DF83EE2BC9B}"/>
    <cellStyle name="Normal 12 5 10 2 3" xfId="15775" xr:uid="{F1586E05-CF2F-4327-BC05-E90C81107134}"/>
    <cellStyle name="Normal 12 5 10 2 3 2" xfId="15776" xr:uid="{F6B5D8C6-5744-46C3-82CE-D2F4AB62D433}"/>
    <cellStyle name="Normal 12 5 10 2 4" xfId="15777" xr:uid="{15CC1D09-E82E-4D5D-B451-BAE806808169}"/>
    <cellStyle name="Normal 12 5 10 3" xfId="15778" xr:uid="{775619FE-A135-4775-93B6-531E60E323DF}"/>
    <cellStyle name="Normal 12 5 10 3 2" xfId="15779" xr:uid="{FB99610F-36AE-4DA0-B400-095BE282F0AE}"/>
    <cellStyle name="Normal 12 5 10 3 2 2" xfId="15780" xr:uid="{60140F69-AC30-4AF4-A24B-CFFFBDEBB0EC}"/>
    <cellStyle name="Normal 12 5 10 3 3" xfId="15781" xr:uid="{1E97B6D9-796D-4CF9-A33D-63FB34CB671C}"/>
    <cellStyle name="Normal 12 5 10 4" xfId="15782" xr:uid="{0A850489-C58C-4199-BA52-5DEACD4780DB}"/>
    <cellStyle name="Normal 12 5 10 4 2" xfId="15783" xr:uid="{947501BA-B066-4B0D-831B-7030BC740810}"/>
    <cellStyle name="Normal 12 5 10 5" xfId="15784" xr:uid="{F690634E-C050-43FD-861B-E2F9BFFDF013}"/>
    <cellStyle name="Normal 12 5 11" xfId="15785" xr:uid="{21BFCB14-8101-43E5-997F-6C98C2C5D363}"/>
    <cellStyle name="Normal 12 5 11 2" xfId="15786" xr:uid="{CBB453B5-0CFB-4751-A5F4-1EEE13E353BA}"/>
    <cellStyle name="Normal 12 5 11 2 2" xfId="15787" xr:uid="{A9C5E1F2-AA5C-4EB1-B452-FCB847C38373}"/>
    <cellStyle name="Normal 12 5 11 2 2 2" xfId="15788" xr:uid="{31DF8FC6-E0F3-4970-9F66-22E2A3A2C2F2}"/>
    <cellStyle name="Normal 12 5 11 2 2 2 2" xfId="15789" xr:uid="{635503C9-7E83-456E-B2E3-E1A304D123F5}"/>
    <cellStyle name="Normal 12 5 11 2 2 3" xfId="15790" xr:uid="{586DC977-574A-485C-A2FB-83E4ADAB26F3}"/>
    <cellStyle name="Normal 12 5 11 2 3" xfId="15791" xr:uid="{FA61AF73-B265-4639-80E8-656B166F05E5}"/>
    <cellStyle name="Normal 12 5 11 2 3 2" xfId="15792" xr:uid="{A608CEEC-67CA-4E07-9F0F-5973BDFB4AC5}"/>
    <cellStyle name="Normal 12 5 11 2 4" xfId="15793" xr:uid="{8FD33C05-D9B7-45C7-880F-60A49EBAC482}"/>
    <cellStyle name="Normal 12 5 11 3" xfId="15794" xr:uid="{8FA12896-4BE6-4157-84D2-7379DFFDC999}"/>
    <cellStyle name="Normal 12 5 11 3 2" xfId="15795" xr:uid="{F3058B5E-E7F6-4DC9-BE86-996A56F64068}"/>
    <cellStyle name="Normal 12 5 11 3 2 2" xfId="15796" xr:uid="{3888AD79-BAD9-40ED-824D-81803F26C27C}"/>
    <cellStyle name="Normal 12 5 11 3 3" xfId="15797" xr:uid="{FB2B8605-E7BD-450D-B2DF-6DA1449D9D71}"/>
    <cellStyle name="Normal 12 5 11 4" xfId="15798" xr:uid="{6E0AA9B8-4AB7-4C15-BFA9-877D7F78CBC6}"/>
    <cellStyle name="Normal 12 5 11 4 2" xfId="15799" xr:uid="{EC0247E9-5867-48D4-AE9B-F96BA8163E80}"/>
    <cellStyle name="Normal 12 5 11 5" xfId="15800" xr:uid="{49319095-4303-4825-8F4F-D02649A19266}"/>
    <cellStyle name="Normal 12 5 12" xfId="15801" xr:uid="{ED785B75-A91F-4AD1-AE5E-BF4755AA9A4F}"/>
    <cellStyle name="Normal 12 5 12 2" xfId="15802" xr:uid="{DDF7A82E-0203-46FC-80EB-BDEA673A7223}"/>
    <cellStyle name="Normal 12 5 12 2 2" xfId="15803" xr:uid="{2BA74DA5-E8C6-4B04-9C94-DAB7B7044742}"/>
    <cellStyle name="Normal 12 5 12 2 2 2" xfId="15804" xr:uid="{338F7A71-9235-4FB2-9691-FF7F69851B69}"/>
    <cellStyle name="Normal 12 5 12 2 2 2 2" xfId="15805" xr:uid="{1C320BCB-D2DC-4D68-ABEF-D37DBD4D2025}"/>
    <cellStyle name="Normal 12 5 12 2 2 3" xfId="15806" xr:uid="{8B15670E-E166-423B-B430-B57F9CE875AB}"/>
    <cellStyle name="Normal 12 5 12 2 3" xfId="15807" xr:uid="{EC7AB4F9-1387-4B0B-9301-8EE2A90D9D78}"/>
    <cellStyle name="Normal 12 5 12 2 3 2" xfId="15808" xr:uid="{D5DD721C-EBAC-4691-89ED-8789F6AC7731}"/>
    <cellStyle name="Normal 12 5 12 2 4" xfId="15809" xr:uid="{4C0D1B86-F2AA-4BAC-8247-72F4C4952747}"/>
    <cellStyle name="Normal 12 5 12 3" xfId="15810" xr:uid="{93EEF896-2B5F-4FB8-B7F4-BBA433FB3300}"/>
    <cellStyle name="Normal 12 5 12 3 2" xfId="15811" xr:uid="{4A56A160-BAAB-418F-A72D-C2968FAA1B84}"/>
    <cellStyle name="Normal 12 5 12 3 2 2" xfId="15812" xr:uid="{6540E551-1ACB-4BEC-8FA9-7A4759A66E58}"/>
    <cellStyle name="Normal 12 5 12 3 3" xfId="15813" xr:uid="{F6892618-DF83-49E4-B402-98A7DD467825}"/>
    <cellStyle name="Normal 12 5 12 4" xfId="15814" xr:uid="{D44A9B85-F24E-40AE-AD1D-0AC1A3F7F752}"/>
    <cellStyle name="Normal 12 5 12 4 2" xfId="15815" xr:uid="{C5EED763-5674-41C0-B36F-7FA02330D2AE}"/>
    <cellStyle name="Normal 12 5 12 5" xfId="15816" xr:uid="{3EF5FC45-3F50-4683-BA0D-E38AB7DADFAC}"/>
    <cellStyle name="Normal 12 5 13" xfId="15817" xr:uid="{43140AB0-7DED-4CD6-9040-49FE222E8342}"/>
    <cellStyle name="Normal 12 5 13 2" xfId="15818" xr:uid="{D0F4B3DC-3F13-47F5-BD46-4403A29E6048}"/>
    <cellStyle name="Normal 12 5 13 2 2" xfId="15819" xr:uid="{79991218-A7A0-4ADF-ACB0-934B58A662DB}"/>
    <cellStyle name="Normal 12 5 13 2 2 2" xfId="15820" xr:uid="{8FFDF371-DD2F-4305-8B65-DA1E6D8E08EB}"/>
    <cellStyle name="Normal 12 5 13 2 3" xfId="15821" xr:uid="{73B14B2B-6351-422F-A4D0-F18B5B934D1F}"/>
    <cellStyle name="Normal 12 5 13 3" xfId="15822" xr:uid="{0AA016CD-B651-462F-9F85-56ABEE634FE3}"/>
    <cellStyle name="Normal 12 5 13 3 2" xfId="15823" xr:uid="{317FCF8C-A508-43FC-A25D-16CD6193A626}"/>
    <cellStyle name="Normal 12 5 13 4" xfId="15824" xr:uid="{4EFA83AD-F6E5-4DC0-ABBA-FDFC861843EB}"/>
    <cellStyle name="Normal 12 5 14" xfId="15825" xr:uid="{646C804A-B9BF-4BD8-886E-618038129F01}"/>
    <cellStyle name="Normal 12 5 14 2" xfId="15826" xr:uid="{57866C00-E782-4A69-911D-6C6D756DD3DA}"/>
    <cellStyle name="Normal 12 5 14 2 2" xfId="15827" xr:uid="{29AC922D-0BC6-4A78-8C8C-1AFEEB08F10C}"/>
    <cellStyle name="Normal 12 5 14 3" xfId="15828" xr:uid="{8E8CEFA7-58D8-4992-9C2C-EB0E7BAF9D21}"/>
    <cellStyle name="Normal 12 5 15" xfId="15829" xr:uid="{CF3BF865-9821-488D-803E-5AD27086344A}"/>
    <cellStyle name="Normal 12 5 15 2" xfId="15830" xr:uid="{973CCDE8-A6BF-4ED2-A713-A9530A46801B}"/>
    <cellStyle name="Normal 12 5 16" xfId="15831" xr:uid="{D7CEDE46-B604-485A-AA83-5F38B09030C2}"/>
    <cellStyle name="Normal 12 5 2" xfId="15832" xr:uid="{F26BB4CC-A4BA-414B-87AF-640A23FD292E}"/>
    <cellStyle name="Normal 12 5 2 2" xfId="15833" xr:uid="{5B9DB43B-7764-4252-8713-8F549B39FE9B}"/>
    <cellStyle name="Normal 12 5 2 2 2" xfId="15834" xr:uid="{5AB423FD-6089-4C69-BAD2-24CC320B3137}"/>
    <cellStyle name="Normal 12 5 2 2 2 2" xfId="15835" xr:uid="{B462FD42-ACE7-4169-8119-E81A6C819672}"/>
    <cellStyle name="Normal 12 5 2 2 2 2 2" xfId="15836" xr:uid="{DB315FF5-FB7B-4A8E-861B-0FEC8F2BFFC0}"/>
    <cellStyle name="Normal 12 5 2 2 2 2 2 2" xfId="15837" xr:uid="{0C30A897-EED5-4B35-93C5-90B5BD10F893}"/>
    <cellStyle name="Normal 12 5 2 2 2 2 3" xfId="15838" xr:uid="{EA9F022A-204C-4908-B9D7-79BE57B16BFF}"/>
    <cellStyle name="Normal 12 5 2 2 2 3" xfId="15839" xr:uid="{F915A147-FD0E-41B5-AE52-17EA98C2F210}"/>
    <cellStyle name="Normal 12 5 2 2 2 3 2" xfId="15840" xr:uid="{05683DB1-D91D-4BBF-AF4E-1EC7AC446570}"/>
    <cellStyle name="Normal 12 5 2 2 2 4" xfId="15841" xr:uid="{48387E80-738E-4BE7-A428-4F58D09F80BB}"/>
    <cellStyle name="Normal 12 5 2 2 3" xfId="15842" xr:uid="{BA519C80-58F6-4845-AFE0-14E40BFAC922}"/>
    <cellStyle name="Normal 12 5 2 2 3 2" xfId="15843" xr:uid="{70608046-0127-46CF-A129-3A5B8EF7E75B}"/>
    <cellStyle name="Normal 12 5 2 2 3 2 2" xfId="15844" xr:uid="{7EFF86BF-A4FB-4C3D-B42F-549B323D2D6A}"/>
    <cellStyle name="Normal 12 5 2 2 3 3" xfId="15845" xr:uid="{CF8286AF-65A1-4F09-9A85-AB3B02809F63}"/>
    <cellStyle name="Normal 12 5 2 2 4" xfId="15846" xr:uid="{F175C0F8-D3D3-4406-A78C-3D6716E34B5B}"/>
    <cellStyle name="Normal 12 5 2 2 4 2" xfId="15847" xr:uid="{F891C61D-2C84-4F69-B371-9AAAE530B085}"/>
    <cellStyle name="Normal 12 5 2 2 5" xfId="15848" xr:uid="{881CAB5E-877F-4075-92CD-D29883B3A121}"/>
    <cellStyle name="Normal 12 5 2 3" xfId="15849" xr:uid="{EC06731D-A8B1-40A3-AB66-8A492FDF09A3}"/>
    <cellStyle name="Normal 12 5 2 3 2" xfId="15850" xr:uid="{B8D43E05-BABB-4BBB-845E-599C288E966C}"/>
    <cellStyle name="Normal 12 5 2 3 2 2" xfId="15851" xr:uid="{FC1D7EE3-7F24-4895-AAD2-90D025BEDE06}"/>
    <cellStyle name="Normal 12 5 2 3 2 2 2" xfId="15852" xr:uid="{4489D348-AD89-4804-BD03-CBA03AB26196}"/>
    <cellStyle name="Normal 12 5 2 3 2 2 2 2" xfId="15853" xr:uid="{C008BB6B-3BCD-4083-AF5C-2FE4C7716E54}"/>
    <cellStyle name="Normal 12 5 2 3 2 2 3" xfId="15854" xr:uid="{79C0C4D2-7395-418B-A387-0F5F863E3B94}"/>
    <cellStyle name="Normal 12 5 2 3 2 3" xfId="15855" xr:uid="{71D95678-0A7E-41AA-860C-2917A13CEA37}"/>
    <cellStyle name="Normal 12 5 2 3 2 3 2" xfId="15856" xr:uid="{ACD982F6-DBCC-4C63-965B-E4A5FF597D9C}"/>
    <cellStyle name="Normal 12 5 2 3 2 4" xfId="15857" xr:uid="{23C9AD50-B1A5-43D8-8775-F65C3406F0A2}"/>
    <cellStyle name="Normal 12 5 2 3 3" xfId="15858" xr:uid="{327AA567-A12B-4798-867D-F4E1E1C29FAD}"/>
    <cellStyle name="Normal 12 5 2 3 3 2" xfId="15859" xr:uid="{C824BEAB-A559-4B34-9E6C-98E348F88F09}"/>
    <cellStyle name="Normal 12 5 2 3 3 2 2" xfId="15860" xr:uid="{4A24E733-5736-41B7-A252-A9DED5685B91}"/>
    <cellStyle name="Normal 12 5 2 3 3 3" xfId="15861" xr:uid="{C1E30685-03F6-45A2-9EAF-D3B2334A049C}"/>
    <cellStyle name="Normal 12 5 2 3 4" xfId="15862" xr:uid="{54D78598-CF9B-4E60-938A-0569E1E1C232}"/>
    <cellStyle name="Normal 12 5 2 3 4 2" xfId="15863" xr:uid="{02275232-270D-4794-9CB2-718575C93EB3}"/>
    <cellStyle name="Normal 12 5 2 3 5" xfId="15864" xr:uid="{5A0942D4-7564-4F31-90C0-BECA6C1DDB6C}"/>
    <cellStyle name="Normal 12 5 2 4" xfId="15865" xr:uid="{9ADE26F3-90F8-432F-AF7C-7B889CF1425B}"/>
    <cellStyle name="Normal 12 5 2 4 2" xfId="15866" xr:uid="{1D5507BC-8D29-40A6-B89B-BA284FE23E2B}"/>
    <cellStyle name="Normal 12 5 2 4 2 2" xfId="15867" xr:uid="{876F7E11-69A4-4695-BAAF-35B35EE82B64}"/>
    <cellStyle name="Normal 12 5 2 4 2 2 2" xfId="15868" xr:uid="{5D1D3A10-8B5D-4989-9833-F8808D5C37BD}"/>
    <cellStyle name="Normal 12 5 2 4 2 2 2 2" xfId="15869" xr:uid="{514F8C4E-B9CE-4FA0-B87E-3CCDF00ABA5C}"/>
    <cellStyle name="Normal 12 5 2 4 2 2 3" xfId="15870" xr:uid="{433F0E3E-6D25-4940-9CFE-00C872382E04}"/>
    <cellStyle name="Normal 12 5 2 4 2 3" xfId="15871" xr:uid="{345BE47D-ED3B-4948-B42C-A8A7CE6D67AC}"/>
    <cellStyle name="Normal 12 5 2 4 2 3 2" xfId="15872" xr:uid="{85CCD9AF-6751-4DF0-9652-7459E54D01EE}"/>
    <cellStyle name="Normal 12 5 2 4 2 4" xfId="15873" xr:uid="{E5C8B72A-9410-4F8A-B8A8-ECC9BBAE3BBD}"/>
    <cellStyle name="Normal 12 5 2 4 3" xfId="15874" xr:uid="{EC9C760D-25D5-4B5A-A44A-BD651A433007}"/>
    <cellStyle name="Normal 12 5 2 4 3 2" xfId="15875" xr:uid="{6C5B535F-0781-4935-AF05-AD89841E15BB}"/>
    <cellStyle name="Normal 12 5 2 4 3 2 2" xfId="15876" xr:uid="{7CF8E6E4-5C6D-49B1-96CD-C5FCBD5503A5}"/>
    <cellStyle name="Normal 12 5 2 4 3 3" xfId="15877" xr:uid="{5592BFC0-CC88-4C93-8B63-CC8B89646E19}"/>
    <cellStyle name="Normal 12 5 2 4 4" xfId="15878" xr:uid="{7CBFEE07-3448-460C-B793-EC12EE39ACDE}"/>
    <cellStyle name="Normal 12 5 2 4 4 2" xfId="15879" xr:uid="{292AFD86-0709-4D63-9CAC-B33B95AF8E67}"/>
    <cellStyle name="Normal 12 5 2 4 5" xfId="15880" xr:uid="{C0338CD2-747F-490B-AC90-44A892521CCF}"/>
    <cellStyle name="Normal 12 5 2 5" xfId="15881" xr:uid="{7217D8A4-8D88-4171-8252-00BDB9C4FBCD}"/>
    <cellStyle name="Normal 12 5 2 5 2" xfId="15882" xr:uid="{51BB6624-C7A5-4115-9014-E6E7B2794B70}"/>
    <cellStyle name="Normal 12 5 2 5 2 2" xfId="15883" xr:uid="{B9A3BA81-27EA-4B97-8AE3-EF826BBF590A}"/>
    <cellStyle name="Normal 12 5 2 5 2 2 2" xfId="15884" xr:uid="{F7FD2F3C-3747-4EB9-9A1C-34CB5081CEBB}"/>
    <cellStyle name="Normal 12 5 2 5 2 3" xfId="15885" xr:uid="{81C1DC5E-477F-40B1-9CDC-CB1ED3DDAA1A}"/>
    <cellStyle name="Normal 12 5 2 5 3" xfId="15886" xr:uid="{99ED02FC-FA07-42AE-AA67-72271F8C6600}"/>
    <cellStyle name="Normal 12 5 2 5 3 2" xfId="15887" xr:uid="{8277BD7D-93E8-4DA8-A95A-AD2805FDAE8F}"/>
    <cellStyle name="Normal 12 5 2 5 4" xfId="15888" xr:uid="{13207B48-84B9-4495-B9DF-6B9D90F9EE9B}"/>
    <cellStyle name="Normal 12 5 2 6" xfId="15889" xr:uid="{71D5C7FA-41C9-4DF3-B3ED-2A10DB82780B}"/>
    <cellStyle name="Normal 12 5 2 6 2" xfId="15890" xr:uid="{DFFC7AFF-ADCB-4039-BA3F-C9866DA0B9D1}"/>
    <cellStyle name="Normal 12 5 2 6 2 2" xfId="15891" xr:uid="{CE660116-63C7-487A-B2CB-281F08A0C1A4}"/>
    <cellStyle name="Normal 12 5 2 6 3" xfId="15892" xr:uid="{87A9A42F-93E0-4AF6-94C4-273FDCC61399}"/>
    <cellStyle name="Normal 12 5 2 7" xfId="15893" xr:uid="{5ECF7D11-B6EF-4BC4-AFF0-0A7B732BEDA7}"/>
    <cellStyle name="Normal 12 5 2 7 2" xfId="15894" xr:uid="{C823E1A9-79E5-4F76-8BC8-9CE52881FBB3}"/>
    <cellStyle name="Normal 12 5 2 8" xfId="15895" xr:uid="{84C05C72-F63E-4DAC-A451-99192D2CFD86}"/>
    <cellStyle name="Normal 12 5 3" xfId="15896" xr:uid="{2E6C606E-17FC-4258-95E6-E14D3A087B05}"/>
    <cellStyle name="Normal 12 5 3 2" xfId="15897" xr:uid="{105C3B3C-9C9B-4A57-9E36-A92976D2E35A}"/>
    <cellStyle name="Normal 12 5 3 2 2" xfId="15898" xr:uid="{857BF20B-D15E-427B-9594-D34EB55977E7}"/>
    <cellStyle name="Normal 12 5 3 2 2 2" xfId="15899" xr:uid="{FFBB2A62-D324-4CF6-BFCB-E097183922EF}"/>
    <cellStyle name="Normal 12 5 3 2 2 2 2" xfId="15900" xr:uid="{8919D695-822F-4FBD-BE0A-495B4ADF7B68}"/>
    <cellStyle name="Normal 12 5 3 2 2 2 2 2" xfId="15901" xr:uid="{CD9D75EF-CEEE-40D8-9612-9E09C6D24688}"/>
    <cellStyle name="Normal 12 5 3 2 2 2 3" xfId="15902" xr:uid="{2D56A8F2-0008-463F-B46E-4964D3E45037}"/>
    <cellStyle name="Normal 12 5 3 2 2 3" xfId="15903" xr:uid="{9809FD2A-0D87-4EFA-AD90-1C2073AE4D27}"/>
    <cellStyle name="Normal 12 5 3 2 2 3 2" xfId="15904" xr:uid="{2A238897-999A-4D39-A1B1-DAE76B35CD28}"/>
    <cellStyle name="Normal 12 5 3 2 2 4" xfId="15905" xr:uid="{AABAE9E4-91AD-4818-83AE-EE320626491A}"/>
    <cellStyle name="Normal 12 5 3 2 3" xfId="15906" xr:uid="{A621FCC2-A319-41A0-861C-F04355C027FE}"/>
    <cellStyle name="Normal 12 5 3 2 3 2" xfId="15907" xr:uid="{D4B4B76E-710A-420A-9A69-4CF6C47338A6}"/>
    <cellStyle name="Normal 12 5 3 2 3 2 2" xfId="15908" xr:uid="{3E325133-159E-4229-B890-8677D41C3B01}"/>
    <cellStyle name="Normal 12 5 3 2 3 3" xfId="15909" xr:uid="{44961CED-26FB-4DD5-A71C-E93E78F711CC}"/>
    <cellStyle name="Normal 12 5 3 2 4" xfId="15910" xr:uid="{50D212F9-0B22-4CD5-AC32-5B646C0FDE68}"/>
    <cellStyle name="Normal 12 5 3 2 4 2" xfId="15911" xr:uid="{E99F6CFF-654F-4E40-AD9B-B1588DCC4665}"/>
    <cellStyle name="Normal 12 5 3 2 5" xfId="15912" xr:uid="{2D8B36DB-2D57-43FF-A6DA-636159AF9BF2}"/>
    <cellStyle name="Normal 12 5 3 3" xfId="15913" xr:uid="{2714309C-7E03-4ED5-9221-092A6DAC5D95}"/>
    <cellStyle name="Normal 12 5 3 3 2" xfId="15914" xr:uid="{E05E50CF-FCBF-4640-9A3B-A8F6102FFF15}"/>
    <cellStyle name="Normal 12 5 3 3 2 2" xfId="15915" xr:uid="{47FAB1E5-CF61-4A32-A0BD-06AE28903C5A}"/>
    <cellStyle name="Normal 12 5 3 3 2 2 2" xfId="15916" xr:uid="{4094C752-0944-4486-8C18-2B020B8F9A17}"/>
    <cellStyle name="Normal 12 5 3 3 2 2 2 2" xfId="15917" xr:uid="{CEBE90AC-F71C-4E1C-84BE-17B163536073}"/>
    <cellStyle name="Normal 12 5 3 3 2 2 3" xfId="15918" xr:uid="{D800B0CA-034D-4C25-B908-58839611A38E}"/>
    <cellStyle name="Normal 12 5 3 3 2 3" xfId="15919" xr:uid="{6CF41361-12F4-4A16-AB57-6870D8EA52F1}"/>
    <cellStyle name="Normal 12 5 3 3 2 3 2" xfId="15920" xr:uid="{411A2867-C605-45FD-8D8A-A12677E1BC7C}"/>
    <cellStyle name="Normal 12 5 3 3 2 4" xfId="15921" xr:uid="{320FAFB1-9505-4A1A-AEE2-1858BFFBD800}"/>
    <cellStyle name="Normal 12 5 3 3 3" xfId="15922" xr:uid="{1CD73260-98CF-46EE-B4F2-D3235FC8116F}"/>
    <cellStyle name="Normal 12 5 3 3 3 2" xfId="15923" xr:uid="{5BE17530-CA99-4579-B180-DB6578C2E795}"/>
    <cellStyle name="Normal 12 5 3 3 3 2 2" xfId="15924" xr:uid="{779B554A-F998-4B37-96A4-A76A6497497E}"/>
    <cellStyle name="Normal 12 5 3 3 3 3" xfId="15925" xr:uid="{BB23CBBD-44B9-4A6D-80DA-4D5E7BA2404D}"/>
    <cellStyle name="Normal 12 5 3 3 4" xfId="15926" xr:uid="{55D1706D-EFD2-4E05-A0FC-97997238C849}"/>
    <cellStyle name="Normal 12 5 3 3 4 2" xfId="15927" xr:uid="{F981455E-11A6-43DD-A86F-B63DA13921FA}"/>
    <cellStyle name="Normal 12 5 3 3 5" xfId="15928" xr:uid="{E9383DFC-30F9-49EE-B8CC-C21D7FAA9AE4}"/>
    <cellStyle name="Normal 12 5 3 4" xfId="15929" xr:uid="{E9F29140-5BD3-425F-94D7-4CED0391203B}"/>
    <cellStyle name="Normal 12 5 3 4 2" xfId="15930" xr:uid="{1E4CD04F-E44A-4B1A-848E-22A45CD0CD5A}"/>
    <cellStyle name="Normal 12 5 3 4 2 2" xfId="15931" xr:uid="{DBAC619D-745A-47D0-8854-6E9E846336E8}"/>
    <cellStyle name="Normal 12 5 3 4 2 2 2" xfId="15932" xr:uid="{35B492CF-A3C6-4099-8B2E-38478A363FD0}"/>
    <cellStyle name="Normal 12 5 3 4 2 2 2 2" xfId="15933" xr:uid="{DECF935F-8CC6-4741-BE31-A2259CB63A20}"/>
    <cellStyle name="Normal 12 5 3 4 2 2 3" xfId="15934" xr:uid="{1FB108DF-AF41-4C52-A93B-8B4764F5E463}"/>
    <cellStyle name="Normal 12 5 3 4 2 3" xfId="15935" xr:uid="{06F8DFF7-AF21-420B-AC92-776342C499FC}"/>
    <cellStyle name="Normal 12 5 3 4 2 3 2" xfId="15936" xr:uid="{5CE1A0EE-EDCC-4E7D-ADAE-9C89BEBCAE72}"/>
    <cellStyle name="Normal 12 5 3 4 2 4" xfId="15937" xr:uid="{D3BCEE3E-3C91-4A39-8463-547384C9CA46}"/>
    <cellStyle name="Normal 12 5 3 4 3" xfId="15938" xr:uid="{D367684A-3476-4B2D-8906-C1AE753C6C53}"/>
    <cellStyle name="Normal 12 5 3 4 3 2" xfId="15939" xr:uid="{4B7BBEF1-B55C-4D83-A16D-0546ABAD000A}"/>
    <cellStyle name="Normal 12 5 3 4 3 2 2" xfId="15940" xr:uid="{43D926B2-B10B-4329-B385-2DA36A921018}"/>
    <cellStyle name="Normal 12 5 3 4 3 3" xfId="15941" xr:uid="{31D5B2BE-FB7B-4893-9462-535A69406BA0}"/>
    <cellStyle name="Normal 12 5 3 4 4" xfId="15942" xr:uid="{3E6007E4-E3D1-4E8B-9137-DF6B1F1A6DE5}"/>
    <cellStyle name="Normal 12 5 3 4 4 2" xfId="15943" xr:uid="{9E27CA2B-BBE6-4C21-97DB-077DD48A2A8A}"/>
    <cellStyle name="Normal 12 5 3 4 5" xfId="15944" xr:uid="{1547775F-2AFA-4EC4-886E-8E70DF176023}"/>
    <cellStyle name="Normal 12 5 3 5" xfId="15945" xr:uid="{5C6BE4AB-B909-4815-9034-0910DEECF715}"/>
    <cellStyle name="Normal 12 5 3 5 2" xfId="15946" xr:uid="{7DD7F6A6-0AD1-492F-87F7-10BB8EA268AA}"/>
    <cellStyle name="Normal 12 5 3 5 2 2" xfId="15947" xr:uid="{9469AE35-8E3C-4F64-A050-A0FD98425BA7}"/>
    <cellStyle name="Normal 12 5 3 5 2 2 2" xfId="15948" xr:uid="{895BAF33-5633-4B51-A100-4FA895F23C64}"/>
    <cellStyle name="Normal 12 5 3 5 2 3" xfId="15949" xr:uid="{804596F4-D169-44A8-A7C0-808985567320}"/>
    <cellStyle name="Normal 12 5 3 5 3" xfId="15950" xr:uid="{CEF8E404-DBE9-4AF2-936F-7F2E540E4AC1}"/>
    <cellStyle name="Normal 12 5 3 5 3 2" xfId="15951" xr:uid="{2530D56C-379A-4E79-87C0-9FDDEBDBF2A2}"/>
    <cellStyle name="Normal 12 5 3 5 4" xfId="15952" xr:uid="{AA3E8FC5-6782-492B-AF77-88E8FB1CD9E8}"/>
    <cellStyle name="Normal 12 5 3 6" xfId="15953" xr:uid="{9CFA73AE-5D81-443F-9730-CFDE9580C241}"/>
    <cellStyle name="Normal 12 5 3 6 2" xfId="15954" xr:uid="{49E28A9B-6451-48D6-AB80-306B84E7B1AE}"/>
    <cellStyle name="Normal 12 5 3 6 2 2" xfId="15955" xr:uid="{7362C83E-9E05-4267-9D0B-4C0E52F6D1D2}"/>
    <cellStyle name="Normal 12 5 3 6 3" xfId="15956" xr:uid="{4EDEBF5A-5BAC-4571-AC35-DF4A854CE191}"/>
    <cellStyle name="Normal 12 5 3 7" xfId="15957" xr:uid="{BDAFCC71-4862-4F67-8153-9E4D753E787C}"/>
    <cellStyle name="Normal 12 5 3 7 2" xfId="15958" xr:uid="{BD024AE5-4860-4CD8-B8A4-2B85346B2A71}"/>
    <cellStyle name="Normal 12 5 3 8" xfId="15959" xr:uid="{11DB26DD-0550-4B45-A5AF-2F801386C196}"/>
    <cellStyle name="Normal 12 5 4" xfId="15960" xr:uid="{7D7F88CD-86C5-4952-B45E-0D878F7569F0}"/>
    <cellStyle name="Normal 12 5 4 2" xfId="15961" xr:uid="{DD3A0335-9E8C-4DAF-A318-F151CB2D6F3B}"/>
    <cellStyle name="Normal 12 5 4 2 2" xfId="15962" xr:uid="{6F1CADD7-A174-4DAF-8D6A-404315154A6B}"/>
    <cellStyle name="Normal 12 5 4 2 2 2" xfId="15963" xr:uid="{165B70A5-08D7-4B62-8D2B-E41FB3FAA620}"/>
    <cellStyle name="Normal 12 5 4 2 2 2 2" xfId="15964" xr:uid="{60867626-2877-4F81-9D80-43127720189F}"/>
    <cellStyle name="Normal 12 5 4 2 2 2 2 2" xfId="15965" xr:uid="{3DFE35C4-86D1-447A-8C6B-6FBBC29DE67C}"/>
    <cellStyle name="Normal 12 5 4 2 2 2 3" xfId="15966" xr:uid="{0F53C663-6B45-450C-AC55-1572C8689C74}"/>
    <cellStyle name="Normal 12 5 4 2 2 3" xfId="15967" xr:uid="{9D3E9199-0C3F-4326-A5CE-E77EC88F21A7}"/>
    <cellStyle name="Normal 12 5 4 2 2 3 2" xfId="15968" xr:uid="{E8BFC5B7-C282-4D2F-8489-388D3E014C78}"/>
    <cellStyle name="Normal 12 5 4 2 2 4" xfId="15969" xr:uid="{277AE8A4-89E5-4D9F-801A-F4CFAB634CF3}"/>
    <cellStyle name="Normal 12 5 4 2 3" xfId="15970" xr:uid="{8EC02E80-F0DC-44B9-9822-1CA9E21FB2E6}"/>
    <cellStyle name="Normal 12 5 4 2 3 2" xfId="15971" xr:uid="{1660C1B7-F498-483E-A4A1-50EDF45040E9}"/>
    <cellStyle name="Normal 12 5 4 2 3 2 2" xfId="15972" xr:uid="{5A012C97-73D6-4F2D-A6A8-6B99C1A4CAC8}"/>
    <cellStyle name="Normal 12 5 4 2 3 3" xfId="15973" xr:uid="{F3278885-9E4A-4D4E-922E-23CAED41028D}"/>
    <cellStyle name="Normal 12 5 4 2 4" xfId="15974" xr:uid="{AF056F63-58B9-4756-A3CC-A8E0EEBBE145}"/>
    <cellStyle name="Normal 12 5 4 2 4 2" xfId="15975" xr:uid="{A53F6EE1-1079-4390-AE63-95BF4C637C73}"/>
    <cellStyle name="Normal 12 5 4 2 5" xfId="15976" xr:uid="{AC14809F-BDFF-41B1-BCBA-44E49BCA47A1}"/>
    <cellStyle name="Normal 12 5 4 3" xfId="15977" xr:uid="{2AFD9D43-64C7-4BEA-9AC2-8E5278F56A9C}"/>
    <cellStyle name="Normal 12 5 4 3 2" xfId="15978" xr:uid="{A3B7BBB3-2852-4DB0-AA9D-FE9B7260A826}"/>
    <cellStyle name="Normal 12 5 4 3 2 2" xfId="15979" xr:uid="{B787CBE3-1B54-4978-9AAC-8F153D81CA11}"/>
    <cellStyle name="Normal 12 5 4 3 2 2 2" xfId="15980" xr:uid="{20BE09A8-4921-496F-B4F2-A13CD6D309E7}"/>
    <cellStyle name="Normal 12 5 4 3 2 2 2 2" xfId="15981" xr:uid="{8B7A1989-EBCB-41E4-8AAA-CC856A3C7B71}"/>
    <cellStyle name="Normal 12 5 4 3 2 2 3" xfId="15982" xr:uid="{C99ECB19-0413-4F4C-A88D-01F2333D7C81}"/>
    <cellStyle name="Normal 12 5 4 3 2 3" xfId="15983" xr:uid="{BC7DA830-C566-411E-B979-0BB024A3B5BC}"/>
    <cellStyle name="Normal 12 5 4 3 2 3 2" xfId="15984" xr:uid="{38E9F5F5-09CC-496B-83EC-A98ABB20CB61}"/>
    <cellStyle name="Normal 12 5 4 3 2 4" xfId="15985" xr:uid="{EC11D506-07CB-427A-BA8E-76D75CD6BDA4}"/>
    <cellStyle name="Normal 12 5 4 3 3" xfId="15986" xr:uid="{3A4D859C-4F36-4AAF-B6D9-1661EBDA5DBC}"/>
    <cellStyle name="Normal 12 5 4 3 3 2" xfId="15987" xr:uid="{C77F5180-3B20-4CAE-9376-1CE9A68F70FD}"/>
    <cellStyle name="Normal 12 5 4 3 3 2 2" xfId="15988" xr:uid="{309538FA-F1C5-494D-8D82-BDED5438417F}"/>
    <cellStyle name="Normal 12 5 4 3 3 3" xfId="15989" xr:uid="{6308ED1E-EFC1-4C5C-B046-5E61631BC3BD}"/>
    <cellStyle name="Normal 12 5 4 3 4" xfId="15990" xr:uid="{F18B75FA-4705-4F09-ACC0-10943B139754}"/>
    <cellStyle name="Normal 12 5 4 3 4 2" xfId="15991" xr:uid="{E0882542-72B1-4EC4-9741-04517B260D0C}"/>
    <cellStyle name="Normal 12 5 4 3 5" xfId="15992" xr:uid="{57818D74-67A6-4ACC-9150-A7603DA46ED0}"/>
    <cellStyle name="Normal 12 5 4 4" xfId="15993" xr:uid="{27871040-3D39-419E-916E-8C3C899225B1}"/>
    <cellStyle name="Normal 12 5 4 4 2" xfId="15994" xr:uid="{A4101B6E-4115-4497-826E-469D05C647F8}"/>
    <cellStyle name="Normal 12 5 4 4 2 2" xfId="15995" xr:uid="{5FD24DCC-A46A-4F42-B428-E8D16D29838E}"/>
    <cellStyle name="Normal 12 5 4 4 2 2 2" xfId="15996" xr:uid="{F34943F1-6CA7-468D-BA16-C9AA162123C0}"/>
    <cellStyle name="Normal 12 5 4 4 2 2 2 2" xfId="15997" xr:uid="{16791013-0B43-45AB-B0E3-9ECDC17354F3}"/>
    <cellStyle name="Normal 12 5 4 4 2 2 3" xfId="15998" xr:uid="{DC7825CE-6EEE-4A46-8F11-9080CFF55F76}"/>
    <cellStyle name="Normal 12 5 4 4 2 3" xfId="15999" xr:uid="{B5D3A982-4856-43A6-9325-76CC565E63A2}"/>
    <cellStyle name="Normal 12 5 4 4 2 3 2" xfId="16000" xr:uid="{E23C6ABB-3CDB-4D6A-B2D2-A0AD2F0A2732}"/>
    <cellStyle name="Normal 12 5 4 4 2 4" xfId="16001" xr:uid="{8CAFD593-B5E9-47A0-860B-A5C38B088ACD}"/>
    <cellStyle name="Normal 12 5 4 4 3" xfId="16002" xr:uid="{E6B72295-39B3-4100-82CF-C9C24658C3E6}"/>
    <cellStyle name="Normal 12 5 4 4 3 2" xfId="16003" xr:uid="{01D76ECF-2F32-4FF6-A8FA-E4F1286C49B5}"/>
    <cellStyle name="Normal 12 5 4 4 3 2 2" xfId="16004" xr:uid="{2276408B-6D0B-4BDB-9A14-34E3796CABEB}"/>
    <cellStyle name="Normal 12 5 4 4 3 3" xfId="16005" xr:uid="{355B7950-4A5D-41E5-8269-D032B89A2C45}"/>
    <cellStyle name="Normal 12 5 4 4 4" xfId="16006" xr:uid="{44930673-DC50-49AC-BCD0-26A3145D36AB}"/>
    <cellStyle name="Normal 12 5 4 4 4 2" xfId="16007" xr:uid="{42A941DE-7384-4126-B495-0CCA4CC2FBBE}"/>
    <cellStyle name="Normal 12 5 4 4 5" xfId="16008" xr:uid="{1973A926-5C85-4F4A-BAC5-EFCB60C28B5E}"/>
    <cellStyle name="Normal 12 5 4 5" xfId="16009" xr:uid="{43354FA1-6E64-4404-AB22-B63936F905F3}"/>
    <cellStyle name="Normal 12 5 4 5 2" xfId="16010" xr:uid="{62A6B7CC-F63D-459D-B9C2-024EBD45AAC4}"/>
    <cellStyle name="Normal 12 5 4 5 2 2" xfId="16011" xr:uid="{4386AF9B-A498-4487-9B95-31780C75B1E9}"/>
    <cellStyle name="Normal 12 5 4 5 2 2 2" xfId="16012" xr:uid="{2738592C-68D4-4E48-A679-A721C20865C0}"/>
    <cellStyle name="Normal 12 5 4 5 2 3" xfId="16013" xr:uid="{ECF3442B-D4CC-4FA7-AB04-99D2C8A14CF9}"/>
    <cellStyle name="Normal 12 5 4 5 3" xfId="16014" xr:uid="{F0227EC5-4DFE-4188-958E-BB3EBB1304BA}"/>
    <cellStyle name="Normal 12 5 4 5 3 2" xfId="16015" xr:uid="{64DC903D-1F26-45FA-A761-EC50101F0EAF}"/>
    <cellStyle name="Normal 12 5 4 5 4" xfId="16016" xr:uid="{35D18764-195D-467C-9CD5-1DFDB647D2E1}"/>
    <cellStyle name="Normal 12 5 4 6" xfId="16017" xr:uid="{8BD59883-570B-4798-83F8-0D47CF5C1A4D}"/>
    <cellStyle name="Normal 12 5 4 6 2" xfId="16018" xr:uid="{560F3F4B-B3E4-48A2-A0CB-F5EBE22E21B0}"/>
    <cellStyle name="Normal 12 5 4 6 2 2" xfId="16019" xr:uid="{DC2C3B61-76E3-43B7-AD3F-4B0FDA4EE385}"/>
    <cellStyle name="Normal 12 5 4 6 3" xfId="16020" xr:uid="{118EF56D-EC51-40F0-885D-38662C5F111C}"/>
    <cellStyle name="Normal 12 5 4 7" xfId="16021" xr:uid="{F545CEB6-69B9-487D-85EC-E04EAAC0574C}"/>
    <cellStyle name="Normal 12 5 4 7 2" xfId="16022" xr:uid="{9ED50E7E-2D13-46A3-B629-EB5D81FEF90A}"/>
    <cellStyle name="Normal 12 5 4 8" xfId="16023" xr:uid="{829AAF4A-1350-4E65-92FA-FCCA17DED26A}"/>
    <cellStyle name="Normal 12 5 5" xfId="16024" xr:uid="{E629ED3D-83B1-4F08-AF60-432B8D9A79C7}"/>
    <cellStyle name="Normal 12 5 5 2" xfId="16025" xr:uid="{D02C378F-DEF0-4141-89AE-FC5835C4B4E4}"/>
    <cellStyle name="Normal 12 5 5 2 2" xfId="16026" xr:uid="{3D79C761-9D3E-4F69-9E71-00278D93E4E0}"/>
    <cellStyle name="Normal 12 5 5 2 2 2" xfId="16027" xr:uid="{1BF8EBD4-C8AB-4B52-AFD1-3648C0012099}"/>
    <cellStyle name="Normal 12 5 5 2 2 2 2" xfId="16028" xr:uid="{95649A13-9AD0-4FFA-A291-61A353DC10F9}"/>
    <cellStyle name="Normal 12 5 5 2 2 2 2 2" xfId="16029" xr:uid="{9B99F8E6-F9BD-48E0-9DCA-C4B489084653}"/>
    <cellStyle name="Normal 12 5 5 2 2 2 3" xfId="16030" xr:uid="{CF7862E7-4B8C-4FC0-B58F-79C809BF6914}"/>
    <cellStyle name="Normal 12 5 5 2 2 3" xfId="16031" xr:uid="{AC51F068-6E46-4E3F-A1AE-62A0A30F7E1B}"/>
    <cellStyle name="Normal 12 5 5 2 2 3 2" xfId="16032" xr:uid="{10F4AAB9-4D89-4C82-BA21-A175E0FB98F7}"/>
    <cellStyle name="Normal 12 5 5 2 2 4" xfId="16033" xr:uid="{EDEF9AAE-62F1-433B-9785-E8A882B4D368}"/>
    <cellStyle name="Normal 12 5 5 2 3" xfId="16034" xr:uid="{A60B93F0-B053-4D24-8A86-297A69C0056A}"/>
    <cellStyle name="Normal 12 5 5 2 3 2" xfId="16035" xr:uid="{B702702E-FB38-4C03-9EBB-4454EFA2D303}"/>
    <cellStyle name="Normal 12 5 5 2 3 2 2" xfId="16036" xr:uid="{30CE5CB1-7890-4A4A-A255-40612AB0C0E2}"/>
    <cellStyle name="Normal 12 5 5 2 3 3" xfId="16037" xr:uid="{4313AA6C-4488-4C34-8553-67CCEB7B4089}"/>
    <cellStyle name="Normal 12 5 5 2 4" xfId="16038" xr:uid="{3C94BB86-E6A0-4BFE-92A2-546440E88782}"/>
    <cellStyle name="Normal 12 5 5 2 4 2" xfId="16039" xr:uid="{7D684397-BB46-478D-9393-2734A15363C2}"/>
    <cellStyle name="Normal 12 5 5 2 5" xfId="16040" xr:uid="{89CE7BC9-5A47-4264-929E-26A3F12BED00}"/>
    <cellStyle name="Normal 12 5 5 3" xfId="16041" xr:uid="{3007E2A5-4383-4F85-8CDC-583418723E3D}"/>
    <cellStyle name="Normal 12 5 5 3 2" xfId="16042" xr:uid="{0CF55B92-9C77-41F8-855F-F3F04CB32C90}"/>
    <cellStyle name="Normal 12 5 5 3 2 2" xfId="16043" xr:uid="{DC47EF69-7986-4883-9ED8-20D60A4A3D74}"/>
    <cellStyle name="Normal 12 5 5 3 2 2 2" xfId="16044" xr:uid="{E4DC0D62-F83D-483E-BE56-9E92C5C3D8F2}"/>
    <cellStyle name="Normal 12 5 5 3 2 2 2 2" xfId="16045" xr:uid="{692B28A3-47BF-49C7-B150-64B6B5D4D132}"/>
    <cellStyle name="Normal 12 5 5 3 2 2 3" xfId="16046" xr:uid="{E07C4440-6D82-46C6-9B1D-FBF0DCA54792}"/>
    <cellStyle name="Normal 12 5 5 3 2 3" xfId="16047" xr:uid="{058A4D1C-BA57-45F0-A801-BFA89A26515D}"/>
    <cellStyle name="Normal 12 5 5 3 2 3 2" xfId="16048" xr:uid="{0AE23457-06CF-4F6D-BA80-7230103582F4}"/>
    <cellStyle name="Normal 12 5 5 3 2 4" xfId="16049" xr:uid="{1C6390E7-6889-4B5E-BCE6-33D628EF209D}"/>
    <cellStyle name="Normal 12 5 5 3 3" xfId="16050" xr:uid="{04C2A2AB-6742-49EE-9889-7F0C63334709}"/>
    <cellStyle name="Normal 12 5 5 3 3 2" xfId="16051" xr:uid="{0C7664D1-EAF0-479F-9F0A-CBB9CEBD7948}"/>
    <cellStyle name="Normal 12 5 5 3 3 2 2" xfId="16052" xr:uid="{7907F0B3-61FB-4197-A4EE-2EFCE5FBBDA3}"/>
    <cellStyle name="Normal 12 5 5 3 3 3" xfId="16053" xr:uid="{8577DDEA-1B0C-4A1D-8675-5B4C9429E3EE}"/>
    <cellStyle name="Normal 12 5 5 3 4" xfId="16054" xr:uid="{9969C42B-87AA-4EEB-9331-B655EB18E57F}"/>
    <cellStyle name="Normal 12 5 5 3 4 2" xfId="16055" xr:uid="{40AA9076-3FAF-4475-BF6B-A1802995827E}"/>
    <cellStyle name="Normal 12 5 5 3 5" xfId="16056" xr:uid="{D5CD8677-B835-4494-9D31-2F7E0326CCEE}"/>
    <cellStyle name="Normal 12 5 5 4" xfId="16057" xr:uid="{11A49195-7C80-48A4-86DA-71185FE7E62C}"/>
    <cellStyle name="Normal 12 5 5 4 2" xfId="16058" xr:uid="{01497320-D192-48BF-BFE7-92E1FA19F46E}"/>
    <cellStyle name="Normal 12 5 5 4 2 2" xfId="16059" xr:uid="{D19C89AB-12BB-424B-889C-80F8E8F9726B}"/>
    <cellStyle name="Normal 12 5 5 4 2 2 2" xfId="16060" xr:uid="{48B65042-A1CE-473E-B354-6A53979026D7}"/>
    <cellStyle name="Normal 12 5 5 4 2 2 2 2" xfId="16061" xr:uid="{25E6C3FD-5029-434E-AACD-86BEF18D0ED1}"/>
    <cellStyle name="Normal 12 5 5 4 2 2 3" xfId="16062" xr:uid="{E46BFEF9-BCD3-4FDF-B178-65983037E68D}"/>
    <cellStyle name="Normal 12 5 5 4 2 3" xfId="16063" xr:uid="{46B8046D-DB0A-4A2C-9A57-635E5CA6C88C}"/>
    <cellStyle name="Normal 12 5 5 4 2 3 2" xfId="16064" xr:uid="{F2905E1F-6C2E-427F-ACB4-2D1FB567DD1B}"/>
    <cellStyle name="Normal 12 5 5 4 2 4" xfId="16065" xr:uid="{9D6BA64F-D165-4509-9F28-732288986935}"/>
    <cellStyle name="Normal 12 5 5 4 3" xfId="16066" xr:uid="{E19D40EA-F921-4485-BBBF-60A8CBDB1EE0}"/>
    <cellStyle name="Normal 12 5 5 4 3 2" xfId="16067" xr:uid="{066C1B25-F21A-4DF3-B335-CC035CE9C5C8}"/>
    <cellStyle name="Normal 12 5 5 4 3 2 2" xfId="16068" xr:uid="{E74F7C72-50FA-4CDC-8126-1252DA2EEF8F}"/>
    <cellStyle name="Normal 12 5 5 4 3 3" xfId="16069" xr:uid="{74E551AD-D849-45EF-88B3-3E26B2C6CD15}"/>
    <cellStyle name="Normal 12 5 5 4 4" xfId="16070" xr:uid="{4AD54D6B-B39F-4B4E-8EC0-BF586A98F9E7}"/>
    <cellStyle name="Normal 12 5 5 4 4 2" xfId="16071" xr:uid="{8221EDB4-CE79-43FD-AE05-3B098F00928A}"/>
    <cellStyle name="Normal 12 5 5 4 5" xfId="16072" xr:uid="{82D8869E-FDBA-4EC4-A480-8F1F7C7B41E7}"/>
    <cellStyle name="Normal 12 5 5 5" xfId="16073" xr:uid="{4903550B-38FF-46D1-B806-373E4B55A8C2}"/>
    <cellStyle name="Normal 12 5 5 5 2" xfId="16074" xr:uid="{E5E36308-0B7B-4F2D-93BF-46091EEAA160}"/>
    <cellStyle name="Normal 12 5 5 5 2 2" xfId="16075" xr:uid="{B662BA64-A2A6-4890-ADD1-A2268920CBA8}"/>
    <cellStyle name="Normal 12 5 5 5 2 2 2" xfId="16076" xr:uid="{7A639BB6-E2A5-4BE1-8AB5-EEDD2F364C81}"/>
    <cellStyle name="Normal 12 5 5 5 2 3" xfId="16077" xr:uid="{61B13A67-93FA-47E9-976D-5874B95F59D8}"/>
    <cellStyle name="Normal 12 5 5 5 3" xfId="16078" xr:uid="{3A9D2D3A-F734-4685-9F48-35CA952D461B}"/>
    <cellStyle name="Normal 12 5 5 5 3 2" xfId="16079" xr:uid="{2816CFBC-02FB-4222-B5EF-8D4B584FCC8F}"/>
    <cellStyle name="Normal 12 5 5 5 4" xfId="16080" xr:uid="{E3CFF179-3EBD-48FA-9071-F5FD288FC7C6}"/>
    <cellStyle name="Normal 12 5 5 6" xfId="16081" xr:uid="{FFAC1DBE-742E-4220-82DF-238F65DFAFF5}"/>
    <cellStyle name="Normal 12 5 5 6 2" xfId="16082" xr:uid="{DF44D6AD-B0B7-4831-9F67-E9A625E5D1AB}"/>
    <cellStyle name="Normal 12 5 5 6 2 2" xfId="16083" xr:uid="{BE08242E-9F85-4A89-89C2-0A7694D931A1}"/>
    <cellStyle name="Normal 12 5 5 6 3" xfId="16084" xr:uid="{9144CD61-999D-45FF-BD2A-0341137F6A54}"/>
    <cellStyle name="Normal 12 5 5 7" xfId="16085" xr:uid="{55F91077-53E6-46FB-A45E-24937FAD5D9B}"/>
    <cellStyle name="Normal 12 5 5 7 2" xfId="16086" xr:uid="{0A73BE1B-C063-4221-9C95-1F9382E69146}"/>
    <cellStyle name="Normal 12 5 5 8" xfId="16087" xr:uid="{C4B21DBC-3EC0-43C8-922F-B14F2F3D7D00}"/>
    <cellStyle name="Normal 12 5 6" xfId="16088" xr:uid="{B161CFBD-45A6-4A30-B9BA-83114D868D58}"/>
    <cellStyle name="Normal 12 5 6 2" xfId="16089" xr:uid="{532EAE3B-0293-4AA2-A653-3ECF21177D9B}"/>
    <cellStyle name="Normal 12 5 6 2 2" xfId="16090" xr:uid="{9781999B-B9DE-4588-93A3-30CF0B6BE3F3}"/>
    <cellStyle name="Normal 12 5 6 2 2 2" xfId="16091" xr:uid="{BE8676DD-CB77-42AC-BDF0-5AE77CD9EAD0}"/>
    <cellStyle name="Normal 12 5 6 2 2 2 2" xfId="16092" xr:uid="{4176624E-0E36-41DA-87AD-CF434631790D}"/>
    <cellStyle name="Normal 12 5 6 2 2 2 2 2" xfId="16093" xr:uid="{0AB3FA6C-55F4-4C7D-AEE5-27A10ABB9D41}"/>
    <cellStyle name="Normal 12 5 6 2 2 2 3" xfId="16094" xr:uid="{1D2466D1-8796-4EF8-8BAA-21300537262D}"/>
    <cellStyle name="Normal 12 5 6 2 2 3" xfId="16095" xr:uid="{01204641-BD59-4E3A-9095-36B5E415C3A6}"/>
    <cellStyle name="Normal 12 5 6 2 2 3 2" xfId="16096" xr:uid="{071DA284-4267-4DD5-B6F4-0D58024451DB}"/>
    <cellStyle name="Normal 12 5 6 2 2 4" xfId="16097" xr:uid="{ED6BA56D-5AB8-48B6-BE07-BC328540672F}"/>
    <cellStyle name="Normal 12 5 6 2 3" xfId="16098" xr:uid="{DE20D3D8-653F-4C3D-BA11-357A1088B812}"/>
    <cellStyle name="Normal 12 5 6 2 3 2" xfId="16099" xr:uid="{F32EB8C7-6300-463D-AE25-F008052C6F9F}"/>
    <cellStyle name="Normal 12 5 6 2 3 2 2" xfId="16100" xr:uid="{9429DCBE-BD64-4FCA-927B-676069AAF952}"/>
    <cellStyle name="Normal 12 5 6 2 3 3" xfId="16101" xr:uid="{B8D912A4-BF16-4636-A8AB-6F0A2D130B3E}"/>
    <cellStyle name="Normal 12 5 6 2 4" xfId="16102" xr:uid="{D3FF2B29-6C7C-47E6-8B49-A55B3936DB0E}"/>
    <cellStyle name="Normal 12 5 6 2 4 2" xfId="16103" xr:uid="{CC74E1BD-8EE0-4809-8D18-031B768BC5A3}"/>
    <cellStyle name="Normal 12 5 6 2 5" xfId="16104" xr:uid="{C26D33C5-FFB2-49A4-948D-C148236DC1DE}"/>
    <cellStyle name="Normal 12 5 6 3" xfId="16105" xr:uid="{5C9E9604-1F3D-4D88-9F8B-5E7692E9B8BC}"/>
    <cellStyle name="Normal 12 5 6 3 2" xfId="16106" xr:uid="{62C7936D-DBF6-4101-A9ED-02CF68DB106F}"/>
    <cellStyle name="Normal 12 5 6 3 2 2" xfId="16107" xr:uid="{D87082CE-01CA-43A7-A385-44CF752F1DE9}"/>
    <cellStyle name="Normal 12 5 6 3 2 2 2" xfId="16108" xr:uid="{6A4CA33E-F317-40F2-9B75-57AD12661B5C}"/>
    <cellStyle name="Normal 12 5 6 3 2 2 2 2" xfId="16109" xr:uid="{322AEFCC-8192-40B9-B293-35CDA7E93158}"/>
    <cellStyle name="Normal 12 5 6 3 2 2 3" xfId="16110" xr:uid="{A5FF8F0F-E8DE-4A11-8773-6563122DE1D9}"/>
    <cellStyle name="Normal 12 5 6 3 2 3" xfId="16111" xr:uid="{9FE9877D-F903-4C35-853D-82D1C17C9106}"/>
    <cellStyle name="Normal 12 5 6 3 2 3 2" xfId="16112" xr:uid="{457D9798-87DE-4CCA-8813-39C246C3C956}"/>
    <cellStyle name="Normal 12 5 6 3 2 4" xfId="16113" xr:uid="{CE63944F-1797-4F70-B962-7F8A88E1ABB9}"/>
    <cellStyle name="Normal 12 5 6 3 3" xfId="16114" xr:uid="{51D707AC-815D-461D-AC8F-F45921A66539}"/>
    <cellStyle name="Normal 12 5 6 3 3 2" xfId="16115" xr:uid="{FFCBA502-74C8-42F6-B1AE-775291DA82B9}"/>
    <cellStyle name="Normal 12 5 6 3 3 2 2" xfId="16116" xr:uid="{6C0DD372-992E-4283-A5F6-09F964D8C249}"/>
    <cellStyle name="Normal 12 5 6 3 3 3" xfId="16117" xr:uid="{7387323A-6957-4643-821E-9994A212D6BF}"/>
    <cellStyle name="Normal 12 5 6 3 4" xfId="16118" xr:uid="{83650ABB-CCBD-4D77-B5A5-9737415FD10D}"/>
    <cellStyle name="Normal 12 5 6 3 4 2" xfId="16119" xr:uid="{7B40D50F-933D-41E4-97EA-21A75077BC19}"/>
    <cellStyle name="Normal 12 5 6 3 5" xfId="16120" xr:uid="{3FA42FE8-B65E-4708-8A15-287073882B7B}"/>
    <cellStyle name="Normal 12 5 6 4" xfId="16121" xr:uid="{93430DE8-432A-4092-A076-4134AD41042C}"/>
    <cellStyle name="Normal 12 5 6 4 2" xfId="16122" xr:uid="{3F8B56D2-BD1E-478A-B609-F8FE80435ED7}"/>
    <cellStyle name="Normal 12 5 6 4 2 2" xfId="16123" xr:uid="{A9B202D5-68BC-4906-906B-775C72A142F7}"/>
    <cellStyle name="Normal 12 5 6 4 2 2 2" xfId="16124" xr:uid="{3F653BD7-56BA-4A16-9091-5B3A7453BD33}"/>
    <cellStyle name="Normal 12 5 6 4 2 3" xfId="16125" xr:uid="{7919C41D-436F-4217-9897-9F507EE49D87}"/>
    <cellStyle name="Normal 12 5 6 4 3" xfId="16126" xr:uid="{21D2D127-3492-419C-A21C-6C1A4670B98F}"/>
    <cellStyle name="Normal 12 5 6 4 3 2" xfId="16127" xr:uid="{3AC44F73-A260-4623-A24B-068F5DC30D05}"/>
    <cellStyle name="Normal 12 5 6 4 4" xfId="16128" xr:uid="{B0ABE7A5-299D-4A6A-B345-1E5161229172}"/>
    <cellStyle name="Normal 12 5 6 5" xfId="16129" xr:uid="{0169353C-6CCC-419A-AE38-D84ABBED6D09}"/>
    <cellStyle name="Normal 12 5 6 5 2" xfId="16130" xr:uid="{EA4B410A-0F9E-4ECF-9D84-7B449012C5AD}"/>
    <cellStyle name="Normal 12 5 6 5 2 2" xfId="16131" xr:uid="{040136CE-7504-40DB-9449-2DAB46CEA908}"/>
    <cellStyle name="Normal 12 5 6 5 3" xfId="16132" xr:uid="{105F0E69-9FF8-4C08-A34E-B4647A39C007}"/>
    <cellStyle name="Normal 12 5 6 6" xfId="16133" xr:uid="{6A35FC80-66C9-4DE5-9D72-D1C7A8FA5588}"/>
    <cellStyle name="Normal 12 5 6 6 2" xfId="16134" xr:uid="{561228A9-41EB-45AF-82A7-909C5E4CD292}"/>
    <cellStyle name="Normal 12 5 6 7" xfId="16135" xr:uid="{422A1851-D0DF-4F02-8CAB-8D1F27BC47D5}"/>
    <cellStyle name="Normal 12 5 7" xfId="16136" xr:uid="{2B74A7D8-4BB3-4E11-9214-FA40D28DD0DD}"/>
    <cellStyle name="Normal 12 5 7 2" xfId="16137" xr:uid="{29C770BB-36BF-4D56-9D0D-E266F7E1930B}"/>
    <cellStyle name="Normal 12 5 7 2 2" xfId="16138" xr:uid="{053863B0-DEF2-4638-85AF-C53A5E23F1C6}"/>
    <cellStyle name="Normal 12 5 7 2 2 2" xfId="16139" xr:uid="{AEE31367-5B3E-43AD-A103-336CCB3438E6}"/>
    <cellStyle name="Normal 12 5 7 2 2 2 2" xfId="16140" xr:uid="{E6C09E22-B2D2-4210-B4C4-8F2F572FB024}"/>
    <cellStyle name="Normal 12 5 7 2 2 3" xfId="16141" xr:uid="{B0828A1B-B25C-453D-BF59-92864B2D5050}"/>
    <cellStyle name="Normal 12 5 7 2 3" xfId="16142" xr:uid="{B6D7585B-49A2-46F4-85AF-15B63A909054}"/>
    <cellStyle name="Normal 12 5 7 2 3 2" xfId="16143" xr:uid="{AAD7F45F-02F5-4E77-94B8-9441E17BB107}"/>
    <cellStyle name="Normal 12 5 7 2 4" xfId="16144" xr:uid="{600C179B-CCF5-4968-90EF-F125B100B968}"/>
    <cellStyle name="Normal 12 5 7 3" xfId="16145" xr:uid="{FE44DD51-065D-4475-B81E-85D80AB80E5E}"/>
    <cellStyle name="Normal 12 5 7 3 2" xfId="16146" xr:uid="{08587D6B-0870-4CF3-8B86-EF2C075E1DA3}"/>
    <cellStyle name="Normal 12 5 7 3 2 2" xfId="16147" xr:uid="{3C77A9C1-D8F9-4230-8002-CE53E1944443}"/>
    <cellStyle name="Normal 12 5 7 3 3" xfId="16148" xr:uid="{AC196956-F4B8-45D6-89E2-A7719989DCEA}"/>
    <cellStyle name="Normal 12 5 7 4" xfId="16149" xr:uid="{97670A44-FED9-4B46-BCEB-AC10A62F6BA0}"/>
    <cellStyle name="Normal 12 5 7 4 2" xfId="16150" xr:uid="{02391A39-B7E7-4405-BD0B-0C176632DC92}"/>
    <cellStyle name="Normal 12 5 7 5" xfId="16151" xr:uid="{1C1A204C-1C95-4D35-B1E4-D1ECB43C5294}"/>
    <cellStyle name="Normal 12 5 8" xfId="16152" xr:uid="{D7A0A431-8573-4476-904E-D6B4D97C1CD9}"/>
    <cellStyle name="Normal 12 5 8 2" xfId="16153" xr:uid="{47354E62-E76B-4819-90C3-C12C1EE68B79}"/>
    <cellStyle name="Normal 12 5 8 2 2" xfId="16154" xr:uid="{375FD42F-5FE4-4E0E-BA64-FF12D76E8ACE}"/>
    <cellStyle name="Normal 12 5 8 2 2 2" xfId="16155" xr:uid="{84BD1CC4-08DE-4C65-B098-142AB93E35BD}"/>
    <cellStyle name="Normal 12 5 8 2 2 2 2" xfId="16156" xr:uid="{0041C2F3-A33F-4A52-9EF9-7F9F3D34634C}"/>
    <cellStyle name="Normal 12 5 8 2 2 3" xfId="16157" xr:uid="{F4E1DF6C-F1BC-49E5-9E27-E2FD528CD159}"/>
    <cellStyle name="Normal 12 5 8 2 3" xfId="16158" xr:uid="{5D185C87-04CB-4CF5-A99D-D8119A960B0B}"/>
    <cellStyle name="Normal 12 5 8 2 3 2" xfId="16159" xr:uid="{532D3728-B7CB-420A-97E0-381550613D1F}"/>
    <cellStyle name="Normal 12 5 8 2 4" xfId="16160" xr:uid="{68961D41-2A6C-4F91-B35B-A8B891B452DD}"/>
    <cellStyle name="Normal 12 5 8 3" xfId="16161" xr:uid="{6C745A5A-A2F8-4D4A-9C93-C92E87DF531D}"/>
    <cellStyle name="Normal 12 5 8 3 2" xfId="16162" xr:uid="{08D1AAB9-FCB6-4EAD-A263-8DD948AB95F4}"/>
    <cellStyle name="Normal 12 5 8 3 2 2" xfId="16163" xr:uid="{DF26534B-6424-4789-95B1-E27D919821D4}"/>
    <cellStyle name="Normal 12 5 8 3 3" xfId="16164" xr:uid="{A54F83D8-0843-4688-A84B-6F4F8FC4951B}"/>
    <cellStyle name="Normal 12 5 8 4" xfId="16165" xr:uid="{30BCF1E0-BB12-4E3E-9FBD-83F7753810C4}"/>
    <cellStyle name="Normal 12 5 8 4 2" xfId="16166" xr:uid="{FE33DE9D-DD96-4A5D-94FA-9C6D6DB7532D}"/>
    <cellStyle name="Normal 12 5 8 5" xfId="16167" xr:uid="{F8AF97E9-C152-4158-A45F-B5A8107D062A}"/>
    <cellStyle name="Normal 12 5 9" xfId="16168" xr:uid="{CDF2892B-2B43-46DE-9668-8CDFFCE6E654}"/>
    <cellStyle name="Normal 12 5 9 2" xfId="16169" xr:uid="{E6FC5AF2-4A5D-4752-99F0-25E0BB174323}"/>
    <cellStyle name="Normal 12 5 9 2 2" xfId="16170" xr:uid="{9E4A28E4-77DD-433B-908D-DCC3606DE43D}"/>
    <cellStyle name="Normal 12 5 9 2 2 2" xfId="16171" xr:uid="{1EFE8727-B0FE-4CAC-B3CE-CE9BB8E66146}"/>
    <cellStyle name="Normal 12 5 9 2 2 2 2" xfId="16172" xr:uid="{F4D3CDD4-2B2A-4ECE-8D5D-AC650EEE6E72}"/>
    <cellStyle name="Normal 12 5 9 2 2 3" xfId="16173" xr:uid="{59091E83-8F17-47FC-BB9F-A866CA00B3C9}"/>
    <cellStyle name="Normal 12 5 9 2 3" xfId="16174" xr:uid="{B5EDB187-1CDF-4CC2-ADE6-34D0FE0A05EE}"/>
    <cellStyle name="Normal 12 5 9 2 3 2" xfId="16175" xr:uid="{BEA37BF2-0075-40B9-9289-4FD4F14165FC}"/>
    <cellStyle name="Normal 12 5 9 2 4" xfId="16176" xr:uid="{6DEA4A29-78AC-450C-8839-E381E15D76AD}"/>
    <cellStyle name="Normal 12 5 9 3" xfId="16177" xr:uid="{491F9F50-75BB-4F9A-8F01-5F6C81621AA4}"/>
    <cellStyle name="Normal 12 5 9 3 2" xfId="16178" xr:uid="{EDCEA6CE-E0E0-43D3-BF37-8BCB9E16FDF0}"/>
    <cellStyle name="Normal 12 5 9 3 2 2" xfId="16179" xr:uid="{1314B14A-6B17-4D86-9489-0F92371475E2}"/>
    <cellStyle name="Normal 12 5 9 3 3" xfId="16180" xr:uid="{510D759D-B933-4DEA-A0BC-FD93573FC9C3}"/>
    <cellStyle name="Normal 12 5 9 4" xfId="16181" xr:uid="{674FB6F2-0FBF-4588-949E-33A1E60BE177}"/>
    <cellStyle name="Normal 12 5 9 4 2" xfId="16182" xr:uid="{2B46E2FC-4FF4-403A-B9FE-6C7B75588BD2}"/>
    <cellStyle name="Normal 12 5 9 5" xfId="16183" xr:uid="{14FA4397-8244-4EAA-A38E-8C6B112A01B1}"/>
    <cellStyle name="Normal 12 6" xfId="16184" xr:uid="{F4E3D092-E66D-4968-855F-9E605B9EDDD0}"/>
    <cellStyle name="Normal 12 6 2" xfId="16185" xr:uid="{AD852EC1-EF15-45B0-A787-15B6C61FB737}"/>
    <cellStyle name="Normal 12 6 2 2" xfId="16186" xr:uid="{0E3BF2ED-B1B5-4EFF-9F44-DB51DC10AB66}"/>
    <cellStyle name="Normal 12 6 2 2 2" xfId="16187" xr:uid="{A707EFD4-22E3-425C-B96E-D906F602DC4A}"/>
    <cellStyle name="Normal 12 6 2 2 2 2" xfId="16188" xr:uid="{9BF26819-867D-4625-9FCB-99B0F1E606DB}"/>
    <cellStyle name="Normal 12 6 2 2 2 2 2" xfId="16189" xr:uid="{A72B9128-D6F0-4AA6-B451-44588F5ED4AD}"/>
    <cellStyle name="Normal 12 6 2 2 2 3" xfId="16190" xr:uid="{6D101A01-6993-4A0A-8ED7-B1CF9475E2DA}"/>
    <cellStyle name="Normal 12 6 2 2 3" xfId="16191" xr:uid="{E1B38F4E-EC70-4CDB-B809-6C606F332D6F}"/>
    <cellStyle name="Normal 12 6 2 2 3 2" xfId="16192" xr:uid="{F9F32719-2082-4D38-BA11-DC0B8A02651C}"/>
    <cellStyle name="Normal 12 6 2 2 4" xfId="16193" xr:uid="{072729C3-1589-4D06-8E8F-19F3546AB1F9}"/>
    <cellStyle name="Normal 12 6 2 3" xfId="16194" xr:uid="{56154018-D5A2-41AA-9514-EC76E724FC57}"/>
    <cellStyle name="Normal 12 6 2 3 2" xfId="16195" xr:uid="{3707FFD3-0BE6-4BE4-8E9A-880F9BEBBE5F}"/>
    <cellStyle name="Normal 12 6 2 3 2 2" xfId="16196" xr:uid="{5184F2EB-B048-40AE-B842-A67C9DC2EC0A}"/>
    <cellStyle name="Normal 12 6 2 3 3" xfId="16197" xr:uid="{BBE5799A-3712-413A-BE14-DA3295D2BD45}"/>
    <cellStyle name="Normal 12 6 2 4" xfId="16198" xr:uid="{24040D24-2C00-4005-845C-FCFA8C6AB57E}"/>
    <cellStyle name="Normal 12 6 2 4 2" xfId="16199" xr:uid="{61C9B950-65CE-4F85-A5A9-A810E58989D8}"/>
    <cellStyle name="Normal 12 6 2 5" xfId="16200" xr:uid="{8376157B-0DBA-45DC-A789-1F29A816EFC6}"/>
    <cellStyle name="Normal 12 6 3" xfId="16201" xr:uid="{45E92432-C6EF-49DC-A498-36F6D3B08492}"/>
    <cellStyle name="Normal 12 6 3 2" xfId="16202" xr:uid="{A2B710BA-EFB3-4BC9-89EA-D0DABC827274}"/>
    <cellStyle name="Normal 12 6 3 2 2" xfId="16203" xr:uid="{5AFA9C62-6D76-4DC7-8DF2-A8615CACD077}"/>
    <cellStyle name="Normal 12 6 3 2 2 2" xfId="16204" xr:uid="{D349D9F9-7602-431F-889C-313EC6934E9B}"/>
    <cellStyle name="Normal 12 6 3 2 2 2 2" xfId="16205" xr:uid="{A234509E-673D-4D9E-98A0-56B502EAF98B}"/>
    <cellStyle name="Normal 12 6 3 2 2 3" xfId="16206" xr:uid="{E0A2AF5D-3B78-463E-AB67-0E5E9CE8BFF5}"/>
    <cellStyle name="Normal 12 6 3 2 3" xfId="16207" xr:uid="{642BE4DC-636E-49A8-9EAB-76E2BEBE3B50}"/>
    <cellStyle name="Normal 12 6 3 2 3 2" xfId="16208" xr:uid="{EC3F6F1B-0700-4E3B-9E1D-B381676BB4EC}"/>
    <cellStyle name="Normal 12 6 3 2 4" xfId="16209" xr:uid="{73BCB307-24BC-4C73-BD2C-29444D15600C}"/>
    <cellStyle name="Normal 12 6 3 3" xfId="16210" xr:uid="{6FC3822A-82BF-4586-A717-26932F34B084}"/>
    <cellStyle name="Normal 12 6 3 3 2" xfId="16211" xr:uid="{AA778D70-1980-47AE-918F-4BA5E9FB78E9}"/>
    <cellStyle name="Normal 12 6 3 3 2 2" xfId="16212" xr:uid="{B2AEF585-BFAE-4FB7-83FC-F805C63A7B3F}"/>
    <cellStyle name="Normal 12 6 3 3 3" xfId="16213" xr:uid="{A0360C30-EF82-4025-B580-182DB63BE33C}"/>
    <cellStyle name="Normal 12 6 3 4" xfId="16214" xr:uid="{59DA6BA4-1761-4524-915F-33709488E6D0}"/>
    <cellStyle name="Normal 12 6 3 4 2" xfId="16215" xr:uid="{BFA8B174-2D0E-4B77-B9C7-4D632F75A900}"/>
    <cellStyle name="Normal 12 6 3 5" xfId="16216" xr:uid="{704B9247-627F-437E-93C6-DFBE08A1476D}"/>
    <cellStyle name="Normal 12 6 4" xfId="16217" xr:uid="{2D2EFFA5-F5F0-43B1-B530-3DEB25C3589C}"/>
    <cellStyle name="Normal 12 6 4 2" xfId="16218" xr:uid="{D62B87FC-8623-42F0-8781-B75D6174DF0C}"/>
    <cellStyle name="Normal 12 6 4 2 2" xfId="16219" xr:uid="{ECEF22D7-92B7-4916-AD9A-8F0F44B79B10}"/>
    <cellStyle name="Normal 12 6 4 2 2 2" xfId="16220" xr:uid="{2B0D1FA2-6A03-4F1B-8D14-AF2FDF79AE63}"/>
    <cellStyle name="Normal 12 6 4 2 2 2 2" xfId="16221" xr:uid="{0860F5FB-E71C-4D30-9996-75E85DE61C48}"/>
    <cellStyle name="Normal 12 6 4 2 2 3" xfId="16222" xr:uid="{3FB185CC-A6E3-40E5-A574-25E6FA26B560}"/>
    <cellStyle name="Normal 12 6 4 2 3" xfId="16223" xr:uid="{F16138BB-9231-413E-864B-C2537FC652DB}"/>
    <cellStyle name="Normal 12 6 4 2 3 2" xfId="16224" xr:uid="{8923E93E-D768-4589-AFA4-9A3BD3F98ACA}"/>
    <cellStyle name="Normal 12 6 4 2 4" xfId="16225" xr:uid="{B5BDCFFE-D30F-4098-AEAD-092B0F9C91E2}"/>
    <cellStyle name="Normal 12 6 4 3" xfId="16226" xr:uid="{FB1A6BBB-442F-488A-8523-F574143DA016}"/>
    <cellStyle name="Normal 12 6 4 3 2" xfId="16227" xr:uid="{933D748C-532A-4102-AEEF-73F8E7AE1F6C}"/>
    <cellStyle name="Normal 12 6 4 3 2 2" xfId="16228" xr:uid="{D7A5329B-CA69-4FCE-A670-52B8E2E3F468}"/>
    <cellStyle name="Normal 12 6 4 3 3" xfId="16229" xr:uid="{B9A6275A-F877-44C5-8B2F-446A28FA38D8}"/>
    <cellStyle name="Normal 12 6 4 4" xfId="16230" xr:uid="{BAE1AADE-201B-446B-A15E-2473F18FC88C}"/>
    <cellStyle name="Normal 12 6 4 4 2" xfId="16231" xr:uid="{965588BD-72A8-4BE8-B6B8-CFB322C2471B}"/>
    <cellStyle name="Normal 12 6 4 5" xfId="16232" xr:uid="{29939562-2AC2-412C-AF42-37CDDE0E573C}"/>
    <cellStyle name="Normal 12 6 5" xfId="16233" xr:uid="{560C2ABF-8D72-488B-8E2C-2FC5B4E56EB1}"/>
    <cellStyle name="Normal 12 6 5 2" xfId="16234" xr:uid="{DEC2E853-313D-4DD4-A5D0-10E8A592B888}"/>
    <cellStyle name="Normal 12 6 5 2 2" xfId="16235" xr:uid="{466FC072-DBD7-4242-8BEC-30408199046C}"/>
    <cellStyle name="Normal 12 6 5 2 2 2" xfId="16236" xr:uid="{391CA0BA-F685-4399-BBF7-D621A227F7B4}"/>
    <cellStyle name="Normal 12 6 5 2 3" xfId="16237" xr:uid="{3F47CD9D-D349-4534-817F-95F7EDC2A464}"/>
    <cellStyle name="Normal 12 6 5 3" xfId="16238" xr:uid="{BDC109DD-9EDF-45CF-BB82-C87FBEAD938A}"/>
    <cellStyle name="Normal 12 6 5 3 2" xfId="16239" xr:uid="{151CC96E-438F-4D6F-9128-CC254DDCF731}"/>
    <cellStyle name="Normal 12 6 5 4" xfId="16240" xr:uid="{BF6FC466-BA3C-480E-8DDE-927275078A10}"/>
    <cellStyle name="Normal 12 6 6" xfId="16241" xr:uid="{3BDB06FD-2425-4EAC-B078-DB65856797C5}"/>
    <cellStyle name="Normal 12 6 6 2" xfId="16242" xr:uid="{795A688E-5505-4790-94E6-AF9C96D958A9}"/>
    <cellStyle name="Normal 12 6 6 2 2" xfId="16243" xr:uid="{AE2F372D-DEE8-473E-89E7-88393A4ADF6C}"/>
    <cellStyle name="Normal 12 6 6 3" xfId="16244" xr:uid="{37377F45-308A-4AB8-A136-D33D901085A3}"/>
    <cellStyle name="Normal 12 6 7" xfId="16245" xr:uid="{C8C7A207-43AD-4657-9697-E9CC3DEB983C}"/>
    <cellStyle name="Normal 12 6 7 2" xfId="16246" xr:uid="{AF0C23FF-AD61-4E75-A9C8-DE4FAA19DD8D}"/>
    <cellStyle name="Normal 12 6 8" xfId="16247" xr:uid="{8D8EE306-8935-49CF-86C2-40FBE554E5E4}"/>
    <cellStyle name="Normal 12 7" xfId="16248" xr:uid="{FC0C94B1-D5D8-4D94-AFD1-473D9C07F025}"/>
    <cellStyle name="Normal 12 7 2" xfId="16249" xr:uid="{5D4D806D-D703-48F1-B593-A1BBA77F4474}"/>
    <cellStyle name="Normal 12 7 2 2" xfId="16250" xr:uid="{B6CCA1AC-07E5-47B7-BDB4-CA9FCB2C0AA2}"/>
    <cellStyle name="Normal 12 7 2 2 2" xfId="16251" xr:uid="{0E2B2A5D-007C-4B04-BB55-0051A8E8544D}"/>
    <cellStyle name="Normal 12 7 2 2 2 2" xfId="16252" xr:uid="{32AE94C8-6BA3-4E37-B149-61C71C3B3E10}"/>
    <cellStyle name="Normal 12 7 2 2 2 2 2" xfId="16253" xr:uid="{E186CD5C-63AE-43F1-96F3-2E6C447408C3}"/>
    <cellStyle name="Normal 12 7 2 2 2 3" xfId="16254" xr:uid="{33EC0D23-538F-404E-B530-03B02C5F5192}"/>
    <cellStyle name="Normal 12 7 2 2 3" xfId="16255" xr:uid="{A42017A5-E05B-422C-A55D-5488F88DCD01}"/>
    <cellStyle name="Normal 12 7 2 2 3 2" xfId="16256" xr:uid="{6E393096-71AC-4FAC-821E-6339AB9A9919}"/>
    <cellStyle name="Normal 12 7 2 2 4" xfId="16257" xr:uid="{A7CC5F88-1DF5-4452-A9CC-1DB6935AB3BF}"/>
    <cellStyle name="Normal 12 7 2 3" xfId="16258" xr:uid="{D955C51B-3C51-470C-8393-1C2EA3556054}"/>
    <cellStyle name="Normal 12 7 2 3 2" xfId="16259" xr:uid="{EC04ADAA-F844-47BD-97E8-7BC8D1E8B098}"/>
    <cellStyle name="Normal 12 7 2 3 2 2" xfId="16260" xr:uid="{911F32B7-11CF-414B-A5B6-E94B2F9E7F42}"/>
    <cellStyle name="Normal 12 7 2 3 3" xfId="16261" xr:uid="{AAB7B0BB-BCD8-42F0-BCEF-3A5084FC0811}"/>
    <cellStyle name="Normal 12 7 2 4" xfId="16262" xr:uid="{885EDAE8-8607-4366-9BC6-0F97AA30BADC}"/>
    <cellStyle name="Normal 12 7 2 4 2" xfId="16263" xr:uid="{7EC8A240-D907-4606-84AB-45B4846A915F}"/>
    <cellStyle name="Normal 12 7 2 5" xfId="16264" xr:uid="{F78640F9-E72B-4A0D-ABCF-BCA1DE6007D1}"/>
    <cellStyle name="Normal 12 7 3" xfId="16265" xr:uid="{082912CC-AE04-4274-B064-A302FEF8D308}"/>
    <cellStyle name="Normal 12 7 3 2" xfId="16266" xr:uid="{97543E80-65E9-4F49-A008-7F5272E84510}"/>
    <cellStyle name="Normal 12 7 3 2 2" xfId="16267" xr:uid="{A41561EC-E4C7-444C-9B1E-DCE60D998077}"/>
    <cellStyle name="Normal 12 7 3 2 2 2" xfId="16268" xr:uid="{5334B427-1CA7-4108-A2E3-C45C1AD15AE3}"/>
    <cellStyle name="Normal 12 7 3 2 2 2 2" xfId="16269" xr:uid="{BE411C64-3DFB-4CF2-9166-40415E12408D}"/>
    <cellStyle name="Normal 12 7 3 2 2 3" xfId="16270" xr:uid="{0D11A74E-2C61-41BA-9F74-6D57BA298025}"/>
    <cellStyle name="Normal 12 7 3 2 3" xfId="16271" xr:uid="{E8CBFB41-5B55-4CF6-ACCB-2B1E4E698098}"/>
    <cellStyle name="Normal 12 7 3 2 3 2" xfId="16272" xr:uid="{6207DA97-50D2-4423-9959-2BFA20B7EC92}"/>
    <cellStyle name="Normal 12 7 3 2 4" xfId="16273" xr:uid="{4113A415-352A-4D35-A0A5-089DDBD0A9DA}"/>
    <cellStyle name="Normal 12 7 3 3" xfId="16274" xr:uid="{230B2EF4-4AF3-455B-AF0C-C30B9DB2FA46}"/>
    <cellStyle name="Normal 12 7 3 3 2" xfId="16275" xr:uid="{40B34941-BEF1-4736-8CD6-62BB2785AA1B}"/>
    <cellStyle name="Normal 12 7 3 3 2 2" xfId="16276" xr:uid="{9C9C40AB-8940-4A1F-832B-2BE115CF7AAD}"/>
    <cellStyle name="Normal 12 7 3 3 3" xfId="16277" xr:uid="{311F6FBB-BB00-4103-9216-38D722BD2F70}"/>
    <cellStyle name="Normal 12 7 3 4" xfId="16278" xr:uid="{201F4E56-93C8-4F9D-9F60-34D92F862E8D}"/>
    <cellStyle name="Normal 12 7 3 4 2" xfId="16279" xr:uid="{ECC96207-AB6B-446B-B4C1-FFB71009D025}"/>
    <cellStyle name="Normal 12 7 3 5" xfId="16280" xr:uid="{82CA952C-7B4C-47AB-B088-978BF0DCDD24}"/>
    <cellStyle name="Normal 12 7 4" xfId="16281" xr:uid="{694A113F-DC24-4684-9EF1-4F1E5BF93603}"/>
    <cellStyle name="Normal 12 7 4 2" xfId="16282" xr:uid="{554A26DC-C495-41B1-8B9A-8211B48DCB81}"/>
    <cellStyle name="Normal 12 7 4 2 2" xfId="16283" xr:uid="{7606CDA5-44EA-4A14-89D3-212E2CA336B7}"/>
    <cellStyle name="Normal 12 7 4 2 2 2" xfId="16284" xr:uid="{73B99F17-A906-47E6-B213-09AFD3FA75DA}"/>
    <cellStyle name="Normal 12 7 4 2 2 2 2" xfId="16285" xr:uid="{64465725-4AAA-4B6D-9BE9-0D0435F743CA}"/>
    <cellStyle name="Normal 12 7 4 2 2 3" xfId="16286" xr:uid="{D7F82EF2-A342-4DD8-8A9F-F2396343AE35}"/>
    <cellStyle name="Normal 12 7 4 2 3" xfId="16287" xr:uid="{0ADB3B4D-8DBA-4653-9974-3BFA174E4FA4}"/>
    <cellStyle name="Normal 12 7 4 2 3 2" xfId="16288" xr:uid="{97ABCB3E-E486-4D06-B7A6-BA715C6EA8E2}"/>
    <cellStyle name="Normal 12 7 4 2 4" xfId="16289" xr:uid="{417330C8-9116-47AD-A3CF-6640727AD91B}"/>
    <cellStyle name="Normal 12 7 4 3" xfId="16290" xr:uid="{42EF1BBC-1B31-461F-ACD9-12FDE44E1CF1}"/>
    <cellStyle name="Normal 12 7 4 3 2" xfId="16291" xr:uid="{38DB07C3-64B6-48AC-ADC5-848AAA79BF02}"/>
    <cellStyle name="Normal 12 7 4 3 2 2" xfId="16292" xr:uid="{78F17FC9-A2F4-467B-B3CB-39FB4DD9096F}"/>
    <cellStyle name="Normal 12 7 4 3 3" xfId="16293" xr:uid="{8D249316-4376-4FDB-BEF4-9DDFB5D3BE16}"/>
    <cellStyle name="Normal 12 7 4 4" xfId="16294" xr:uid="{200E05A1-D783-4097-ACCD-B22BBA15253A}"/>
    <cellStyle name="Normal 12 7 4 4 2" xfId="16295" xr:uid="{9B03F8E7-3DBF-4367-A6D9-08FE072445CC}"/>
    <cellStyle name="Normal 12 7 4 5" xfId="16296" xr:uid="{D2D667E1-460C-4307-9252-33B9052F78C5}"/>
    <cellStyle name="Normal 12 7 5" xfId="16297" xr:uid="{87357D6C-E6BC-4AB1-9DA4-196CC9E9775C}"/>
    <cellStyle name="Normal 12 7 5 2" xfId="16298" xr:uid="{5AA8682D-8F9D-4052-A14F-EC1505A4FA3A}"/>
    <cellStyle name="Normal 12 7 5 2 2" xfId="16299" xr:uid="{22D3B900-24BB-44B4-A79A-D22B2B0A6B2F}"/>
    <cellStyle name="Normal 12 7 5 2 2 2" xfId="16300" xr:uid="{6FE1ECD1-9AEA-4D3B-A21A-E9EF71458716}"/>
    <cellStyle name="Normal 12 7 5 2 3" xfId="16301" xr:uid="{95D146CA-2B00-4C74-BEA7-907BF67DAEE0}"/>
    <cellStyle name="Normal 12 7 5 3" xfId="16302" xr:uid="{006B7094-92BA-40A2-91E8-4B2D5A171891}"/>
    <cellStyle name="Normal 12 7 5 3 2" xfId="16303" xr:uid="{41CA08DF-E096-4A12-8C61-3A8FE09D2532}"/>
    <cellStyle name="Normal 12 7 5 4" xfId="16304" xr:uid="{DAD36B49-DBAA-4751-99E0-9C34959FB6CC}"/>
    <cellStyle name="Normal 12 7 6" xfId="16305" xr:uid="{24143AFF-C79E-4AC7-8AB2-5327C5F9E821}"/>
    <cellStyle name="Normal 12 7 6 2" xfId="16306" xr:uid="{DA85187F-0DA5-4BDF-A406-4361B488E144}"/>
    <cellStyle name="Normal 12 7 6 2 2" xfId="16307" xr:uid="{DE0CA433-4CF1-4B72-80CA-BCF927393F12}"/>
    <cellStyle name="Normal 12 7 6 3" xfId="16308" xr:uid="{12792482-B989-4F3E-B762-9B7CC3B7E717}"/>
    <cellStyle name="Normal 12 7 7" xfId="16309" xr:uid="{12810C67-A333-478D-8AA4-5C1293AC4565}"/>
    <cellStyle name="Normal 12 7 7 2" xfId="16310" xr:uid="{2510AF13-2ACF-4CB8-8E5D-7BCEDC56654E}"/>
    <cellStyle name="Normal 12 7 8" xfId="16311" xr:uid="{74EF5D12-6E03-49A5-A372-868EAA5BECAD}"/>
    <cellStyle name="Normal 12 8" xfId="16312" xr:uid="{7D621421-EBCE-4E4B-A57C-8B29A5363C11}"/>
    <cellStyle name="Normal 12 8 2" xfId="16313" xr:uid="{3D2E5825-F3DC-4D94-A92C-1B4C20AAB8E2}"/>
    <cellStyle name="Normal 12 8 2 2" xfId="16314" xr:uid="{FF8E595B-1948-489D-8849-3DBFDF7D5754}"/>
    <cellStyle name="Normal 12 8 2 2 2" xfId="16315" xr:uid="{7A4B6726-7F80-49A8-B878-EECEE14A911A}"/>
    <cellStyle name="Normal 12 8 2 2 2 2" xfId="16316" xr:uid="{C4D7ADF9-4D57-4A9A-801B-860B8FE56EC5}"/>
    <cellStyle name="Normal 12 8 2 2 2 2 2" xfId="16317" xr:uid="{C886C079-577A-4A14-A6C5-1E024ECEEFF8}"/>
    <cellStyle name="Normal 12 8 2 2 2 3" xfId="16318" xr:uid="{9546ABC5-4AED-4F53-B801-155C6A4307FA}"/>
    <cellStyle name="Normal 12 8 2 2 3" xfId="16319" xr:uid="{B1DC2720-B311-4716-B234-978220A8A725}"/>
    <cellStyle name="Normal 12 8 2 2 3 2" xfId="16320" xr:uid="{FBA7C459-D7F0-49C5-A9F2-AD639514DE55}"/>
    <cellStyle name="Normal 12 8 2 2 4" xfId="16321" xr:uid="{4E54ED8B-C22A-474E-8C65-745382874A34}"/>
    <cellStyle name="Normal 12 8 2 3" xfId="16322" xr:uid="{6C716C3D-8F13-494B-851B-FA66704F8181}"/>
    <cellStyle name="Normal 12 8 2 3 2" xfId="16323" xr:uid="{27521E02-CC51-4150-9BF0-D4B36917EE63}"/>
    <cellStyle name="Normal 12 8 2 3 2 2" xfId="16324" xr:uid="{137DD977-B778-4545-BFFF-7333586C0B6C}"/>
    <cellStyle name="Normal 12 8 2 3 3" xfId="16325" xr:uid="{2B7C0AF9-4122-4C1B-BBC1-B9E533B8C1C0}"/>
    <cellStyle name="Normal 12 8 2 4" xfId="16326" xr:uid="{DB80ACEA-5689-4575-9CA9-D8639EFC6426}"/>
    <cellStyle name="Normal 12 8 2 4 2" xfId="16327" xr:uid="{BF197DD3-8E01-4734-9704-1A4EDEC4CFAD}"/>
    <cellStyle name="Normal 12 8 2 5" xfId="16328" xr:uid="{394BDC89-1895-4288-A9BB-B402D0524C0D}"/>
    <cellStyle name="Normal 12 8 3" xfId="16329" xr:uid="{4C9FCB8E-CA05-43F0-BB20-B0FF602D155A}"/>
    <cellStyle name="Normal 12 8 3 2" xfId="16330" xr:uid="{0686E091-A63D-46BA-9B4A-F06632522E73}"/>
    <cellStyle name="Normal 12 8 3 2 2" xfId="16331" xr:uid="{50F72B64-4C56-4019-AE9E-37CA83159A57}"/>
    <cellStyle name="Normal 12 8 3 2 2 2" xfId="16332" xr:uid="{0D48020E-5DB9-40E1-8591-154009A74D5F}"/>
    <cellStyle name="Normal 12 8 3 2 2 2 2" xfId="16333" xr:uid="{F6D6FD92-0942-48EE-88B6-4CDE1B9A4655}"/>
    <cellStyle name="Normal 12 8 3 2 2 3" xfId="16334" xr:uid="{CB459C72-EBEA-4C14-8FE5-94F30D9FBEC1}"/>
    <cellStyle name="Normal 12 8 3 2 3" xfId="16335" xr:uid="{6957AF28-A957-4B7A-A9D3-D572633043CE}"/>
    <cellStyle name="Normal 12 8 3 2 3 2" xfId="16336" xr:uid="{095744EF-5AA2-4241-B855-C05D69984983}"/>
    <cellStyle name="Normal 12 8 3 2 4" xfId="16337" xr:uid="{F0280C6B-1BFD-4EAC-BA52-8011AB851931}"/>
    <cellStyle name="Normal 12 8 3 3" xfId="16338" xr:uid="{AF7A9263-F000-4047-8AA8-411AD0435B29}"/>
    <cellStyle name="Normal 12 8 3 3 2" xfId="16339" xr:uid="{C40D1D00-2EEA-4533-8D84-A6F3A424FE2C}"/>
    <cellStyle name="Normal 12 8 3 3 2 2" xfId="16340" xr:uid="{2058F9A1-75F8-4BAA-AB2E-3012CF41F686}"/>
    <cellStyle name="Normal 12 8 3 3 3" xfId="16341" xr:uid="{5DC1A31E-3305-4547-8544-86F2A636E941}"/>
    <cellStyle name="Normal 12 8 3 4" xfId="16342" xr:uid="{84D57E1F-9101-4884-B165-BCA27AD5E2B3}"/>
    <cellStyle name="Normal 12 8 3 4 2" xfId="16343" xr:uid="{DFEFAB8C-5128-474D-8B28-2AADF65FEDA6}"/>
    <cellStyle name="Normal 12 8 3 5" xfId="16344" xr:uid="{670CA63D-61DE-4890-85B4-83142516120D}"/>
    <cellStyle name="Normal 12 8 4" xfId="16345" xr:uid="{21C6160F-E6AA-44C7-A8BF-1325DAE3F990}"/>
    <cellStyle name="Normal 12 8 4 2" xfId="16346" xr:uid="{6E2795B8-27B9-4AE4-AE2E-FE0890545100}"/>
    <cellStyle name="Normal 12 8 4 2 2" xfId="16347" xr:uid="{12C653DC-74E2-4782-8EB4-6A6CB54E69D3}"/>
    <cellStyle name="Normal 12 8 4 2 2 2" xfId="16348" xr:uid="{8F4B5347-0EE1-4BE7-BC7D-5F75FEA4BA37}"/>
    <cellStyle name="Normal 12 8 4 2 2 2 2" xfId="16349" xr:uid="{D3825B0A-905B-432A-A10D-49F910527F82}"/>
    <cellStyle name="Normal 12 8 4 2 2 3" xfId="16350" xr:uid="{B710DB72-D33F-45BA-8132-769E088145D1}"/>
    <cellStyle name="Normal 12 8 4 2 3" xfId="16351" xr:uid="{289EDF8A-8651-4610-ACD7-E1EE65ED9A46}"/>
    <cellStyle name="Normal 12 8 4 2 3 2" xfId="16352" xr:uid="{DCE0FC19-B4A4-4682-A7CC-60CD5D9ECD59}"/>
    <cellStyle name="Normal 12 8 4 2 4" xfId="16353" xr:uid="{08C25312-6A3A-4099-A1DE-89F88D201A36}"/>
    <cellStyle name="Normal 12 8 4 3" xfId="16354" xr:uid="{094A96EB-2463-426E-B6D9-957271F22C5B}"/>
    <cellStyle name="Normal 12 8 4 3 2" xfId="16355" xr:uid="{2FB71938-0D35-410B-B5D6-31BFE65B20BB}"/>
    <cellStyle name="Normal 12 8 4 3 2 2" xfId="16356" xr:uid="{3D7B71FE-2D57-42A8-B03A-BB0AB61094F4}"/>
    <cellStyle name="Normal 12 8 4 3 3" xfId="16357" xr:uid="{E0895C47-F262-491B-9D4D-8188844E2F25}"/>
    <cellStyle name="Normal 12 8 4 4" xfId="16358" xr:uid="{F2C160C0-EF53-4709-82CB-FB6B6C2CAE77}"/>
    <cellStyle name="Normal 12 8 4 4 2" xfId="16359" xr:uid="{4103CAF8-7A42-450B-8E53-BABB3E502644}"/>
    <cellStyle name="Normal 12 8 4 5" xfId="16360" xr:uid="{DE251E3A-918E-4A40-A424-E7746EE73901}"/>
    <cellStyle name="Normal 12 8 5" xfId="16361" xr:uid="{84A660D8-3DF1-4255-9168-19F1D9AB992D}"/>
    <cellStyle name="Normal 12 8 5 2" xfId="16362" xr:uid="{01763445-5B75-4093-8D7B-C2A6DD290D14}"/>
    <cellStyle name="Normal 12 8 5 2 2" xfId="16363" xr:uid="{E1E45C08-C990-4EE6-82A0-8129CA210273}"/>
    <cellStyle name="Normal 12 8 5 2 2 2" xfId="16364" xr:uid="{4C83B6C9-E34C-4E57-8F91-645EABC0A662}"/>
    <cellStyle name="Normal 12 8 5 2 3" xfId="16365" xr:uid="{57433C89-E747-40DA-BBA5-1D2DF6BAFB6D}"/>
    <cellStyle name="Normal 12 8 5 3" xfId="16366" xr:uid="{BEA54240-E645-4486-BF36-7BA02038235A}"/>
    <cellStyle name="Normal 12 8 5 3 2" xfId="16367" xr:uid="{DEE7BCE9-03EB-41E1-B689-4391840C60CB}"/>
    <cellStyle name="Normal 12 8 5 4" xfId="16368" xr:uid="{6F609FE6-4D8C-456C-9A98-43E76BFA4B31}"/>
    <cellStyle name="Normal 12 8 6" xfId="16369" xr:uid="{8AD3038D-15EA-48F1-85D7-AAB06B19A2BD}"/>
    <cellStyle name="Normal 12 8 6 2" xfId="16370" xr:uid="{E6EAC8AA-8E2E-4C04-A316-FF7E4DF35CA2}"/>
    <cellStyle name="Normal 12 8 6 2 2" xfId="16371" xr:uid="{8E7884E3-98A7-478E-8745-E4498ED0B3FF}"/>
    <cellStyle name="Normal 12 8 6 3" xfId="16372" xr:uid="{411D14DC-DA46-43D8-BCD4-165B63AAD069}"/>
    <cellStyle name="Normal 12 8 7" xfId="16373" xr:uid="{C537BFA6-51BA-44C1-8818-4D358FFCBBA0}"/>
    <cellStyle name="Normal 12 8 7 2" xfId="16374" xr:uid="{E7DCEE5F-2560-4AB1-AD0F-CE8DD42D9059}"/>
    <cellStyle name="Normal 12 8 8" xfId="16375" xr:uid="{E6ACAEF7-BAAC-4FBF-8EA6-91A410785C3D}"/>
    <cellStyle name="Normal 12 9" xfId="16376" xr:uid="{CFDF083D-4DED-4335-92F0-A670313575D1}"/>
    <cellStyle name="Normal 12 9 2" xfId="16377" xr:uid="{E7CCA8EE-11B9-46BC-AE9C-B636E55D6F0A}"/>
    <cellStyle name="Normal 12 9 2 2" xfId="16378" xr:uid="{D34FF18D-6945-4856-92DE-FB8C742A0FDD}"/>
    <cellStyle name="Normal 12 9 2 2 2" xfId="16379" xr:uid="{E86675EC-5F94-4716-828E-FD05C1FE54FF}"/>
    <cellStyle name="Normal 12 9 2 2 2 2" xfId="16380" xr:uid="{33F874F6-74A6-4FFA-9564-686358D930C8}"/>
    <cellStyle name="Normal 12 9 2 2 2 2 2" xfId="16381" xr:uid="{2CE30622-1D5F-490D-A6C4-472C72E9E4A1}"/>
    <cellStyle name="Normal 12 9 2 2 2 3" xfId="16382" xr:uid="{A328B17F-B3CB-441B-84C9-5CF4F2247B9B}"/>
    <cellStyle name="Normal 12 9 2 2 3" xfId="16383" xr:uid="{C6B33563-569C-4FA4-8EEB-14A18888AF57}"/>
    <cellStyle name="Normal 12 9 2 2 3 2" xfId="16384" xr:uid="{AF43F2DD-46A4-4945-9C46-7EFF82322022}"/>
    <cellStyle name="Normal 12 9 2 2 4" xfId="16385" xr:uid="{AC57ACB1-8383-4C39-A692-97C7341CF342}"/>
    <cellStyle name="Normal 12 9 2 3" xfId="16386" xr:uid="{EBA4C215-522D-4281-A4CF-EB2C2883D411}"/>
    <cellStyle name="Normal 12 9 2 3 2" xfId="16387" xr:uid="{13928803-D498-438A-BDAA-8A5015B81CD0}"/>
    <cellStyle name="Normal 12 9 2 3 2 2" xfId="16388" xr:uid="{234063CC-AEA9-4684-AFBA-638E9DEA1EBA}"/>
    <cellStyle name="Normal 12 9 2 3 3" xfId="16389" xr:uid="{93A4262D-053E-471D-9FF1-8DE2545DD064}"/>
    <cellStyle name="Normal 12 9 2 4" xfId="16390" xr:uid="{7F59401A-7DA0-4E83-8D6A-E1D6D440B362}"/>
    <cellStyle name="Normal 12 9 2 4 2" xfId="16391" xr:uid="{38BC38A7-EE46-46C5-85F6-CBD98C204005}"/>
    <cellStyle name="Normal 12 9 2 5" xfId="16392" xr:uid="{F660758F-F3D6-40D1-919E-DCAA29632977}"/>
    <cellStyle name="Normal 12 9 3" xfId="16393" xr:uid="{9285477D-FA5D-4F0B-BE5B-ED6686615869}"/>
    <cellStyle name="Normal 12 9 3 2" xfId="16394" xr:uid="{8A38B582-AE36-4EAA-9916-246E2E89AD67}"/>
    <cellStyle name="Normal 12 9 3 2 2" xfId="16395" xr:uid="{557D270A-5326-4137-AFD6-A9785998266C}"/>
    <cellStyle name="Normal 12 9 3 2 2 2" xfId="16396" xr:uid="{2FE5A714-BC85-4902-A211-6841FDD58AEE}"/>
    <cellStyle name="Normal 12 9 3 2 2 2 2" xfId="16397" xr:uid="{B05E7A50-9431-4446-8529-66301B05EC25}"/>
    <cellStyle name="Normal 12 9 3 2 2 3" xfId="16398" xr:uid="{3591296C-3A4D-41AF-BF4E-BF679117C19C}"/>
    <cellStyle name="Normal 12 9 3 2 3" xfId="16399" xr:uid="{075FDF0D-13CF-4C7A-8351-B367BA94675C}"/>
    <cellStyle name="Normal 12 9 3 2 3 2" xfId="16400" xr:uid="{0695DE92-A920-4F81-BE2D-7E765C93ED3F}"/>
    <cellStyle name="Normal 12 9 3 2 4" xfId="16401" xr:uid="{673A4E15-EE0A-4FED-B971-72DFC7188160}"/>
    <cellStyle name="Normal 12 9 3 3" xfId="16402" xr:uid="{F425A780-D2B3-4B73-87FA-AAF84ABE5CDC}"/>
    <cellStyle name="Normal 12 9 3 3 2" xfId="16403" xr:uid="{A99224D0-7616-4A1E-B6C7-93918900059B}"/>
    <cellStyle name="Normal 12 9 3 3 2 2" xfId="16404" xr:uid="{26612B52-C99E-4056-87E3-34B1B28591FA}"/>
    <cellStyle name="Normal 12 9 3 3 3" xfId="16405" xr:uid="{5A8F0693-FF15-4046-9EE4-08F5F69AF50D}"/>
    <cellStyle name="Normal 12 9 3 4" xfId="16406" xr:uid="{CC13827D-4CB0-4914-BDC2-994E23479A2C}"/>
    <cellStyle name="Normal 12 9 3 4 2" xfId="16407" xr:uid="{C17CF3E4-CFD6-4F7E-A01D-5F91A7DCDD1F}"/>
    <cellStyle name="Normal 12 9 3 5" xfId="16408" xr:uid="{FB428ACC-99D3-405B-962A-BAA3E0ED80EF}"/>
    <cellStyle name="Normal 12 9 4" xfId="16409" xr:uid="{78B4AE96-C9E8-4C55-A93C-41183F40FE41}"/>
    <cellStyle name="Normal 12 9 4 2" xfId="16410" xr:uid="{5BD40424-795E-4633-AB2F-7A077ECE7DBC}"/>
    <cellStyle name="Normal 12 9 4 2 2" xfId="16411" xr:uid="{8CE7AE1E-71F4-4BD5-8582-DB8FFA8CBB7B}"/>
    <cellStyle name="Normal 12 9 4 2 2 2" xfId="16412" xr:uid="{CEE674C5-A69D-436E-9DDB-23B1084B7D1A}"/>
    <cellStyle name="Normal 12 9 4 2 3" xfId="16413" xr:uid="{7897771F-C554-4E5C-AB0B-44899E53B264}"/>
    <cellStyle name="Normal 12 9 4 3" xfId="16414" xr:uid="{DBF657C1-6BE0-4AC0-A08C-A76376B0D831}"/>
    <cellStyle name="Normal 12 9 4 3 2" xfId="16415" xr:uid="{4E09A4DD-655A-4456-A7E4-EB3F7E4F475B}"/>
    <cellStyle name="Normal 12 9 4 4" xfId="16416" xr:uid="{616109C4-AE47-437F-88DF-6F24A1B184B8}"/>
    <cellStyle name="Normal 12 9 5" xfId="16417" xr:uid="{6D2A8842-D6B9-42EA-8CB9-4E9CA2A31FD4}"/>
    <cellStyle name="Normal 12 9 5 2" xfId="16418" xr:uid="{66C11C6D-8214-4BD8-9CA8-EBA2E808EAF5}"/>
    <cellStyle name="Normal 12 9 5 2 2" xfId="16419" xr:uid="{C06ACACD-54A4-49AA-95E1-A6D59BFE7A8D}"/>
    <cellStyle name="Normal 12 9 5 3" xfId="16420" xr:uid="{F2450E52-D986-411A-9B22-B2978A220E2E}"/>
    <cellStyle name="Normal 12 9 6" xfId="16421" xr:uid="{5E38F333-C2E2-407A-B9C1-D925BCEA81DE}"/>
    <cellStyle name="Normal 12 9 6 2" xfId="16422" xr:uid="{BFCFA0D9-3C4F-4343-9E20-807C4D95E7A1}"/>
    <cellStyle name="Normal 12 9 7" xfId="16423" xr:uid="{3955B1B6-29F7-4482-8C40-6EE9145CCFEE}"/>
    <cellStyle name="Normal 12_AES18_currPrice" xfId="55833" xr:uid="{7AD779F0-6D2C-486E-B59D-6E016BDFA962}"/>
    <cellStyle name="Normal 120" xfId="55975" xr:uid="{0A8877C6-2E3E-4AC3-9E3E-C2D8B8981609}"/>
    <cellStyle name="Normal 121" xfId="55976" xr:uid="{1738449F-454E-4934-A03D-C3F2FF4F7A3C}"/>
    <cellStyle name="Normal 122" xfId="55977" xr:uid="{6443A07F-33B6-4BC4-BCFB-A31D20F2E989}"/>
    <cellStyle name="Normal 123" xfId="55978" xr:uid="{F6C9ECDF-CB10-4BA4-923D-FE4F1A4A4FF5}"/>
    <cellStyle name="Normal 124" xfId="55979" xr:uid="{4CFF7B48-9084-44D9-83A1-11896739E208}"/>
    <cellStyle name="Normal 125" xfId="55980" xr:uid="{AD0F5FA3-0814-4F14-8BE2-B09985BD3F2D}"/>
    <cellStyle name="Normal 126" xfId="55981" xr:uid="{E7715BD4-C83C-4CE7-8CE8-452E3090F45D}"/>
    <cellStyle name="Normal 127" xfId="55982" xr:uid="{AD89FF9A-3AD7-4861-AAC5-8B8FDB2E7F4A}"/>
    <cellStyle name="Normal 128" xfId="55983" xr:uid="{818C75F3-A74C-4A9B-BA4B-403617538383}"/>
    <cellStyle name="Normal 129" xfId="55984" xr:uid="{A604453F-A676-4112-8E7A-725BF0A6F07D}"/>
    <cellStyle name="Normal 13" xfId="43" xr:uid="{5773AC6C-59C4-4DDC-B5AA-5C01DD0F2EDB}"/>
    <cellStyle name="Normal 13 10" xfId="16425" xr:uid="{33448F77-7E3D-4928-A5AB-50F1BE54AC09}"/>
    <cellStyle name="Normal 13 10 2" xfId="16426" xr:uid="{085E23EA-A64F-4EC2-977F-1007F9F7F515}"/>
    <cellStyle name="Normal 13 11" xfId="16427" xr:uid="{A39A75BF-04ED-44FC-AE9C-DB7CC1A752F3}"/>
    <cellStyle name="Normal 13 11 2" xfId="16428" xr:uid="{B8739CCA-9795-4D14-AF13-E016A4910B5B}"/>
    <cellStyle name="Normal 13 11 2 2" xfId="16429" xr:uid="{EE55A3E2-5C46-413F-A068-DB888583C7D1}"/>
    <cellStyle name="Normal 13 11 2 2 2" xfId="16430" xr:uid="{49A7A142-71C4-4B8D-B9EC-30029DF576B8}"/>
    <cellStyle name="Normal 13 11 2 2 2 2" xfId="16431" xr:uid="{A70EC555-BE55-4CBD-B3C8-EC8072EC7802}"/>
    <cellStyle name="Normal 13 11 2 2 3" xfId="16432" xr:uid="{23221A82-632F-4351-B358-399F27BC35D1}"/>
    <cellStyle name="Normal 13 11 2 3" xfId="16433" xr:uid="{0B5923B4-5863-4E57-912A-D2C6B1CF3DE6}"/>
    <cellStyle name="Normal 13 11 2 3 2" xfId="16434" xr:uid="{3E95F633-08CE-46BD-9C27-1D887DA536DF}"/>
    <cellStyle name="Normal 13 11 2 4" xfId="16435" xr:uid="{8B2BBB02-0650-4B45-B7F2-A2A44B1B7062}"/>
    <cellStyle name="Normal 13 11 3" xfId="16436" xr:uid="{20A2EDC8-0B12-43BF-B44F-AF604A180AFC}"/>
    <cellStyle name="Normal 13 11 3 2" xfId="16437" xr:uid="{5D490D1D-7167-4BA3-A1D1-83251BA397F8}"/>
    <cellStyle name="Normal 13 11 3 2 2" xfId="16438" xr:uid="{DAB70997-D0A7-456B-909D-A907C3CD8DC1}"/>
    <cellStyle name="Normal 13 11 3 3" xfId="16439" xr:uid="{48E03ACA-42B3-4A0D-A75D-8306D41F93C2}"/>
    <cellStyle name="Normal 13 11 4" xfId="16440" xr:uid="{4A0A01EC-11DB-4616-8303-50684D1707E7}"/>
    <cellStyle name="Normal 13 11 4 2" xfId="16441" xr:uid="{DE577D1B-3948-4515-9CB5-5090420DE808}"/>
    <cellStyle name="Normal 13 11 5" xfId="16442" xr:uid="{3519C857-9982-457F-BBED-5EB2AB4A3D6A}"/>
    <cellStyle name="Normal 13 12" xfId="16443" xr:uid="{782D02D3-3A84-4CE4-8DEB-6B7A8DFC1C64}"/>
    <cellStyle name="Normal 13 12 2" xfId="16444" xr:uid="{12336627-0561-43BF-9FA2-D568FF02DFD9}"/>
    <cellStyle name="Normal 13 12 2 2" xfId="16445" xr:uid="{A9A63A60-3696-4D50-A1BB-79A8FF71B524}"/>
    <cellStyle name="Normal 13 12 2 2 2" xfId="16446" xr:uid="{5D0A4FB6-5EF3-401C-AD6A-90BE80184516}"/>
    <cellStyle name="Normal 13 12 2 2 2 2" xfId="16447" xr:uid="{D1D4A274-2EA6-4B66-BEBB-5BC4B5ECC9FA}"/>
    <cellStyle name="Normal 13 12 2 2 3" xfId="16448" xr:uid="{7A8786E9-AA84-4B4B-B491-F59B8C1DDBBC}"/>
    <cellStyle name="Normal 13 12 2 3" xfId="16449" xr:uid="{8CA7F73D-989C-4412-9C8F-6A76293F2152}"/>
    <cellStyle name="Normal 13 12 2 3 2" xfId="16450" xr:uid="{7C58B7F8-6460-436B-B990-BF5C5824E717}"/>
    <cellStyle name="Normal 13 12 2 4" xfId="16451" xr:uid="{64A64B20-B0FB-41DE-B409-7A936EC03960}"/>
    <cellStyle name="Normal 13 12 3" xfId="16452" xr:uid="{FD57DFED-7D4C-4048-B4C6-46E91FD05AB1}"/>
    <cellStyle name="Normal 13 12 3 2" xfId="16453" xr:uid="{868ADDDC-A82A-4CCA-B20A-3B1164E2DB63}"/>
    <cellStyle name="Normal 13 12 3 2 2" xfId="16454" xr:uid="{DFF16388-B662-4E17-BB20-B4DCC4A95B0A}"/>
    <cellStyle name="Normal 13 12 3 3" xfId="16455" xr:uid="{F8DD9EDA-6EC0-43F8-96EC-E01EA1C4A4D8}"/>
    <cellStyle name="Normal 13 12 4" xfId="16456" xr:uid="{80DE9E7E-BE2C-436A-AC7E-E566BD04AC12}"/>
    <cellStyle name="Normal 13 12 4 2" xfId="16457" xr:uid="{60FBE891-1539-4247-B232-CE3CC616E780}"/>
    <cellStyle name="Normal 13 12 5" xfId="16458" xr:uid="{4B3DE037-DC8A-44C1-8651-C10BC0341DF0}"/>
    <cellStyle name="Normal 13 13" xfId="16459" xr:uid="{308B5C13-7908-46AD-8A6D-0ED60CBBAE2F}"/>
    <cellStyle name="Normal 13 13 2" xfId="16460" xr:uid="{D89E54A4-B246-4D5A-BB95-0D5E445F5BBA}"/>
    <cellStyle name="Normal 13 13 2 2" xfId="16461" xr:uid="{CC5930AD-E18F-4926-ADB6-9DC2E6ECC5AF}"/>
    <cellStyle name="Normal 13 13 2 2 2" xfId="16462" xr:uid="{D049C16B-C90E-423F-847D-4BF8F468F53B}"/>
    <cellStyle name="Normal 13 13 2 2 2 2" xfId="16463" xr:uid="{7732EBD4-FF03-4229-A6A4-17DCB55B81A5}"/>
    <cellStyle name="Normal 13 13 2 2 3" xfId="16464" xr:uid="{7A9F6AFD-2049-4931-A9B1-D9A556B955CC}"/>
    <cellStyle name="Normal 13 13 2 3" xfId="16465" xr:uid="{3450C812-1249-4EF5-B0C9-B0A94C16B34E}"/>
    <cellStyle name="Normal 13 13 2 3 2" xfId="16466" xr:uid="{ECF9B477-DCE2-433F-9ABA-4AE64F0BC740}"/>
    <cellStyle name="Normal 13 13 2 4" xfId="16467" xr:uid="{93C64BC2-EC7B-4BF1-BAA3-3CB6A1AE27A1}"/>
    <cellStyle name="Normal 13 13 3" xfId="16468" xr:uid="{DF698734-F7BE-404E-949C-A7F7101CDE1D}"/>
    <cellStyle name="Normal 13 13 3 2" xfId="16469" xr:uid="{473F4C9E-8792-4C2A-8E4A-4C231CE0DDEB}"/>
    <cellStyle name="Normal 13 13 3 2 2" xfId="16470" xr:uid="{78E3FB96-AB8D-448D-A496-91900EE09DD9}"/>
    <cellStyle name="Normal 13 13 3 3" xfId="16471" xr:uid="{57B960FA-9BB9-4C4D-AE04-EE1AB1724226}"/>
    <cellStyle name="Normal 13 13 4" xfId="16472" xr:uid="{B66CBC77-30D3-4F22-B8FF-5FF2E07AA1F7}"/>
    <cellStyle name="Normal 13 13 4 2" xfId="16473" xr:uid="{69F0C5D5-EA0E-48B9-BBE3-37AEDBCA4416}"/>
    <cellStyle name="Normal 13 13 5" xfId="16474" xr:uid="{87B67D5F-5943-48E6-9ADF-B6CEDA3F16FF}"/>
    <cellStyle name="Normal 13 14" xfId="16475" xr:uid="{98281363-C274-4932-A74C-1972F87E8646}"/>
    <cellStyle name="Normal 13 14 2" xfId="16476" xr:uid="{2BBD3E9C-67FD-47D3-A518-C8D268B8DBA2}"/>
    <cellStyle name="Normal 13 14 2 2" xfId="16477" xr:uid="{17287020-D641-4408-8317-F252FF5494F3}"/>
    <cellStyle name="Normal 13 14 2 2 2" xfId="16478" xr:uid="{2AB25A05-B658-407B-9CF0-CBDF12540CC4}"/>
    <cellStyle name="Normal 13 14 2 3" xfId="16479" xr:uid="{A1EB5125-539B-4151-AE6E-46AE20ECE6F4}"/>
    <cellStyle name="Normal 13 14 3" xfId="16480" xr:uid="{D4041F3D-98ED-46E7-961E-C53BB03ECF92}"/>
    <cellStyle name="Normal 13 14 3 2" xfId="16481" xr:uid="{89AE954C-10D9-40D6-BC2E-872AAFF2D956}"/>
    <cellStyle name="Normal 13 14 4" xfId="16482" xr:uid="{8A6BF7A1-7DE0-44D4-8AD2-33AA7B168181}"/>
    <cellStyle name="Normal 13 15" xfId="16483" xr:uid="{79A49186-8FD4-4421-8B5D-DBA102B06E7B}"/>
    <cellStyle name="Normal 13 15 2" xfId="16484" xr:uid="{9E0271F2-F25E-4C94-B792-BFBCEA2B43D1}"/>
    <cellStyle name="Normal 13 15 2 2" xfId="16485" xr:uid="{EF0EE9B9-5A25-4AC9-933B-C9A8675877B5}"/>
    <cellStyle name="Normal 13 15 3" xfId="16486" xr:uid="{E7D28636-CD26-4CFB-B270-F8F39AC7AF61}"/>
    <cellStyle name="Normal 13 16" xfId="16487" xr:uid="{7A977102-703F-45DA-B3AE-153BF5044812}"/>
    <cellStyle name="Normal 13 16 2" xfId="16488" xr:uid="{F064F484-CC57-47A9-828B-E1FEAC80732E}"/>
    <cellStyle name="Normal 13 17" xfId="16489" xr:uid="{CAD6CA09-BAD2-4F86-A9ED-30D723FE5D53}"/>
    <cellStyle name="Normal 13 18" xfId="16424" xr:uid="{4240B9A4-B575-40A0-A297-F150648AC683}"/>
    <cellStyle name="Normal 13 2" xfId="44" xr:uid="{61EF4616-13E5-48EB-9239-196EC404C447}"/>
    <cellStyle name="Normal 13 2 10" xfId="16491" xr:uid="{9A7949E5-C48C-4D0D-A1BF-30A53C9ADEF9}"/>
    <cellStyle name="Normal 13 2 10 2" xfId="16492" xr:uid="{8ECAE65A-A0DB-4801-82B6-01CDB6CBBB28}"/>
    <cellStyle name="Normal 13 2 10 2 2" xfId="16493" xr:uid="{332DD5DE-1F4C-4001-BF83-12FF0D50C0EB}"/>
    <cellStyle name="Normal 13 2 10 2 2 2" xfId="16494" xr:uid="{B49412C9-2D18-43CD-BC2D-545DC3F2725B}"/>
    <cellStyle name="Normal 13 2 10 2 2 2 2" xfId="16495" xr:uid="{6ABA2530-5B5E-40E6-98A0-1C15598F6E22}"/>
    <cellStyle name="Normal 13 2 10 2 2 3" xfId="16496" xr:uid="{4EE4B206-6D34-419C-9597-247CD50344B6}"/>
    <cellStyle name="Normal 13 2 10 2 3" xfId="16497" xr:uid="{47F9561B-C55F-410A-91CE-0E9639A86513}"/>
    <cellStyle name="Normal 13 2 10 2 3 2" xfId="16498" xr:uid="{8662B06C-0E58-44A7-87DE-B839A0C2A59F}"/>
    <cellStyle name="Normal 13 2 10 2 4" xfId="16499" xr:uid="{749D834A-D0B8-4297-9020-3E99ABA7ADA3}"/>
    <cellStyle name="Normal 13 2 10 3" xfId="16500" xr:uid="{DDFE32F9-D0E0-4787-B43F-3E915E2717F2}"/>
    <cellStyle name="Normal 13 2 10 3 2" xfId="16501" xr:uid="{0B176699-AD08-4BDF-8F43-CFAF8DB8585D}"/>
    <cellStyle name="Normal 13 2 10 3 2 2" xfId="16502" xr:uid="{20F8150D-745B-49C3-9B8D-8C29E01560D7}"/>
    <cellStyle name="Normal 13 2 10 3 3" xfId="16503" xr:uid="{E589244C-393C-4FC8-972C-9E8565069141}"/>
    <cellStyle name="Normal 13 2 10 4" xfId="16504" xr:uid="{59099273-AC36-45C4-8A39-3405DF93F876}"/>
    <cellStyle name="Normal 13 2 10 4 2" xfId="16505" xr:uid="{55B6606E-1854-4C60-91E7-58EFF57474F4}"/>
    <cellStyle name="Normal 13 2 10 5" xfId="16506" xr:uid="{6C8C8467-6480-43A9-AD64-748BE48AC5F0}"/>
    <cellStyle name="Normal 13 2 11" xfId="16507" xr:uid="{371CE3BE-0ACE-40F0-8FDC-21980B393B13}"/>
    <cellStyle name="Normal 13 2 11 2" xfId="16508" xr:uid="{39244C6A-C078-4F19-BB8B-2DF0C2439891}"/>
    <cellStyle name="Normal 13 2 11 2 2" xfId="16509" xr:uid="{DDCB1B6D-C524-4F15-AAE1-92A327112BE5}"/>
    <cellStyle name="Normal 13 2 11 2 2 2" xfId="16510" xr:uid="{F8CDECE5-6488-40E8-A8D5-3C796843B954}"/>
    <cellStyle name="Normal 13 2 11 2 2 2 2" xfId="16511" xr:uid="{5DA22D22-4C6A-4F85-A2A9-8497E0D5761E}"/>
    <cellStyle name="Normal 13 2 11 2 2 3" xfId="16512" xr:uid="{9F2FC08F-B425-4558-99F1-45B9291F3E3E}"/>
    <cellStyle name="Normal 13 2 11 2 3" xfId="16513" xr:uid="{7C4AABE7-CCAD-4D15-A583-6F1261131EC0}"/>
    <cellStyle name="Normal 13 2 11 2 3 2" xfId="16514" xr:uid="{5AD17759-513E-4699-9A93-3737AC6ABAFD}"/>
    <cellStyle name="Normal 13 2 11 2 4" xfId="16515" xr:uid="{1FB5DD73-912C-4FCD-AEF2-C7E4F234647B}"/>
    <cellStyle name="Normal 13 2 11 3" xfId="16516" xr:uid="{314704D6-E239-41FA-91EC-6FE3DC2B7D32}"/>
    <cellStyle name="Normal 13 2 11 3 2" xfId="16517" xr:uid="{792EA325-8C5A-4E85-8FD5-CA34B597581F}"/>
    <cellStyle name="Normal 13 2 11 3 2 2" xfId="16518" xr:uid="{68915698-C447-472E-9F46-9CA8477E0950}"/>
    <cellStyle name="Normal 13 2 11 3 3" xfId="16519" xr:uid="{0B9A1C13-9AE8-49DF-847D-065926434E72}"/>
    <cellStyle name="Normal 13 2 11 4" xfId="16520" xr:uid="{31B57C0E-63F1-44D3-BC17-99D81513E9ED}"/>
    <cellStyle name="Normal 13 2 11 4 2" xfId="16521" xr:uid="{DE8F7B37-6ED5-4573-92F2-C1B2E16A3C7F}"/>
    <cellStyle name="Normal 13 2 11 5" xfId="16522" xr:uid="{C8ADAF9F-A3FC-44E7-982F-DDDD47F73407}"/>
    <cellStyle name="Normal 13 2 12" xfId="16523" xr:uid="{939D9382-AE1C-4826-A4C9-E536BC75D287}"/>
    <cellStyle name="Normal 13 2 12 2" xfId="16524" xr:uid="{004F98FB-8DF5-45B6-AA29-7228B76E60C7}"/>
    <cellStyle name="Normal 13 2 12 2 2" xfId="16525" xr:uid="{4DF4F268-3674-4504-8635-B1D58010E980}"/>
    <cellStyle name="Normal 13 2 12 2 2 2" xfId="16526" xr:uid="{74BF6DE5-F25D-4501-9EB4-2FA6538DB740}"/>
    <cellStyle name="Normal 13 2 12 2 2 2 2" xfId="16527" xr:uid="{FD7E97EB-D0D9-4971-91CF-37270686CC1F}"/>
    <cellStyle name="Normal 13 2 12 2 2 3" xfId="16528" xr:uid="{CE265529-6873-4DD2-8574-FB7FF3C52ACF}"/>
    <cellStyle name="Normal 13 2 12 2 3" xfId="16529" xr:uid="{787D0B3A-0979-4C06-B235-6AFD5AF0DE96}"/>
    <cellStyle name="Normal 13 2 12 2 3 2" xfId="16530" xr:uid="{15D44957-47A9-470D-B22A-54A09DF14043}"/>
    <cellStyle name="Normal 13 2 12 2 4" xfId="16531" xr:uid="{4F6D0F9C-181B-4CCA-AA80-1E91381F17EF}"/>
    <cellStyle name="Normal 13 2 12 3" xfId="16532" xr:uid="{E634FABB-76CE-4DDE-8F9A-0DF6CB7C8BC0}"/>
    <cellStyle name="Normal 13 2 12 3 2" xfId="16533" xr:uid="{B50E6FF5-20B1-4D37-979A-BAEFF87D8AEA}"/>
    <cellStyle name="Normal 13 2 12 3 2 2" xfId="16534" xr:uid="{E83BE5FA-AA0D-452C-A178-994DF41EAB4B}"/>
    <cellStyle name="Normal 13 2 12 3 3" xfId="16535" xr:uid="{B3BE3709-CE48-477B-8383-C09318F3E702}"/>
    <cellStyle name="Normal 13 2 12 4" xfId="16536" xr:uid="{85610888-CF3C-4CD5-AB84-CA8FF63F27CF}"/>
    <cellStyle name="Normal 13 2 12 4 2" xfId="16537" xr:uid="{0ACC011F-D9C5-4274-A4C0-FDF967560DC4}"/>
    <cellStyle name="Normal 13 2 12 5" xfId="16538" xr:uid="{4B272EA2-7C4F-4C65-B976-33981105DFBF}"/>
    <cellStyle name="Normal 13 2 13" xfId="16539" xr:uid="{8E05E156-1D01-44C2-8CDF-FCE1DDAE057B}"/>
    <cellStyle name="Normal 13 2 13 2" xfId="16540" xr:uid="{E8277835-96AB-49AD-A080-7C3E7377CE5A}"/>
    <cellStyle name="Normal 13 2 13 2 2" xfId="16541" xr:uid="{400E70A2-1EDA-451F-9E1A-F1192831767A}"/>
    <cellStyle name="Normal 13 2 13 2 2 2" xfId="16542" xr:uid="{40C8D244-E1B1-452F-AE74-10A470E1E290}"/>
    <cellStyle name="Normal 13 2 13 2 2 2 2" xfId="16543" xr:uid="{A47F99B0-A96A-4FA2-AD84-D6781FA7CCE5}"/>
    <cellStyle name="Normal 13 2 13 2 2 3" xfId="16544" xr:uid="{2F17BAE0-C764-40AD-A146-09F3A5494C11}"/>
    <cellStyle name="Normal 13 2 13 2 3" xfId="16545" xr:uid="{1DCEF65F-F8BD-4F1C-B892-DEDA61EDD285}"/>
    <cellStyle name="Normal 13 2 13 2 3 2" xfId="16546" xr:uid="{F982DFCB-9A1E-46DA-B948-61496941E51D}"/>
    <cellStyle name="Normal 13 2 13 2 4" xfId="16547" xr:uid="{0ACFCF98-B2BC-4973-B1C9-4C500A94187F}"/>
    <cellStyle name="Normal 13 2 13 3" xfId="16548" xr:uid="{0F1DFCC4-6293-4D32-BCDD-BA43D70E9C93}"/>
    <cellStyle name="Normal 13 2 13 3 2" xfId="16549" xr:uid="{8D2D2AAC-2687-4D62-BDC6-5083EBE2512A}"/>
    <cellStyle name="Normal 13 2 13 3 2 2" xfId="16550" xr:uid="{89FCC691-9313-409E-A87A-47FAB8C0C365}"/>
    <cellStyle name="Normal 13 2 13 3 3" xfId="16551" xr:uid="{4003A6D1-79CF-4DFE-8178-E58DED614810}"/>
    <cellStyle name="Normal 13 2 13 4" xfId="16552" xr:uid="{3380EC5B-8D06-4084-A601-486FB2BEB69D}"/>
    <cellStyle name="Normal 13 2 13 4 2" xfId="16553" xr:uid="{F0C42CBC-CEEF-40F7-B413-1AAA33F733E8}"/>
    <cellStyle name="Normal 13 2 13 5" xfId="16554" xr:uid="{8BFB030F-C297-4C7A-91CB-C332D6CB7A45}"/>
    <cellStyle name="Normal 13 2 14" xfId="16555" xr:uid="{39D23C21-67C0-42F2-8062-C511EE756A8B}"/>
    <cellStyle name="Normal 13 2 14 2" xfId="16556" xr:uid="{8123513C-0E1A-45A0-8BA3-271AAB37FB91}"/>
    <cellStyle name="Normal 13 2 14 2 2" xfId="16557" xr:uid="{C89BFB53-1E4D-4F18-B861-093E8EB90F7C}"/>
    <cellStyle name="Normal 13 2 14 2 2 2" xfId="16558" xr:uid="{92AED24B-52A0-4E81-9F5E-B4C996584271}"/>
    <cellStyle name="Normal 13 2 14 2 2 2 2" xfId="16559" xr:uid="{89CA5CC7-BB4F-4547-9ECA-6098BABE73C9}"/>
    <cellStyle name="Normal 13 2 14 2 2 3" xfId="16560" xr:uid="{F1D1FC43-CD79-4081-BE35-D9220FBC554E}"/>
    <cellStyle name="Normal 13 2 14 2 3" xfId="16561" xr:uid="{064D2670-66B4-45DE-A935-803E9BA2D1AB}"/>
    <cellStyle name="Normal 13 2 14 2 3 2" xfId="16562" xr:uid="{195FBCB7-1BDF-4F20-B0BC-9294229DEF64}"/>
    <cellStyle name="Normal 13 2 14 2 4" xfId="16563" xr:uid="{77B10D73-2109-42A5-9925-BBB3B0548C6D}"/>
    <cellStyle name="Normal 13 2 14 3" xfId="16564" xr:uid="{50189174-7F0C-40AA-ABB4-D5F599E6EE6C}"/>
    <cellStyle name="Normal 13 2 14 3 2" xfId="16565" xr:uid="{9084D4EF-C8FE-472E-91A2-AAE1306CB675}"/>
    <cellStyle name="Normal 13 2 14 3 2 2" xfId="16566" xr:uid="{D48DD810-9E18-4CCA-876E-ED751295E7FE}"/>
    <cellStyle name="Normal 13 2 14 3 3" xfId="16567" xr:uid="{4EC1EBBD-65D3-494B-8576-135E78806654}"/>
    <cellStyle name="Normal 13 2 14 4" xfId="16568" xr:uid="{7AD43991-0BB3-4EB7-9723-E7A976A5E7F6}"/>
    <cellStyle name="Normal 13 2 14 4 2" xfId="16569" xr:uid="{D12B27A0-81EF-45C8-9937-31C2A18713B7}"/>
    <cellStyle name="Normal 13 2 14 5" xfId="16570" xr:uid="{6EDDF541-FA62-4D7C-ADA9-31D7DCC9253A}"/>
    <cellStyle name="Normal 13 2 15" xfId="16571" xr:uid="{A35D28DC-109A-44C2-954B-5B6A08FF0543}"/>
    <cellStyle name="Normal 13 2 15 2" xfId="16572" xr:uid="{47045666-6C01-4FF6-AA34-5145EA25C1EE}"/>
    <cellStyle name="Normal 13 2 15 2 2" xfId="16573" xr:uid="{09E418E3-9E9A-409C-B533-3F7A35719A6E}"/>
    <cellStyle name="Normal 13 2 15 2 2 2" xfId="16574" xr:uid="{808E2589-52F9-4C30-AA40-A1555503AC4F}"/>
    <cellStyle name="Normal 13 2 15 2 3" xfId="16575" xr:uid="{14660B4E-13FB-4314-B5CF-F4C962DA3477}"/>
    <cellStyle name="Normal 13 2 15 3" xfId="16576" xr:uid="{126150D1-5386-46E5-947B-320879AD5827}"/>
    <cellStyle name="Normal 13 2 15 3 2" xfId="16577" xr:uid="{40915589-6ED7-4B0C-995B-A599392FD0D4}"/>
    <cellStyle name="Normal 13 2 15 4" xfId="16578" xr:uid="{7A188FD1-23CF-4991-A0B7-8AC76EEE4F92}"/>
    <cellStyle name="Normal 13 2 16" xfId="16579" xr:uid="{88B9623A-70BC-4ADC-8E23-0C8C98DD1BCC}"/>
    <cellStyle name="Normal 13 2 16 2" xfId="16580" xr:uid="{D7129A8B-D43C-4AFA-A6CE-1726E2D2D188}"/>
    <cellStyle name="Normal 13 2 16 2 2" xfId="16581" xr:uid="{92502E87-3B7A-45B0-AB44-71A23D66ABD7}"/>
    <cellStyle name="Normal 13 2 16 3" xfId="16582" xr:uid="{E12A2C8C-D85D-4F34-B991-9CBEE98D9B65}"/>
    <cellStyle name="Normal 13 2 17" xfId="16583" xr:uid="{2A7D5D4A-BE3E-4E1E-9C23-0347253A2B4C}"/>
    <cellStyle name="Normal 13 2 17 2" xfId="16584" xr:uid="{AB0FF8F3-1C1D-4CEB-87F1-CA5A8966887A}"/>
    <cellStyle name="Normal 13 2 18" xfId="16585" xr:uid="{7B524A49-B9AE-48B1-91D0-F7863156E5D6}"/>
    <cellStyle name="Normal 13 2 19" xfId="55895" xr:uid="{830D5162-B914-4DE7-AF14-5683D71F574E}"/>
    <cellStyle name="Normal 13 2 2" xfId="16586" xr:uid="{A4E80C9B-422F-45E9-B006-5ED57CE0F2DC}"/>
    <cellStyle name="Normal 13 2 2 10" xfId="16587" xr:uid="{30819197-3707-442B-AD68-5D65C147C550}"/>
    <cellStyle name="Normal 13 2 2 10 2" xfId="16588" xr:uid="{984C20CD-9FA0-4A23-ADA1-08ECF84F0B2F}"/>
    <cellStyle name="Normal 13 2 2 10 2 2" xfId="16589" xr:uid="{DC9F8FFA-1860-486B-82B8-1139F7A652C5}"/>
    <cellStyle name="Normal 13 2 2 10 2 2 2" xfId="16590" xr:uid="{B3FACD01-EF36-42E5-B2FB-D16CB6DA6C2A}"/>
    <cellStyle name="Normal 13 2 2 10 2 2 2 2" xfId="16591" xr:uid="{55A3A77B-3D03-4375-86EC-DA804D719C6B}"/>
    <cellStyle name="Normal 13 2 2 10 2 2 3" xfId="16592" xr:uid="{55D8ABD6-9D0E-470F-84C3-74A6CCC822AA}"/>
    <cellStyle name="Normal 13 2 2 10 2 3" xfId="16593" xr:uid="{20748CA0-8099-4A94-B293-160B09DFF7E0}"/>
    <cellStyle name="Normal 13 2 2 10 2 3 2" xfId="16594" xr:uid="{545CC4DF-437E-4C60-B23B-CBF823C24D07}"/>
    <cellStyle name="Normal 13 2 2 10 2 4" xfId="16595" xr:uid="{6DF39314-FA05-4CAF-8053-1ECE75674607}"/>
    <cellStyle name="Normal 13 2 2 10 3" xfId="16596" xr:uid="{8902FE13-C9F5-47C8-BA1D-237409B6C6CE}"/>
    <cellStyle name="Normal 13 2 2 10 3 2" xfId="16597" xr:uid="{EFCC7384-D87E-4798-A413-A227C4ECB104}"/>
    <cellStyle name="Normal 13 2 2 10 3 2 2" xfId="16598" xr:uid="{CF7A74C3-1C65-4F06-B418-C62C5BDD326F}"/>
    <cellStyle name="Normal 13 2 2 10 3 3" xfId="16599" xr:uid="{D52BE28D-FD2F-43C8-BCDC-A00D5B964F4F}"/>
    <cellStyle name="Normal 13 2 2 10 4" xfId="16600" xr:uid="{847E2368-118E-471A-B745-A7E5D6E4141E}"/>
    <cellStyle name="Normal 13 2 2 10 4 2" xfId="16601" xr:uid="{0356A0CA-2B22-4F83-91B9-32EBC508A66A}"/>
    <cellStyle name="Normal 13 2 2 10 5" xfId="16602" xr:uid="{23D7AFA5-B576-4D17-ACE1-327EE7C037F0}"/>
    <cellStyle name="Normal 13 2 2 11" xfId="16603" xr:uid="{E5315860-3DDD-4AB5-8D17-732750E293EC}"/>
    <cellStyle name="Normal 13 2 2 11 2" xfId="16604" xr:uid="{54DF0B52-8A13-4F3E-82A5-4D0414A8C307}"/>
    <cellStyle name="Normal 13 2 2 11 2 2" xfId="16605" xr:uid="{610963F3-8AC5-40F8-9AD7-80C75607D3F7}"/>
    <cellStyle name="Normal 13 2 2 11 2 2 2" xfId="16606" xr:uid="{ED91A9D9-D54A-4452-AC98-49FD6CC575CD}"/>
    <cellStyle name="Normal 13 2 2 11 2 2 2 2" xfId="16607" xr:uid="{6083200C-CD1A-4198-B6F5-11BE6C771F23}"/>
    <cellStyle name="Normal 13 2 2 11 2 2 3" xfId="16608" xr:uid="{4DDF81C1-E599-4E06-B058-4A35694C8885}"/>
    <cellStyle name="Normal 13 2 2 11 2 3" xfId="16609" xr:uid="{547FFE6C-ED6F-4F59-AE8E-8023335211B8}"/>
    <cellStyle name="Normal 13 2 2 11 2 3 2" xfId="16610" xr:uid="{A83B697D-9505-4C92-ACDC-CE8A6DB8837A}"/>
    <cellStyle name="Normal 13 2 2 11 2 4" xfId="16611" xr:uid="{3872CD54-0879-4A6F-AF98-270F6C736D24}"/>
    <cellStyle name="Normal 13 2 2 11 3" xfId="16612" xr:uid="{753507A6-43D8-42D8-82D0-9D41CE8008C2}"/>
    <cellStyle name="Normal 13 2 2 11 3 2" xfId="16613" xr:uid="{1E4092CD-E5EC-4488-B30F-A23D75DB8394}"/>
    <cellStyle name="Normal 13 2 2 11 3 2 2" xfId="16614" xr:uid="{2D9B4F0C-B3EE-4506-9AD0-93EF06E3CED2}"/>
    <cellStyle name="Normal 13 2 2 11 3 3" xfId="16615" xr:uid="{6BB39BAB-11B6-4228-BE08-41F36CDEE51D}"/>
    <cellStyle name="Normal 13 2 2 11 4" xfId="16616" xr:uid="{A84D474C-BE33-4A03-9CAD-37F4D5513A25}"/>
    <cellStyle name="Normal 13 2 2 11 4 2" xfId="16617" xr:uid="{F6525E05-3FDB-43A9-9CEA-4FE4AA011416}"/>
    <cellStyle name="Normal 13 2 2 11 5" xfId="16618" xr:uid="{0C9E3040-AC95-4534-8164-5736BF66EE21}"/>
    <cellStyle name="Normal 13 2 2 12" xfId="16619" xr:uid="{A4C0ED26-CB39-4E11-B6BB-C1A134DC7DD0}"/>
    <cellStyle name="Normal 13 2 2 12 2" xfId="16620" xr:uid="{80F5BD23-D931-44FA-80D1-3F9ECC208B84}"/>
    <cellStyle name="Normal 13 2 2 12 2 2" xfId="16621" xr:uid="{E6B88ECC-9F52-4DE5-8144-6E31C0248FCD}"/>
    <cellStyle name="Normal 13 2 2 12 2 2 2" xfId="16622" xr:uid="{9728B1FC-46AD-4B0B-A137-06BB4301428B}"/>
    <cellStyle name="Normal 13 2 2 12 2 2 2 2" xfId="16623" xr:uid="{6F043D8D-C4C1-459D-A14C-8ACE7C2AC807}"/>
    <cellStyle name="Normal 13 2 2 12 2 2 3" xfId="16624" xr:uid="{D0358BBD-8044-4957-8AD4-6355A1D2C0BF}"/>
    <cellStyle name="Normal 13 2 2 12 2 3" xfId="16625" xr:uid="{D152E945-37DB-4C35-83DC-1EAAAFC1D9D8}"/>
    <cellStyle name="Normal 13 2 2 12 2 3 2" xfId="16626" xr:uid="{39F5CEEE-5431-4C41-BFAC-EC212300C2A7}"/>
    <cellStyle name="Normal 13 2 2 12 2 4" xfId="16627" xr:uid="{56541BFD-8189-463B-B18E-8B714E38F09D}"/>
    <cellStyle name="Normal 13 2 2 12 3" xfId="16628" xr:uid="{E89D16D1-E56A-4564-B7F1-B1242E867EEE}"/>
    <cellStyle name="Normal 13 2 2 12 3 2" xfId="16629" xr:uid="{234DAACC-E096-43D9-AA89-473F4A72F973}"/>
    <cellStyle name="Normal 13 2 2 12 3 2 2" xfId="16630" xr:uid="{E309B7F8-8A27-4E81-B464-A81CB5E8A93A}"/>
    <cellStyle name="Normal 13 2 2 12 3 3" xfId="16631" xr:uid="{AE3E0D83-D8A1-4623-ADD1-291E2FAADB43}"/>
    <cellStyle name="Normal 13 2 2 12 4" xfId="16632" xr:uid="{ACF74761-4CB1-46D6-8EFB-0BB8E289F9ED}"/>
    <cellStyle name="Normal 13 2 2 12 4 2" xfId="16633" xr:uid="{5F8385A3-8C73-49A6-B9F3-8E291990E20A}"/>
    <cellStyle name="Normal 13 2 2 12 5" xfId="16634" xr:uid="{79A0AA01-78FA-4C93-98F9-68BA34E01BD5}"/>
    <cellStyle name="Normal 13 2 2 13" xfId="16635" xr:uid="{341AF814-F131-4FF1-9C2B-D7E0CAB7835A}"/>
    <cellStyle name="Normal 13 2 2 13 2" xfId="16636" xr:uid="{3172A1E9-703E-4D7B-92F1-A7EB1FDBC043}"/>
    <cellStyle name="Normal 13 2 2 13 2 2" xfId="16637" xr:uid="{7B363E7F-6484-4F57-A8FE-880C99F01196}"/>
    <cellStyle name="Normal 13 2 2 13 2 2 2" xfId="16638" xr:uid="{7E27917D-6056-493C-96CC-88EA04BFB516}"/>
    <cellStyle name="Normal 13 2 2 13 2 2 2 2" xfId="16639" xr:uid="{FAF6C97F-9B7A-439F-BFCA-FAACA4593215}"/>
    <cellStyle name="Normal 13 2 2 13 2 2 3" xfId="16640" xr:uid="{A4D7CC5D-3416-4625-9909-F180D81FF445}"/>
    <cellStyle name="Normal 13 2 2 13 2 3" xfId="16641" xr:uid="{C5DCB7A7-06BC-49A4-9E0B-BC4C54E320E4}"/>
    <cellStyle name="Normal 13 2 2 13 2 3 2" xfId="16642" xr:uid="{59954F9C-8D36-45FD-A79E-F524918B79BA}"/>
    <cellStyle name="Normal 13 2 2 13 2 4" xfId="16643" xr:uid="{FA570A63-B033-4104-B145-24DCAA2EC2A1}"/>
    <cellStyle name="Normal 13 2 2 13 3" xfId="16644" xr:uid="{46EE37D5-590D-4114-80F4-59535A90E477}"/>
    <cellStyle name="Normal 13 2 2 13 3 2" xfId="16645" xr:uid="{963D3FEA-0F66-44D2-B5E9-A83ED71EBABC}"/>
    <cellStyle name="Normal 13 2 2 13 3 2 2" xfId="16646" xr:uid="{5A35CA3D-D892-4751-A1AF-47EA8E9EC992}"/>
    <cellStyle name="Normal 13 2 2 13 3 3" xfId="16647" xr:uid="{E275EAF6-2D5F-4143-BC30-1E62CCC565EA}"/>
    <cellStyle name="Normal 13 2 2 13 4" xfId="16648" xr:uid="{D8D4331B-90CE-46D0-A769-4ACB7F5FE72D}"/>
    <cellStyle name="Normal 13 2 2 13 4 2" xfId="16649" xr:uid="{95F8396D-4BB5-4F32-A756-166007EBCF6D}"/>
    <cellStyle name="Normal 13 2 2 13 5" xfId="16650" xr:uid="{258CB4B9-461E-412A-9673-3BE170B2B7AA}"/>
    <cellStyle name="Normal 13 2 2 14" xfId="16651" xr:uid="{67AD9B9A-669F-48F1-BD8E-5B111AD3DEDE}"/>
    <cellStyle name="Normal 13 2 2 14 2" xfId="16652" xr:uid="{379A75AE-ED54-48F5-888E-056C092C92EB}"/>
    <cellStyle name="Normal 13 2 2 14 2 2" xfId="16653" xr:uid="{E40AF84F-4BB3-4C75-8DC0-3B4AFC2F0926}"/>
    <cellStyle name="Normal 13 2 2 14 2 2 2" xfId="16654" xr:uid="{92A67E3F-8C3C-4B2C-A58D-F2D2931802E9}"/>
    <cellStyle name="Normal 13 2 2 14 2 3" xfId="16655" xr:uid="{752407FE-ACDF-4176-9DB8-04CE65137FBD}"/>
    <cellStyle name="Normal 13 2 2 14 3" xfId="16656" xr:uid="{176CED4C-364C-4E9D-A6B5-FF5467641A03}"/>
    <cellStyle name="Normal 13 2 2 14 3 2" xfId="16657" xr:uid="{63B7A964-9AC7-4413-94F3-C0D8186AD1EB}"/>
    <cellStyle name="Normal 13 2 2 14 4" xfId="16658" xr:uid="{8F21A535-BFEE-4210-B7EE-6042F37EF6E2}"/>
    <cellStyle name="Normal 13 2 2 15" xfId="16659" xr:uid="{024891F0-435A-404E-ADA7-F5C37BAF9476}"/>
    <cellStyle name="Normal 13 2 2 15 2" xfId="16660" xr:uid="{E6EC5903-D8EB-4A15-AC50-E79C7382C98D}"/>
    <cellStyle name="Normal 13 2 2 15 2 2" xfId="16661" xr:uid="{04E5900E-FFDD-413B-BB1E-AA055BFB9C1D}"/>
    <cellStyle name="Normal 13 2 2 15 3" xfId="16662" xr:uid="{AC9D04E7-C113-4E98-A587-BAD0D696150F}"/>
    <cellStyle name="Normal 13 2 2 16" xfId="16663" xr:uid="{CF7DCCF5-4AFF-4480-9529-5AA10D768F16}"/>
    <cellStyle name="Normal 13 2 2 16 2" xfId="16664" xr:uid="{8990FEE7-D28F-4531-9B0F-525656FF38CD}"/>
    <cellStyle name="Normal 13 2 2 17" xfId="16665" xr:uid="{B74AABA7-A9D1-4DCE-8E23-180624D498DD}"/>
    <cellStyle name="Normal 13 2 2 2" xfId="16666" xr:uid="{08BBBB34-CD6F-490D-B92D-F58D13AE39C1}"/>
    <cellStyle name="Normal 13 2 2 2 10" xfId="16667" xr:uid="{073949C2-9BD9-4182-A906-2391F9756ED9}"/>
    <cellStyle name="Normal 13 2 2 2 10 2" xfId="16668" xr:uid="{AE0353A0-C67A-4E29-AF86-2E8C6C7B2527}"/>
    <cellStyle name="Normal 13 2 2 2 10 2 2" xfId="16669" xr:uid="{7B8A88AF-37EE-4690-A157-23A6188EF12C}"/>
    <cellStyle name="Normal 13 2 2 2 10 2 2 2" xfId="16670" xr:uid="{32996AE1-C0D5-4375-B814-B6BE214DBEB5}"/>
    <cellStyle name="Normal 13 2 2 2 10 2 2 2 2" xfId="16671" xr:uid="{D269B6E0-B57D-4EDF-9F74-A4C24F50AEEA}"/>
    <cellStyle name="Normal 13 2 2 2 10 2 2 3" xfId="16672" xr:uid="{59CCF358-2A22-4A5E-95AF-494B570E62A4}"/>
    <cellStyle name="Normal 13 2 2 2 10 2 3" xfId="16673" xr:uid="{9DA7FAD0-7504-4447-87ED-CB43C77D9820}"/>
    <cellStyle name="Normal 13 2 2 2 10 2 3 2" xfId="16674" xr:uid="{D6D0950B-2734-42EF-8745-6C7E944941FF}"/>
    <cellStyle name="Normal 13 2 2 2 10 2 4" xfId="16675" xr:uid="{2ECC4E93-A951-43BD-BCB0-58C91AECD151}"/>
    <cellStyle name="Normal 13 2 2 2 10 3" xfId="16676" xr:uid="{5D463267-9C8F-4799-8EC9-DD257147B2BA}"/>
    <cellStyle name="Normal 13 2 2 2 10 3 2" xfId="16677" xr:uid="{840F2DE8-50E8-4E9F-95A8-9EBBCFC04A15}"/>
    <cellStyle name="Normal 13 2 2 2 10 3 2 2" xfId="16678" xr:uid="{5E471543-C297-442F-864F-CB0A38957149}"/>
    <cellStyle name="Normal 13 2 2 2 10 3 3" xfId="16679" xr:uid="{046328AB-CBFB-434E-AC6B-A6D7AF0EFC14}"/>
    <cellStyle name="Normal 13 2 2 2 10 4" xfId="16680" xr:uid="{BC65FEFF-D865-4EF5-A1C2-29500128F483}"/>
    <cellStyle name="Normal 13 2 2 2 10 4 2" xfId="16681" xr:uid="{3720E351-0482-417F-A512-79EFC4DB415D}"/>
    <cellStyle name="Normal 13 2 2 2 10 5" xfId="16682" xr:uid="{C2A84C09-EB0C-4DAF-893A-0830B7CAEE6F}"/>
    <cellStyle name="Normal 13 2 2 2 11" xfId="16683" xr:uid="{714A055E-6CE8-427C-A5C8-CAF983488A6E}"/>
    <cellStyle name="Normal 13 2 2 2 11 2" xfId="16684" xr:uid="{008E5F33-2012-4C88-864E-0A0068E97F21}"/>
    <cellStyle name="Normal 13 2 2 2 11 2 2" xfId="16685" xr:uid="{8C12208D-C653-4C94-9B3E-3A1C94897FA1}"/>
    <cellStyle name="Normal 13 2 2 2 11 2 2 2" xfId="16686" xr:uid="{E3E3A679-FFC6-40C0-832C-CC95A4EC8F90}"/>
    <cellStyle name="Normal 13 2 2 2 11 2 2 2 2" xfId="16687" xr:uid="{4709B52B-F5FD-4DEA-96E0-5EB4DCCE57A5}"/>
    <cellStyle name="Normal 13 2 2 2 11 2 2 3" xfId="16688" xr:uid="{47C9B9D5-5AA9-4EBE-84AD-554289249D47}"/>
    <cellStyle name="Normal 13 2 2 2 11 2 3" xfId="16689" xr:uid="{D7110645-4220-4596-92D8-B6F900EF1EBE}"/>
    <cellStyle name="Normal 13 2 2 2 11 2 3 2" xfId="16690" xr:uid="{FAA2F759-52DE-487B-980C-385CE1A023C3}"/>
    <cellStyle name="Normal 13 2 2 2 11 2 4" xfId="16691" xr:uid="{29AC844B-78D7-48DC-A6A0-1885A3B2D40B}"/>
    <cellStyle name="Normal 13 2 2 2 11 3" xfId="16692" xr:uid="{A5D2A1B1-8115-436B-BDF2-52FF6A3FC261}"/>
    <cellStyle name="Normal 13 2 2 2 11 3 2" xfId="16693" xr:uid="{E11F4082-46FE-4E13-831F-AEF4AABBD362}"/>
    <cellStyle name="Normal 13 2 2 2 11 3 2 2" xfId="16694" xr:uid="{9E4D5C8C-936C-4348-9BA6-EE3F2A782567}"/>
    <cellStyle name="Normal 13 2 2 2 11 3 3" xfId="16695" xr:uid="{F8A8EA74-1DB5-42B9-9486-43F00B5107C0}"/>
    <cellStyle name="Normal 13 2 2 2 11 4" xfId="16696" xr:uid="{C42C9A30-109C-4A75-92E0-6CF3967B6422}"/>
    <cellStyle name="Normal 13 2 2 2 11 4 2" xfId="16697" xr:uid="{B537BDCF-1B9D-4EA3-B129-059DDAFF4E9D}"/>
    <cellStyle name="Normal 13 2 2 2 11 5" xfId="16698" xr:uid="{3CF5CC8E-96BB-4D2B-9F5E-9684FFF45269}"/>
    <cellStyle name="Normal 13 2 2 2 12" xfId="16699" xr:uid="{84257349-E763-44DC-80DE-CF25A78ED600}"/>
    <cellStyle name="Normal 13 2 2 2 12 2" xfId="16700" xr:uid="{E43B8DEC-C0E8-4CCD-ADD7-FAB0960881F5}"/>
    <cellStyle name="Normal 13 2 2 2 12 2 2" xfId="16701" xr:uid="{DB679DBA-58CD-41C2-B4D8-D4FF4D926FDD}"/>
    <cellStyle name="Normal 13 2 2 2 12 2 2 2" xfId="16702" xr:uid="{465AA81A-04BA-42A8-BB83-F3DAD301DA63}"/>
    <cellStyle name="Normal 13 2 2 2 12 2 2 2 2" xfId="16703" xr:uid="{2BBC2290-BE9B-4C53-9879-DEDD5829AC5A}"/>
    <cellStyle name="Normal 13 2 2 2 12 2 2 3" xfId="16704" xr:uid="{CE360A37-D6D2-4165-9AD0-557652E36072}"/>
    <cellStyle name="Normal 13 2 2 2 12 2 3" xfId="16705" xr:uid="{1C32F118-33C0-4571-8515-A09A2984E327}"/>
    <cellStyle name="Normal 13 2 2 2 12 2 3 2" xfId="16706" xr:uid="{CE42203A-7825-415E-9C6C-79ED6FE7EB42}"/>
    <cellStyle name="Normal 13 2 2 2 12 2 4" xfId="16707" xr:uid="{9882A82A-00C4-4D3A-9A90-5934AFC46D90}"/>
    <cellStyle name="Normal 13 2 2 2 12 3" xfId="16708" xr:uid="{98D19208-534D-4BB3-ABE7-4CD2266E4B2A}"/>
    <cellStyle name="Normal 13 2 2 2 12 3 2" xfId="16709" xr:uid="{2CAEC2A9-FB2D-4B2D-B9F1-8A08EAD8AA9E}"/>
    <cellStyle name="Normal 13 2 2 2 12 3 2 2" xfId="16710" xr:uid="{C68652EB-5FE2-488F-BA00-0058BA041AE5}"/>
    <cellStyle name="Normal 13 2 2 2 12 3 3" xfId="16711" xr:uid="{2DF412FD-9A5B-47CA-8023-D190C139E3EF}"/>
    <cellStyle name="Normal 13 2 2 2 12 4" xfId="16712" xr:uid="{F0D904CE-14B1-4270-A772-9B3F036F1F87}"/>
    <cellStyle name="Normal 13 2 2 2 12 4 2" xfId="16713" xr:uid="{BD8E2D67-A23B-440E-9DF9-8C6A34D751B9}"/>
    <cellStyle name="Normal 13 2 2 2 12 5" xfId="16714" xr:uid="{0922A121-BA6A-4717-9AA9-CAD28660612B}"/>
    <cellStyle name="Normal 13 2 2 2 13" xfId="16715" xr:uid="{296F39E3-0146-4BE7-959F-5A98EE0DA234}"/>
    <cellStyle name="Normal 13 2 2 2 13 2" xfId="16716" xr:uid="{26F2BE02-B5C4-4B33-8F65-C92EBDE91510}"/>
    <cellStyle name="Normal 13 2 2 2 13 2 2" xfId="16717" xr:uid="{BFD51078-9DD7-4E77-8FB8-91C62F79F555}"/>
    <cellStyle name="Normal 13 2 2 2 13 2 2 2" xfId="16718" xr:uid="{F05ED606-5E76-4225-B72F-C42D7218A6B1}"/>
    <cellStyle name="Normal 13 2 2 2 13 2 3" xfId="16719" xr:uid="{35FAFA3C-BA8E-46B1-8C63-6050714D782C}"/>
    <cellStyle name="Normal 13 2 2 2 13 3" xfId="16720" xr:uid="{A1C28147-A0A5-4A85-8DB4-AB080E9DD872}"/>
    <cellStyle name="Normal 13 2 2 2 13 3 2" xfId="16721" xr:uid="{FD1B2428-850C-4196-A397-D07B25837536}"/>
    <cellStyle name="Normal 13 2 2 2 13 4" xfId="16722" xr:uid="{1E502BD7-9ABE-40DB-A4F3-9F08D7422B40}"/>
    <cellStyle name="Normal 13 2 2 2 14" xfId="16723" xr:uid="{CB5035B4-84B4-4063-940A-44BB5C921035}"/>
    <cellStyle name="Normal 13 2 2 2 14 2" xfId="16724" xr:uid="{E379FE43-20CA-48F0-8185-8C9E240197C2}"/>
    <cellStyle name="Normal 13 2 2 2 14 2 2" xfId="16725" xr:uid="{4F3B972A-355C-4AFB-BE49-B9E9C6A82D58}"/>
    <cellStyle name="Normal 13 2 2 2 14 3" xfId="16726" xr:uid="{481A8ECB-50A5-4991-9DAD-AF824934D8E4}"/>
    <cellStyle name="Normal 13 2 2 2 15" xfId="16727" xr:uid="{D2643C6C-C963-47F6-A1DF-2BA7624F1152}"/>
    <cellStyle name="Normal 13 2 2 2 15 2" xfId="16728" xr:uid="{57B3D738-924A-403E-A425-07065FB7488C}"/>
    <cellStyle name="Normal 13 2 2 2 16" xfId="16729" xr:uid="{EF29AD3B-EF7F-4B88-B368-E30CCDF53803}"/>
    <cellStyle name="Normal 13 2 2 2 2" xfId="16730" xr:uid="{5BB761BE-E670-40F3-9EA3-01538104CD27}"/>
    <cellStyle name="Normal 13 2 2 2 2 2" xfId="16731" xr:uid="{1A7D66B8-5F61-4365-B890-A0786F1EBE04}"/>
    <cellStyle name="Normal 13 2 2 2 2 2 2" xfId="16732" xr:uid="{443CEECC-0817-4BF0-9564-5BA49A7F8BD5}"/>
    <cellStyle name="Normal 13 2 2 2 2 2 2 2" xfId="16733" xr:uid="{CBBCB0E0-90B5-43B6-BC16-C0F59E0C0E31}"/>
    <cellStyle name="Normal 13 2 2 2 2 2 2 2 2" xfId="16734" xr:uid="{ABB12ADB-136C-4323-A957-6988876B571C}"/>
    <cellStyle name="Normal 13 2 2 2 2 2 2 2 2 2" xfId="16735" xr:uid="{233915C5-CA46-4BC3-909C-B05C5AB76B79}"/>
    <cellStyle name="Normal 13 2 2 2 2 2 2 2 3" xfId="16736" xr:uid="{0523D264-C67A-40A6-8CA9-5437976F785A}"/>
    <cellStyle name="Normal 13 2 2 2 2 2 2 3" xfId="16737" xr:uid="{A8286622-0B06-44E4-817D-16696F7065F2}"/>
    <cellStyle name="Normal 13 2 2 2 2 2 2 3 2" xfId="16738" xr:uid="{5504417C-9023-4A06-B169-D249F73619F9}"/>
    <cellStyle name="Normal 13 2 2 2 2 2 2 4" xfId="16739" xr:uid="{A0EDC9BF-4C9E-409C-905F-17F223F86851}"/>
    <cellStyle name="Normal 13 2 2 2 2 2 3" xfId="16740" xr:uid="{F70D19DD-1EDF-4A6D-AC4A-34B5F31E2A99}"/>
    <cellStyle name="Normal 13 2 2 2 2 2 3 2" xfId="16741" xr:uid="{FDA54DE8-6CE5-4731-B454-DACE51800AE8}"/>
    <cellStyle name="Normal 13 2 2 2 2 2 3 2 2" xfId="16742" xr:uid="{B0C87FAF-12A3-44C5-BCE1-3850A0577830}"/>
    <cellStyle name="Normal 13 2 2 2 2 2 3 3" xfId="16743" xr:uid="{46FEC45D-4D8F-4840-AA4B-EBCF4AA9D111}"/>
    <cellStyle name="Normal 13 2 2 2 2 2 4" xfId="16744" xr:uid="{9F417B3C-D6D1-418D-A014-1E091C8079A1}"/>
    <cellStyle name="Normal 13 2 2 2 2 2 4 2" xfId="16745" xr:uid="{0391016F-ECA0-4675-8848-769244BC970A}"/>
    <cellStyle name="Normal 13 2 2 2 2 2 5" xfId="16746" xr:uid="{AC8BA9F7-42B0-454E-9678-AB92BCEA93F0}"/>
    <cellStyle name="Normal 13 2 2 2 2 3" xfId="16747" xr:uid="{0A063CB8-EC52-4526-94F3-166340268360}"/>
    <cellStyle name="Normal 13 2 2 2 2 3 2" xfId="16748" xr:uid="{A0F49834-0293-4E0B-9D6C-1DD5888892A5}"/>
    <cellStyle name="Normal 13 2 2 2 2 3 2 2" xfId="16749" xr:uid="{2EEBA4CE-C7A2-4F3D-81E7-B7DCDDBC3053}"/>
    <cellStyle name="Normal 13 2 2 2 2 3 2 2 2" xfId="16750" xr:uid="{F8CEA2EF-4D52-4AC2-8146-E1B687562A53}"/>
    <cellStyle name="Normal 13 2 2 2 2 3 2 2 2 2" xfId="16751" xr:uid="{B6DD5CCF-6876-41DC-AAD5-6F2D7FD42C29}"/>
    <cellStyle name="Normal 13 2 2 2 2 3 2 2 3" xfId="16752" xr:uid="{E4FFB9C3-9C7A-40FF-9D2B-32351092FF7C}"/>
    <cellStyle name="Normal 13 2 2 2 2 3 2 3" xfId="16753" xr:uid="{8F3E46A0-0AD5-45DE-BB0A-42FB4A373C91}"/>
    <cellStyle name="Normal 13 2 2 2 2 3 2 3 2" xfId="16754" xr:uid="{0D905E61-5AED-4FF4-9B10-AE26E85468C6}"/>
    <cellStyle name="Normal 13 2 2 2 2 3 2 4" xfId="16755" xr:uid="{17F3C78D-8B7B-41B6-92C1-7178DA2CB8F4}"/>
    <cellStyle name="Normal 13 2 2 2 2 3 3" xfId="16756" xr:uid="{7731C0BF-1E54-4564-9764-7A87A6432DE8}"/>
    <cellStyle name="Normal 13 2 2 2 2 3 3 2" xfId="16757" xr:uid="{44B5C9C7-A3F8-40D9-8BF1-F883F31A8887}"/>
    <cellStyle name="Normal 13 2 2 2 2 3 3 2 2" xfId="16758" xr:uid="{E813DD0B-9068-491A-8312-FD62C8E97002}"/>
    <cellStyle name="Normal 13 2 2 2 2 3 3 3" xfId="16759" xr:uid="{4BA475D5-5DCC-4F62-8373-F9578D092BBA}"/>
    <cellStyle name="Normal 13 2 2 2 2 3 4" xfId="16760" xr:uid="{1B610914-1F1C-46E7-8EA2-14F909F60706}"/>
    <cellStyle name="Normal 13 2 2 2 2 3 4 2" xfId="16761" xr:uid="{9F2C09C2-B75B-41E9-BF6B-08FF78612978}"/>
    <cellStyle name="Normal 13 2 2 2 2 3 5" xfId="16762" xr:uid="{B98D0691-5A0D-4D8E-B6D0-BEE1C477DB67}"/>
    <cellStyle name="Normal 13 2 2 2 2 4" xfId="16763" xr:uid="{DF29F0F4-30BE-4795-BB7E-64F90B764744}"/>
    <cellStyle name="Normal 13 2 2 2 2 4 2" xfId="16764" xr:uid="{3B15583C-ABC7-4B9A-9249-10A528F256B0}"/>
    <cellStyle name="Normal 13 2 2 2 2 4 2 2" xfId="16765" xr:uid="{9FB1556B-3553-4DE1-8CA5-4E7E9951ADBE}"/>
    <cellStyle name="Normal 13 2 2 2 2 4 2 2 2" xfId="16766" xr:uid="{44C8B803-7452-402B-8000-D61AD7E6C4BD}"/>
    <cellStyle name="Normal 13 2 2 2 2 4 2 2 2 2" xfId="16767" xr:uid="{69A6F718-00B8-400F-9F88-2EED30554D93}"/>
    <cellStyle name="Normal 13 2 2 2 2 4 2 2 3" xfId="16768" xr:uid="{73F457E9-F58F-4EFE-9D24-0E06E93772A4}"/>
    <cellStyle name="Normal 13 2 2 2 2 4 2 3" xfId="16769" xr:uid="{9F45846F-0C81-496B-8C5E-17967C4845D9}"/>
    <cellStyle name="Normal 13 2 2 2 2 4 2 3 2" xfId="16770" xr:uid="{8B849F1B-6698-4840-A00B-135114528E61}"/>
    <cellStyle name="Normal 13 2 2 2 2 4 2 4" xfId="16771" xr:uid="{376BC358-7920-4723-98EA-7C1550C8B273}"/>
    <cellStyle name="Normal 13 2 2 2 2 4 3" xfId="16772" xr:uid="{69CA5F21-97FE-4CCF-A853-FE40582B0883}"/>
    <cellStyle name="Normal 13 2 2 2 2 4 3 2" xfId="16773" xr:uid="{730AEE7A-677E-4ACD-A34A-AF4CFC18C512}"/>
    <cellStyle name="Normal 13 2 2 2 2 4 3 2 2" xfId="16774" xr:uid="{755BECC2-AA4B-482E-90B4-3D5FF644DAF4}"/>
    <cellStyle name="Normal 13 2 2 2 2 4 3 3" xfId="16775" xr:uid="{00318953-5347-4751-B56A-E5A063EB9A5F}"/>
    <cellStyle name="Normal 13 2 2 2 2 4 4" xfId="16776" xr:uid="{3B4D89EB-2E8A-41C0-B7D0-F94F4C51184A}"/>
    <cellStyle name="Normal 13 2 2 2 2 4 4 2" xfId="16777" xr:uid="{56244013-F589-4AA2-932B-52AD8E2A1DCA}"/>
    <cellStyle name="Normal 13 2 2 2 2 4 5" xfId="16778" xr:uid="{A9713B74-DFE5-4893-A087-55194703A48A}"/>
    <cellStyle name="Normal 13 2 2 2 2 5" xfId="16779" xr:uid="{22626E5B-5160-46BE-9236-6F2EE621F5E4}"/>
    <cellStyle name="Normal 13 2 2 2 2 5 2" xfId="16780" xr:uid="{EBE2BDD5-3AA1-43D9-A10D-888CC68CBB23}"/>
    <cellStyle name="Normal 13 2 2 2 2 5 2 2" xfId="16781" xr:uid="{614BEF2E-1E7F-4537-97BF-5E9FA43A7F1E}"/>
    <cellStyle name="Normal 13 2 2 2 2 5 2 2 2" xfId="16782" xr:uid="{7DF15B11-94D2-4861-AAC1-A199859F8E3B}"/>
    <cellStyle name="Normal 13 2 2 2 2 5 2 3" xfId="16783" xr:uid="{C6A2FEC0-2690-4347-9CBC-21BC22BEDFB6}"/>
    <cellStyle name="Normal 13 2 2 2 2 5 3" xfId="16784" xr:uid="{41389575-7BB3-4896-8651-B04ADBCCF583}"/>
    <cellStyle name="Normal 13 2 2 2 2 5 3 2" xfId="16785" xr:uid="{E0BCD0EB-A52A-43DD-980B-41AAC149DC8D}"/>
    <cellStyle name="Normal 13 2 2 2 2 5 4" xfId="16786" xr:uid="{4F8ED5C3-0447-4B9B-B489-2D75374DB608}"/>
    <cellStyle name="Normal 13 2 2 2 2 6" xfId="16787" xr:uid="{FDDC64FE-CCBA-4C77-9657-BFFCA908DB7D}"/>
    <cellStyle name="Normal 13 2 2 2 2 6 2" xfId="16788" xr:uid="{B611F3A4-A735-4403-A06F-EDF248D2743C}"/>
    <cellStyle name="Normal 13 2 2 2 2 6 2 2" xfId="16789" xr:uid="{1031A601-8AB8-4FB1-AE3C-4BCA5B8ED840}"/>
    <cellStyle name="Normal 13 2 2 2 2 6 3" xfId="16790" xr:uid="{90054739-9C7C-4BF2-84DE-F9C008A610BA}"/>
    <cellStyle name="Normal 13 2 2 2 2 7" xfId="16791" xr:uid="{03F67F5D-026E-4121-BC28-2D527A85405A}"/>
    <cellStyle name="Normal 13 2 2 2 2 7 2" xfId="16792" xr:uid="{3BA4AA5F-0560-4E73-934A-F3ABB3B47DCC}"/>
    <cellStyle name="Normal 13 2 2 2 2 8" xfId="16793" xr:uid="{D5C6595B-6A46-4D01-B184-A1461E1FA5BB}"/>
    <cellStyle name="Normal 13 2 2 2 3" xfId="16794" xr:uid="{6700646C-5856-4CF1-8EB3-E7BF635D8A85}"/>
    <cellStyle name="Normal 13 2 2 2 3 2" xfId="16795" xr:uid="{869EE54F-23F5-44FE-BB42-95778C3A00CD}"/>
    <cellStyle name="Normal 13 2 2 2 3 2 2" xfId="16796" xr:uid="{854C0691-F45B-4A1A-9F37-848560A2335F}"/>
    <cellStyle name="Normal 13 2 2 2 3 2 2 2" xfId="16797" xr:uid="{1327E995-46B0-491B-B08C-CFD971CE1FB5}"/>
    <cellStyle name="Normal 13 2 2 2 3 2 2 2 2" xfId="16798" xr:uid="{25284975-7793-4341-BA50-CE5649FCAF3E}"/>
    <cellStyle name="Normal 13 2 2 2 3 2 2 2 2 2" xfId="16799" xr:uid="{520CC053-578E-45F4-A729-3A9F12ED03A8}"/>
    <cellStyle name="Normal 13 2 2 2 3 2 2 2 3" xfId="16800" xr:uid="{59CEAB37-2D23-4561-B115-54BAD8BF6CAA}"/>
    <cellStyle name="Normal 13 2 2 2 3 2 2 3" xfId="16801" xr:uid="{BA48DE6A-657C-48CD-B52D-DCBB124B17FE}"/>
    <cellStyle name="Normal 13 2 2 2 3 2 2 3 2" xfId="16802" xr:uid="{0A363D48-99D8-40FB-8A8A-42C2BF9C30C9}"/>
    <cellStyle name="Normal 13 2 2 2 3 2 2 4" xfId="16803" xr:uid="{CAF8B616-9773-4F87-B30D-0061AF14B863}"/>
    <cellStyle name="Normal 13 2 2 2 3 2 3" xfId="16804" xr:uid="{68365A97-E610-4956-9758-B2D0F3B7EA72}"/>
    <cellStyle name="Normal 13 2 2 2 3 2 3 2" xfId="16805" xr:uid="{CB78AE1F-4545-4699-BEF3-C9993D546490}"/>
    <cellStyle name="Normal 13 2 2 2 3 2 3 2 2" xfId="16806" xr:uid="{4EB1CE74-9368-4437-BD00-A2E8A82D7766}"/>
    <cellStyle name="Normal 13 2 2 2 3 2 3 3" xfId="16807" xr:uid="{019E754E-B6F8-4C36-A6A7-A11CFE59810F}"/>
    <cellStyle name="Normal 13 2 2 2 3 2 4" xfId="16808" xr:uid="{26699CC2-397E-46CC-9A92-1CDA9F6A18B9}"/>
    <cellStyle name="Normal 13 2 2 2 3 2 4 2" xfId="16809" xr:uid="{21CC9D13-E248-4001-BF69-303B237DA05F}"/>
    <cellStyle name="Normal 13 2 2 2 3 2 5" xfId="16810" xr:uid="{99D00AD5-9CFA-4691-BECA-5158D8CD8228}"/>
    <cellStyle name="Normal 13 2 2 2 3 3" xfId="16811" xr:uid="{9159F2D4-6E28-4180-B2A6-BDB68BEADCBA}"/>
    <cellStyle name="Normal 13 2 2 2 3 3 2" xfId="16812" xr:uid="{8AB9C8EA-6B37-4466-A6E3-F4A6AE288053}"/>
    <cellStyle name="Normal 13 2 2 2 3 3 2 2" xfId="16813" xr:uid="{AAAB1AF9-6C28-4850-8B52-4AB711919A8A}"/>
    <cellStyle name="Normal 13 2 2 2 3 3 2 2 2" xfId="16814" xr:uid="{E02DF9AE-6AA7-43E3-9453-B952C64023E8}"/>
    <cellStyle name="Normal 13 2 2 2 3 3 2 2 2 2" xfId="16815" xr:uid="{98470C28-9C19-4D15-8672-6897C9912288}"/>
    <cellStyle name="Normal 13 2 2 2 3 3 2 2 3" xfId="16816" xr:uid="{E9AB21DB-6382-4258-ABB2-6B1545F8F92E}"/>
    <cellStyle name="Normal 13 2 2 2 3 3 2 3" xfId="16817" xr:uid="{DEC97520-F6EE-4624-9517-36D56EA9B44C}"/>
    <cellStyle name="Normal 13 2 2 2 3 3 2 3 2" xfId="16818" xr:uid="{0A55DC04-15A0-468E-A39C-F9AAB7E51366}"/>
    <cellStyle name="Normal 13 2 2 2 3 3 2 4" xfId="16819" xr:uid="{728B57C5-5328-46AF-A2C6-2E685207B059}"/>
    <cellStyle name="Normal 13 2 2 2 3 3 3" xfId="16820" xr:uid="{2B4EB79F-D7C1-43E0-979F-D6F6B435D119}"/>
    <cellStyle name="Normal 13 2 2 2 3 3 3 2" xfId="16821" xr:uid="{44CE8E31-03E0-472D-A93B-47F3C8C6A2A2}"/>
    <cellStyle name="Normal 13 2 2 2 3 3 3 2 2" xfId="16822" xr:uid="{151D40C1-2BBD-4C4C-8877-D757EB4EBEC0}"/>
    <cellStyle name="Normal 13 2 2 2 3 3 3 3" xfId="16823" xr:uid="{AE704915-9C99-4447-A22F-DF0A3130FB38}"/>
    <cellStyle name="Normal 13 2 2 2 3 3 4" xfId="16824" xr:uid="{682E0724-918C-40CB-92DE-A068C2CBC4AF}"/>
    <cellStyle name="Normal 13 2 2 2 3 3 4 2" xfId="16825" xr:uid="{84FDD9A6-CA97-47AB-8EB1-991F6714FFAF}"/>
    <cellStyle name="Normal 13 2 2 2 3 3 5" xfId="16826" xr:uid="{15999BF6-C295-4E86-9651-1BD1A595DD0A}"/>
    <cellStyle name="Normal 13 2 2 2 3 4" xfId="16827" xr:uid="{8CAE8BC3-0D51-493D-B73B-6EF9591595FF}"/>
    <cellStyle name="Normal 13 2 2 2 3 4 2" xfId="16828" xr:uid="{9475F6C6-F22C-4CE8-BD06-BECE2B4435EB}"/>
    <cellStyle name="Normal 13 2 2 2 3 4 2 2" xfId="16829" xr:uid="{4E7E92A3-336B-4E57-A5CC-6050D4DA4F52}"/>
    <cellStyle name="Normal 13 2 2 2 3 4 2 2 2" xfId="16830" xr:uid="{0F2F2F09-3B30-40CD-AA6E-708D1C9199A8}"/>
    <cellStyle name="Normal 13 2 2 2 3 4 2 2 2 2" xfId="16831" xr:uid="{E9557869-1C87-4784-9E59-E88EDC501CC7}"/>
    <cellStyle name="Normal 13 2 2 2 3 4 2 2 3" xfId="16832" xr:uid="{24CCE9A1-7B13-4A1B-A128-4188E51D0425}"/>
    <cellStyle name="Normal 13 2 2 2 3 4 2 3" xfId="16833" xr:uid="{F96436A5-7459-4DB7-ABED-FA592F925122}"/>
    <cellStyle name="Normal 13 2 2 2 3 4 2 3 2" xfId="16834" xr:uid="{E50E7F14-B242-4F34-B599-0FB37C9ACC33}"/>
    <cellStyle name="Normal 13 2 2 2 3 4 2 4" xfId="16835" xr:uid="{6B9FEBB9-0009-41AA-A101-8B6064571BBB}"/>
    <cellStyle name="Normal 13 2 2 2 3 4 3" xfId="16836" xr:uid="{7834ABDD-A303-46DA-A157-F778A7E93D3F}"/>
    <cellStyle name="Normal 13 2 2 2 3 4 3 2" xfId="16837" xr:uid="{44444021-8D72-4E1A-985F-1E3534FADB2C}"/>
    <cellStyle name="Normal 13 2 2 2 3 4 3 2 2" xfId="16838" xr:uid="{349DFBEC-DD10-49F7-8BBA-C20587DC980D}"/>
    <cellStyle name="Normal 13 2 2 2 3 4 3 3" xfId="16839" xr:uid="{F6184160-9904-43DA-B227-6469B8DDBEDE}"/>
    <cellStyle name="Normal 13 2 2 2 3 4 4" xfId="16840" xr:uid="{3205B454-DC75-4015-959C-C1B5DCEB4389}"/>
    <cellStyle name="Normal 13 2 2 2 3 4 4 2" xfId="16841" xr:uid="{AC2B7D2A-4921-42A4-AC9E-46DF1B060A39}"/>
    <cellStyle name="Normal 13 2 2 2 3 4 5" xfId="16842" xr:uid="{23476291-29E1-4F01-B579-5568FFE2A406}"/>
    <cellStyle name="Normal 13 2 2 2 3 5" xfId="16843" xr:uid="{2F2C6AA6-672F-4BA9-9608-CF7CA1E72494}"/>
    <cellStyle name="Normal 13 2 2 2 3 5 2" xfId="16844" xr:uid="{40BC1A07-C882-4069-86C9-2F530503CC27}"/>
    <cellStyle name="Normal 13 2 2 2 3 5 2 2" xfId="16845" xr:uid="{F41F72C6-C44B-4E37-BE3C-6CB1A2579D29}"/>
    <cellStyle name="Normal 13 2 2 2 3 5 2 2 2" xfId="16846" xr:uid="{A4F3EACA-4647-415C-8DFF-B5DE667A8DA4}"/>
    <cellStyle name="Normal 13 2 2 2 3 5 2 3" xfId="16847" xr:uid="{45A270A6-C264-47AB-A73F-81AF2A727069}"/>
    <cellStyle name="Normal 13 2 2 2 3 5 3" xfId="16848" xr:uid="{67D2D620-7700-4EB1-822F-396D8E1DDF17}"/>
    <cellStyle name="Normal 13 2 2 2 3 5 3 2" xfId="16849" xr:uid="{3529740A-65BC-47AF-9A4E-6A557F6003AF}"/>
    <cellStyle name="Normal 13 2 2 2 3 5 4" xfId="16850" xr:uid="{90CED5F2-C203-44D2-B6C7-23C12E25AA21}"/>
    <cellStyle name="Normal 13 2 2 2 3 6" xfId="16851" xr:uid="{2C99195B-93E0-463C-8479-0C25E90E0867}"/>
    <cellStyle name="Normal 13 2 2 2 3 6 2" xfId="16852" xr:uid="{788BF47D-57FF-4D98-9E1A-27F0B0DA73AB}"/>
    <cellStyle name="Normal 13 2 2 2 3 6 2 2" xfId="16853" xr:uid="{E413180F-B97C-4CBB-B799-3CF9AC713CC8}"/>
    <cellStyle name="Normal 13 2 2 2 3 6 3" xfId="16854" xr:uid="{ABC3F91A-4109-4228-87C3-6FBCE4452C6D}"/>
    <cellStyle name="Normal 13 2 2 2 3 7" xfId="16855" xr:uid="{139C1CE0-7B42-4CAA-B796-E7714248D489}"/>
    <cellStyle name="Normal 13 2 2 2 3 7 2" xfId="16856" xr:uid="{F0F255CC-B228-4B0C-B041-06DDBB5A4510}"/>
    <cellStyle name="Normal 13 2 2 2 3 8" xfId="16857" xr:uid="{2C7DC67D-7B5F-4051-B397-585CE2B0141C}"/>
    <cellStyle name="Normal 13 2 2 2 4" xfId="16858" xr:uid="{121333C3-F63C-42AE-967D-6F3A1FC7D7F6}"/>
    <cellStyle name="Normal 13 2 2 2 4 2" xfId="16859" xr:uid="{98878005-2294-4954-A3F6-15FD01D1D91F}"/>
    <cellStyle name="Normal 13 2 2 2 4 2 2" xfId="16860" xr:uid="{E21D886E-DE13-4FC9-A8DE-4180E5E083D4}"/>
    <cellStyle name="Normal 13 2 2 2 4 2 2 2" xfId="16861" xr:uid="{87E4F658-CEAF-4F6B-9CA4-1CA83B207418}"/>
    <cellStyle name="Normal 13 2 2 2 4 2 2 2 2" xfId="16862" xr:uid="{3FB9B912-EE9D-4B6E-AC64-71D2CB2DAE16}"/>
    <cellStyle name="Normal 13 2 2 2 4 2 2 2 2 2" xfId="16863" xr:uid="{7B591E77-C157-4112-BFB6-BB845E10D86E}"/>
    <cellStyle name="Normal 13 2 2 2 4 2 2 2 3" xfId="16864" xr:uid="{4C3EE051-7171-41BF-BA36-E0AC035CB706}"/>
    <cellStyle name="Normal 13 2 2 2 4 2 2 3" xfId="16865" xr:uid="{AAB3C8F0-C34C-469A-A36B-F0189F6C721D}"/>
    <cellStyle name="Normal 13 2 2 2 4 2 2 3 2" xfId="16866" xr:uid="{B201D88F-0028-4BA1-9501-F7DCA2B5BA2A}"/>
    <cellStyle name="Normal 13 2 2 2 4 2 2 4" xfId="16867" xr:uid="{D367303E-AE35-4626-8D4F-56C7FAD4BC91}"/>
    <cellStyle name="Normal 13 2 2 2 4 2 3" xfId="16868" xr:uid="{F3A45D97-478C-4C75-BF71-0AD73D1E57BE}"/>
    <cellStyle name="Normal 13 2 2 2 4 2 3 2" xfId="16869" xr:uid="{11CEF234-4B3C-4E58-8C5B-857CC613541C}"/>
    <cellStyle name="Normal 13 2 2 2 4 2 3 2 2" xfId="16870" xr:uid="{7B3C8A7E-8782-4E56-B923-514CEE0AAA2A}"/>
    <cellStyle name="Normal 13 2 2 2 4 2 3 3" xfId="16871" xr:uid="{D8D45341-B126-4EE5-B048-12D10F852CB4}"/>
    <cellStyle name="Normal 13 2 2 2 4 2 4" xfId="16872" xr:uid="{18AA3086-42FA-4188-AA3F-2D8A125008FF}"/>
    <cellStyle name="Normal 13 2 2 2 4 2 4 2" xfId="16873" xr:uid="{40E8E6AE-24BB-4103-B1A6-A31E3854BC90}"/>
    <cellStyle name="Normal 13 2 2 2 4 2 5" xfId="16874" xr:uid="{80E9CBE9-6888-42EB-9506-D066C91F5290}"/>
    <cellStyle name="Normal 13 2 2 2 4 3" xfId="16875" xr:uid="{E0015981-9A8C-41E3-AEF6-76401C1F1DC2}"/>
    <cellStyle name="Normal 13 2 2 2 4 3 2" xfId="16876" xr:uid="{E89FAF9F-A9D8-435B-867A-9BD41D3D8E1A}"/>
    <cellStyle name="Normal 13 2 2 2 4 3 2 2" xfId="16877" xr:uid="{5B237372-7C82-49B3-9697-321A5435EB39}"/>
    <cellStyle name="Normal 13 2 2 2 4 3 2 2 2" xfId="16878" xr:uid="{48378B01-5ACB-42A1-9688-4288E7E38673}"/>
    <cellStyle name="Normal 13 2 2 2 4 3 2 2 2 2" xfId="16879" xr:uid="{1557029F-4A11-49BF-97F5-EDFEA17DFFA0}"/>
    <cellStyle name="Normal 13 2 2 2 4 3 2 2 3" xfId="16880" xr:uid="{48B65FFE-21ED-4F8E-BF96-43143F129641}"/>
    <cellStyle name="Normal 13 2 2 2 4 3 2 3" xfId="16881" xr:uid="{9D78B84B-E922-4C22-A18C-C8E901DA11D9}"/>
    <cellStyle name="Normal 13 2 2 2 4 3 2 3 2" xfId="16882" xr:uid="{384DBBB3-EE51-4B9D-90AA-6A374836BB67}"/>
    <cellStyle name="Normal 13 2 2 2 4 3 2 4" xfId="16883" xr:uid="{5572017D-778D-4DEC-8AF7-2415E913446E}"/>
    <cellStyle name="Normal 13 2 2 2 4 3 3" xfId="16884" xr:uid="{372052C3-79D4-45CE-8E18-F70BE06C3BEB}"/>
    <cellStyle name="Normal 13 2 2 2 4 3 3 2" xfId="16885" xr:uid="{79E620C2-AFA6-43A0-BD6C-2F68E6082D3A}"/>
    <cellStyle name="Normal 13 2 2 2 4 3 3 2 2" xfId="16886" xr:uid="{33E6EBA2-858B-4CEB-9D23-807718ED04D0}"/>
    <cellStyle name="Normal 13 2 2 2 4 3 3 3" xfId="16887" xr:uid="{D9CE410E-99BB-464D-8445-0C1FD460F12F}"/>
    <cellStyle name="Normal 13 2 2 2 4 3 4" xfId="16888" xr:uid="{BF18DFBF-E602-4867-B819-FE1DF161E14B}"/>
    <cellStyle name="Normal 13 2 2 2 4 3 4 2" xfId="16889" xr:uid="{4A1C3B45-AD32-4C43-82E1-490F2D2069F0}"/>
    <cellStyle name="Normal 13 2 2 2 4 3 5" xfId="16890" xr:uid="{42937CAF-8AEB-4FC3-8204-E8979B4E797C}"/>
    <cellStyle name="Normal 13 2 2 2 4 4" xfId="16891" xr:uid="{D0715DC7-596A-4615-A948-08246CBF54D2}"/>
    <cellStyle name="Normal 13 2 2 2 4 4 2" xfId="16892" xr:uid="{B14E4316-4E6A-4804-89EC-862B2750E2A7}"/>
    <cellStyle name="Normal 13 2 2 2 4 4 2 2" xfId="16893" xr:uid="{9834C314-EFB3-4AE3-AC1D-D948167DEEEF}"/>
    <cellStyle name="Normal 13 2 2 2 4 4 2 2 2" xfId="16894" xr:uid="{3CD5B7FA-8BFB-461B-B478-E043B3F2DC68}"/>
    <cellStyle name="Normal 13 2 2 2 4 4 2 2 2 2" xfId="16895" xr:uid="{B7A52EEA-B357-422F-90B2-2127FB0DBFCE}"/>
    <cellStyle name="Normal 13 2 2 2 4 4 2 2 3" xfId="16896" xr:uid="{B4D1CCDA-9621-4477-B104-DE77F1920C9F}"/>
    <cellStyle name="Normal 13 2 2 2 4 4 2 3" xfId="16897" xr:uid="{FDB97837-AA08-4CBE-A37B-1B51CC3113B1}"/>
    <cellStyle name="Normal 13 2 2 2 4 4 2 3 2" xfId="16898" xr:uid="{00CA66E7-F20A-466D-BB8B-F3F2826A5B6A}"/>
    <cellStyle name="Normal 13 2 2 2 4 4 2 4" xfId="16899" xr:uid="{90356717-0927-41E0-A3A4-27E3E70DE33B}"/>
    <cellStyle name="Normal 13 2 2 2 4 4 3" xfId="16900" xr:uid="{C3172D33-E216-490C-A816-97A2D6EA6E49}"/>
    <cellStyle name="Normal 13 2 2 2 4 4 3 2" xfId="16901" xr:uid="{A124668D-ED8F-4A44-8818-BC8911C380D0}"/>
    <cellStyle name="Normal 13 2 2 2 4 4 3 2 2" xfId="16902" xr:uid="{EA58C203-9476-408D-A8C7-D59DADB20C12}"/>
    <cellStyle name="Normal 13 2 2 2 4 4 3 3" xfId="16903" xr:uid="{E9CE5DAF-25A4-4AD1-BE3F-76F7C98BCA17}"/>
    <cellStyle name="Normal 13 2 2 2 4 4 4" xfId="16904" xr:uid="{C8F32357-1880-45F5-93C4-01BC96B09492}"/>
    <cellStyle name="Normal 13 2 2 2 4 4 4 2" xfId="16905" xr:uid="{35AC6515-79C2-4DEC-8D22-9CB75CB6D467}"/>
    <cellStyle name="Normal 13 2 2 2 4 4 5" xfId="16906" xr:uid="{4A83A4E5-015A-4197-9759-89731BCCF2B0}"/>
    <cellStyle name="Normal 13 2 2 2 4 5" xfId="16907" xr:uid="{411AB686-DE38-4F33-8310-D13F8E0F424B}"/>
    <cellStyle name="Normal 13 2 2 2 4 5 2" xfId="16908" xr:uid="{E060415E-7CF6-46F2-B79F-53F99066F978}"/>
    <cellStyle name="Normal 13 2 2 2 4 5 2 2" xfId="16909" xr:uid="{06DE3A02-9374-40FE-8132-8E3E2C78E4B9}"/>
    <cellStyle name="Normal 13 2 2 2 4 5 2 2 2" xfId="16910" xr:uid="{2FBF01B0-8D57-40B3-8576-784417D64C08}"/>
    <cellStyle name="Normal 13 2 2 2 4 5 2 3" xfId="16911" xr:uid="{20C0865B-5904-497E-9776-F25DCF9EBB2F}"/>
    <cellStyle name="Normal 13 2 2 2 4 5 3" xfId="16912" xr:uid="{536854B2-59FB-4CE9-A404-58929758E5E9}"/>
    <cellStyle name="Normal 13 2 2 2 4 5 3 2" xfId="16913" xr:uid="{B47D4A86-7EA9-4B1E-92CA-A2336D3F567B}"/>
    <cellStyle name="Normal 13 2 2 2 4 5 4" xfId="16914" xr:uid="{405FEFC8-E7F7-4CF0-B581-36E085A1F846}"/>
    <cellStyle name="Normal 13 2 2 2 4 6" xfId="16915" xr:uid="{0348AA85-C7D8-4B16-BF7C-C9B2204686CD}"/>
    <cellStyle name="Normal 13 2 2 2 4 6 2" xfId="16916" xr:uid="{E02D32CE-2DA9-4456-BC32-2766CDF1A5B3}"/>
    <cellStyle name="Normal 13 2 2 2 4 6 2 2" xfId="16917" xr:uid="{22141C18-3CE9-4B5E-A5B6-9DE6D7493B99}"/>
    <cellStyle name="Normal 13 2 2 2 4 6 3" xfId="16918" xr:uid="{1947F7DC-9BC4-4DD4-A00A-73BA452892FA}"/>
    <cellStyle name="Normal 13 2 2 2 4 7" xfId="16919" xr:uid="{721DA4EF-E00B-46D0-A620-5CD18F54E517}"/>
    <cellStyle name="Normal 13 2 2 2 4 7 2" xfId="16920" xr:uid="{3DFC4824-9FD4-4A3F-9A47-DCC457759EFB}"/>
    <cellStyle name="Normal 13 2 2 2 4 8" xfId="16921" xr:uid="{0CA789F4-E63E-4575-ABC0-FB17E88FA1E3}"/>
    <cellStyle name="Normal 13 2 2 2 5" xfId="16922" xr:uid="{C2172B38-BC0B-41F2-8255-45002D005342}"/>
    <cellStyle name="Normal 13 2 2 2 5 2" xfId="16923" xr:uid="{E002EE09-34BA-4CD1-AF71-38738D91203D}"/>
    <cellStyle name="Normal 13 2 2 2 5 2 2" xfId="16924" xr:uid="{A385EFC9-F457-4C27-BF03-35579C952A72}"/>
    <cellStyle name="Normal 13 2 2 2 5 2 2 2" xfId="16925" xr:uid="{2195B9C7-CCF1-45BF-B126-F9D95E2932E4}"/>
    <cellStyle name="Normal 13 2 2 2 5 2 2 2 2" xfId="16926" xr:uid="{863F85BF-E689-46E8-9687-AA94F8E46626}"/>
    <cellStyle name="Normal 13 2 2 2 5 2 2 2 2 2" xfId="16927" xr:uid="{F865D6A6-60BE-4702-A68C-60D95CDD76D6}"/>
    <cellStyle name="Normal 13 2 2 2 5 2 2 2 3" xfId="16928" xr:uid="{8A0D056B-918E-4099-AF8D-495825502C8A}"/>
    <cellStyle name="Normal 13 2 2 2 5 2 2 3" xfId="16929" xr:uid="{D02D1285-6A64-4D8F-8CDD-4D722DE28C89}"/>
    <cellStyle name="Normal 13 2 2 2 5 2 2 3 2" xfId="16930" xr:uid="{C5C67164-82AA-498F-B067-DE54F4E7BAAB}"/>
    <cellStyle name="Normal 13 2 2 2 5 2 2 4" xfId="16931" xr:uid="{8568ADAE-F867-47CB-8558-B2899C9B8714}"/>
    <cellStyle name="Normal 13 2 2 2 5 2 3" xfId="16932" xr:uid="{E2BC1AFA-F91C-4846-86E8-CFC1752BE254}"/>
    <cellStyle name="Normal 13 2 2 2 5 2 3 2" xfId="16933" xr:uid="{59F055B0-293F-45F2-830B-6E4B6FA00B0A}"/>
    <cellStyle name="Normal 13 2 2 2 5 2 3 2 2" xfId="16934" xr:uid="{5DFE1C4F-EBF7-4A9E-A2A1-CC387F1A6DCC}"/>
    <cellStyle name="Normal 13 2 2 2 5 2 3 3" xfId="16935" xr:uid="{1A934F88-3B03-4A24-9CF6-8E87256E836C}"/>
    <cellStyle name="Normal 13 2 2 2 5 2 4" xfId="16936" xr:uid="{8CCD40AD-AE16-443D-9D3F-33390F270268}"/>
    <cellStyle name="Normal 13 2 2 2 5 2 4 2" xfId="16937" xr:uid="{64B42033-FE98-4CF2-AABE-9D4A5B817894}"/>
    <cellStyle name="Normal 13 2 2 2 5 2 5" xfId="16938" xr:uid="{27C08EA5-9AED-4773-A737-6466871B6ED0}"/>
    <cellStyle name="Normal 13 2 2 2 5 3" xfId="16939" xr:uid="{10F1A92E-5497-4972-BE9B-72201806C520}"/>
    <cellStyle name="Normal 13 2 2 2 5 3 2" xfId="16940" xr:uid="{505ABC1A-F2AC-4F56-BF58-80281DBE1B54}"/>
    <cellStyle name="Normal 13 2 2 2 5 3 2 2" xfId="16941" xr:uid="{F35448D0-D1F9-4003-8F8E-6CE9B7D99E65}"/>
    <cellStyle name="Normal 13 2 2 2 5 3 2 2 2" xfId="16942" xr:uid="{C6F8A2EB-1ED7-4F3E-89B7-AF5650EF5B22}"/>
    <cellStyle name="Normal 13 2 2 2 5 3 2 2 2 2" xfId="16943" xr:uid="{6FA15F3D-C81A-449A-BB1F-C0F3C16E04A4}"/>
    <cellStyle name="Normal 13 2 2 2 5 3 2 2 3" xfId="16944" xr:uid="{40233951-AFC9-4B11-9D43-BB1A70E94B68}"/>
    <cellStyle name="Normal 13 2 2 2 5 3 2 3" xfId="16945" xr:uid="{A96D860E-ACDC-412E-AB30-E53DB355368C}"/>
    <cellStyle name="Normal 13 2 2 2 5 3 2 3 2" xfId="16946" xr:uid="{976A9193-169D-461A-A75E-B5238804B6AF}"/>
    <cellStyle name="Normal 13 2 2 2 5 3 2 4" xfId="16947" xr:uid="{F73E43A3-B7D1-4D76-951D-8ADC38B5D438}"/>
    <cellStyle name="Normal 13 2 2 2 5 3 3" xfId="16948" xr:uid="{BFAC6718-42BD-4081-93FC-6D295F9052DC}"/>
    <cellStyle name="Normal 13 2 2 2 5 3 3 2" xfId="16949" xr:uid="{4C6CEBF9-F6AD-41B2-B186-7858E96AD03A}"/>
    <cellStyle name="Normal 13 2 2 2 5 3 3 2 2" xfId="16950" xr:uid="{493142A0-B255-47F0-93EC-E7D254FA51C7}"/>
    <cellStyle name="Normal 13 2 2 2 5 3 3 3" xfId="16951" xr:uid="{4094C529-5400-4A2E-9F32-6DB20DFCD86F}"/>
    <cellStyle name="Normal 13 2 2 2 5 3 4" xfId="16952" xr:uid="{7AAF37A9-09DA-4F3B-B67E-BA4BC92B8087}"/>
    <cellStyle name="Normal 13 2 2 2 5 3 4 2" xfId="16953" xr:uid="{D087C283-91CF-41ED-8C24-4A6BA1B59D82}"/>
    <cellStyle name="Normal 13 2 2 2 5 3 5" xfId="16954" xr:uid="{3F8930DB-9745-48AB-8146-F1BBF71D9112}"/>
    <cellStyle name="Normal 13 2 2 2 5 4" xfId="16955" xr:uid="{C8ACE5D9-F4DB-4397-A9E5-9FCEA48C8697}"/>
    <cellStyle name="Normal 13 2 2 2 5 4 2" xfId="16956" xr:uid="{5C41FC6C-9F67-4230-8953-42A32AA23607}"/>
    <cellStyle name="Normal 13 2 2 2 5 4 2 2" xfId="16957" xr:uid="{518B14B5-EB0D-48EB-B28C-EC05A3CFE273}"/>
    <cellStyle name="Normal 13 2 2 2 5 4 2 2 2" xfId="16958" xr:uid="{7A74E0A8-9301-4576-BDBC-D71A26D42DAD}"/>
    <cellStyle name="Normal 13 2 2 2 5 4 2 2 2 2" xfId="16959" xr:uid="{FAFB7D0E-0898-41AE-A549-E50D5850453A}"/>
    <cellStyle name="Normal 13 2 2 2 5 4 2 2 3" xfId="16960" xr:uid="{35340E13-E310-4597-853C-453EBCDA3C2A}"/>
    <cellStyle name="Normal 13 2 2 2 5 4 2 3" xfId="16961" xr:uid="{7CA93644-CC24-41A8-90E2-FCF198DB656E}"/>
    <cellStyle name="Normal 13 2 2 2 5 4 2 3 2" xfId="16962" xr:uid="{66F3E050-2B54-4DAB-8EE7-5A9C2A79E6FB}"/>
    <cellStyle name="Normal 13 2 2 2 5 4 2 4" xfId="16963" xr:uid="{3258F8EB-52C1-4B32-B6ED-AEEFE20AF3FE}"/>
    <cellStyle name="Normal 13 2 2 2 5 4 3" xfId="16964" xr:uid="{4908FCF2-D46C-49F0-AA23-09EF643452B6}"/>
    <cellStyle name="Normal 13 2 2 2 5 4 3 2" xfId="16965" xr:uid="{652EB86D-2650-400E-A49F-D06CA443CFDD}"/>
    <cellStyle name="Normal 13 2 2 2 5 4 3 2 2" xfId="16966" xr:uid="{4FB9F3E4-1D5F-4D09-AED7-C1D2BA0459CD}"/>
    <cellStyle name="Normal 13 2 2 2 5 4 3 3" xfId="16967" xr:uid="{6F823315-06C6-4598-AEBD-DB27CE3584AD}"/>
    <cellStyle name="Normal 13 2 2 2 5 4 4" xfId="16968" xr:uid="{3CB64CFD-F6A4-4090-A6D8-B2BB3A730C61}"/>
    <cellStyle name="Normal 13 2 2 2 5 4 4 2" xfId="16969" xr:uid="{3AE33E57-6DBA-4BF4-B128-2A6E4B277395}"/>
    <cellStyle name="Normal 13 2 2 2 5 4 5" xfId="16970" xr:uid="{09BA9961-07EB-4726-B0F7-DEA6FDFD7FA7}"/>
    <cellStyle name="Normal 13 2 2 2 5 5" xfId="16971" xr:uid="{5C172962-F3DA-406C-9E3F-C0D558ED6FE2}"/>
    <cellStyle name="Normal 13 2 2 2 5 5 2" xfId="16972" xr:uid="{3F6EED29-F010-45A2-AA1D-98F0E42BD801}"/>
    <cellStyle name="Normal 13 2 2 2 5 5 2 2" xfId="16973" xr:uid="{EF29A900-C5E4-4B7E-BBB9-57A606F2F909}"/>
    <cellStyle name="Normal 13 2 2 2 5 5 2 2 2" xfId="16974" xr:uid="{89C6B3BF-308F-474E-B85D-A6B83122BDE2}"/>
    <cellStyle name="Normal 13 2 2 2 5 5 2 3" xfId="16975" xr:uid="{132E348A-A8A6-48E6-87D0-AAB4A7052AE0}"/>
    <cellStyle name="Normal 13 2 2 2 5 5 3" xfId="16976" xr:uid="{7E2CD675-C413-403B-9E90-0B855D2B70C6}"/>
    <cellStyle name="Normal 13 2 2 2 5 5 3 2" xfId="16977" xr:uid="{0EDE6B9F-418B-4385-A09D-8DA83AF5161D}"/>
    <cellStyle name="Normal 13 2 2 2 5 5 4" xfId="16978" xr:uid="{560F3EF4-121A-46FA-BE13-6F04D4BF2692}"/>
    <cellStyle name="Normal 13 2 2 2 5 6" xfId="16979" xr:uid="{C3AB48A9-5222-41AF-BEFB-4981C3E6A760}"/>
    <cellStyle name="Normal 13 2 2 2 5 6 2" xfId="16980" xr:uid="{1C2F52F4-D5DD-471C-A4B9-B335D46E1636}"/>
    <cellStyle name="Normal 13 2 2 2 5 6 2 2" xfId="16981" xr:uid="{E2B3B5C1-A66F-4489-A79E-E9ED0184AFCC}"/>
    <cellStyle name="Normal 13 2 2 2 5 6 3" xfId="16982" xr:uid="{DEBFD62A-451D-40F7-B5D3-0B5E29EC8FEB}"/>
    <cellStyle name="Normal 13 2 2 2 5 7" xfId="16983" xr:uid="{104AECA5-7C50-4D30-9F94-8D312A6E0EBF}"/>
    <cellStyle name="Normal 13 2 2 2 5 7 2" xfId="16984" xr:uid="{788FD83E-A0E1-42E5-8FAC-B92272C5D430}"/>
    <cellStyle name="Normal 13 2 2 2 5 8" xfId="16985" xr:uid="{323FF92C-025C-4A37-9A93-FE360881C0D2}"/>
    <cellStyle name="Normal 13 2 2 2 6" xfId="16986" xr:uid="{3D30B6EC-FC87-4D38-BD7C-306C28E0CFF5}"/>
    <cellStyle name="Normal 13 2 2 2 6 2" xfId="16987" xr:uid="{BC14FD49-CF68-4E19-A904-94D5D65D5721}"/>
    <cellStyle name="Normal 13 2 2 2 6 2 2" xfId="16988" xr:uid="{A95F70AF-EAF6-4627-ABE1-60BABD385E1B}"/>
    <cellStyle name="Normal 13 2 2 2 6 2 2 2" xfId="16989" xr:uid="{C82135F0-1BAF-4F3A-A425-C39A0DE53817}"/>
    <cellStyle name="Normal 13 2 2 2 6 2 2 2 2" xfId="16990" xr:uid="{5A21E47F-643E-4B7A-AAB1-EC4C25B78247}"/>
    <cellStyle name="Normal 13 2 2 2 6 2 2 2 2 2" xfId="16991" xr:uid="{61E0DBB6-8A9A-4ECC-A463-9A1B7F198947}"/>
    <cellStyle name="Normal 13 2 2 2 6 2 2 2 3" xfId="16992" xr:uid="{D8145F70-5314-487F-A828-60BB48C64551}"/>
    <cellStyle name="Normal 13 2 2 2 6 2 2 3" xfId="16993" xr:uid="{49D68186-1167-473A-909B-BF8E05467B1B}"/>
    <cellStyle name="Normal 13 2 2 2 6 2 2 3 2" xfId="16994" xr:uid="{C0A2255C-7DD9-4CD2-BAE4-52E90B2950F5}"/>
    <cellStyle name="Normal 13 2 2 2 6 2 2 4" xfId="16995" xr:uid="{C27E8EF6-6F75-4111-9FAD-F9D206946789}"/>
    <cellStyle name="Normal 13 2 2 2 6 2 3" xfId="16996" xr:uid="{85AA5C7E-82A5-4AC6-B071-606DEDCBB99A}"/>
    <cellStyle name="Normal 13 2 2 2 6 2 3 2" xfId="16997" xr:uid="{5C880040-893D-4AC9-981E-6D22FC16E3C0}"/>
    <cellStyle name="Normal 13 2 2 2 6 2 3 2 2" xfId="16998" xr:uid="{DC6252BF-7EBA-4C48-8AA4-CB77B55D2A36}"/>
    <cellStyle name="Normal 13 2 2 2 6 2 3 3" xfId="16999" xr:uid="{1C58FA95-1071-4E12-97EE-EC466E78C14F}"/>
    <cellStyle name="Normal 13 2 2 2 6 2 4" xfId="17000" xr:uid="{43CF33EF-F759-41CA-A853-B1FDAC18DFC2}"/>
    <cellStyle name="Normal 13 2 2 2 6 2 4 2" xfId="17001" xr:uid="{04B23A96-772A-4520-969F-2BB7D2FF996F}"/>
    <cellStyle name="Normal 13 2 2 2 6 2 5" xfId="17002" xr:uid="{C0ACD41E-4208-45F5-A82D-699B62A67F17}"/>
    <cellStyle name="Normal 13 2 2 2 6 3" xfId="17003" xr:uid="{5B1F7541-C172-461C-9346-E4C47CB4B717}"/>
    <cellStyle name="Normal 13 2 2 2 6 3 2" xfId="17004" xr:uid="{06A499D2-C5F8-4266-80AA-107030DE2C0A}"/>
    <cellStyle name="Normal 13 2 2 2 6 3 2 2" xfId="17005" xr:uid="{1AC2A051-731B-432B-8A81-F6A0C85F4D38}"/>
    <cellStyle name="Normal 13 2 2 2 6 3 2 2 2" xfId="17006" xr:uid="{CFDC869B-D831-4FC0-9FC8-83562846AF12}"/>
    <cellStyle name="Normal 13 2 2 2 6 3 2 2 2 2" xfId="17007" xr:uid="{E307AF98-F77C-49FB-996E-F7A15B979316}"/>
    <cellStyle name="Normal 13 2 2 2 6 3 2 2 3" xfId="17008" xr:uid="{A9CCF5E0-671B-491B-BA2A-24BFDC6E1868}"/>
    <cellStyle name="Normal 13 2 2 2 6 3 2 3" xfId="17009" xr:uid="{3898F3D4-805B-4DD3-ABCD-95BE69322C09}"/>
    <cellStyle name="Normal 13 2 2 2 6 3 2 3 2" xfId="17010" xr:uid="{870B49CC-28BB-42AE-B0E0-D08E22203CE7}"/>
    <cellStyle name="Normal 13 2 2 2 6 3 2 4" xfId="17011" xr:uid="{F75028D7-1E4F-4B29-A229-747ABCD306C8}"/>
    <cellStyle name="Normal 13 2 2 2 6 3 3" xfId="17012" xr:uid="{31071A42-1E11-4C1E-A716-7A169021D505}"/>
    <cellStyle name="Normal 13 2 2 2 6 3 3 2" xfId="17013" xr:uid="{A94456B9-1007-4A91-A250-E1E1D1946CC7}"/>
    <cellStyle name="Normal 13 2 2 2 6 3 3 2 2" xfId="17014" xr:uid="{AD89364B-3D31-4415-A4D9-93181ECF0068}"/>
    <cellStyle name="Normal 13 2 2 2 6 3 3 3" xfId="17015" xr:uid="{7FF75E01-A488-42A8-8D2D-0EB5C7027888}"/>
    <cellStyle name="Normal 13 2 2 2 6 3 4" xfId="17016" xr:uid="{AFA7398C-E6C0-4803-B1E7-73A44D7118BC}"/>
    <cellStyle name="Normal 13 2 2 2 6 3 4 2" xfId="17017" xr:uid="{539ABFC1-C05A-4ACB-9427-DEAC44650425}"/>
    <cellStyle name="Normal 13 2 2 2 6 3 5" xfId="17018" xr:uid="{DCAE84C1-E499-4C54-8772-3CEFD87E5646}"/>
    <cellStyle name="Normal 13 2 2 2 6 4" xfId="17019" xr:uid="{89B79CAB-CC7F-41B2-8F1C-EE04761A74C9}"/>
    <cellStyle name="Normal 13 2 2 2 6 4 2" xfId="17020" xr:uid="{F072BBF5-F6FF-49B4-AA87-DF357DF35F21}"/>
    <cellStyle name="Normal 13 2 2 2 6 4 2 2" xfId="17021" xr:uid="{E5162700-94F6-4CB6-9BCC-9C41D4EF3BCA}"/>
    <cellStyle name="Normal 13 2 2 2 6 4 2 2 2" xfId="17022" xr:uid="{3F06E8EB-6CDE-41EA-BC66-A613D6402518}"/>
    <cellStyle name="Normal 13 2 2 2 6 4 2 3" xfId="17023" xr:uid="{DBC7541F-0A32-4558-9548-CA312C33FB72}"/>
    <cellStyle name="Normal 13 2 2 2 6 4 3" xfId="17024" xr:uid="{4F8B763B-A21D-4598-8DFD-373F8F04685B}"/>
    <cellStyle name="Normal 13 2 2 2 6 4 3 2" xfId="17025" xr:uid="{F6FDECD6-EEF6-4736-BAB7-4E33FDE1BC05}"/>
    <cellStyle name="Normal 13 2 2 2 6 4 4" xfId="17026" xr:uid="{9809B8DB-59EC-48E9-A5A0-09D9CD03C667}"/>
    <cellStyle name="Normal 13 2 2 2 6 5" xfId="17027" xr:uid="{38F8C696-AC28-4FCD-A4F5-71957839B6BE}"/>
    <cellStyle name="Normal 13 2 2 2 6 5 2" xfId="17028" xr:uid="{1E694CCB-0532-46AD-9F31-3153F905ABE6}"/>
    <cellStyle name="Normal 13 2 2 2 6 5 2 2" xfId="17029" xr:uid="{A34EEB5F-3FAB-4608-8F88-9EAC6499F36E}"/>
    <cellStyle name="Normal 13 2 2 2 6 5 3" xfId="17030" xr:uid="{B719B7A9-7D7D-4B1C-804F-43F78783DB5F}"/>
    <cellStyle name="Normal 13 2 2 2 6 6" xfId="17031" xr:uid="{2EE1A5D2-AFF5-46D8-89C3-E37CF95975F9}"/>
    <cellStyle name="Normal 13 2 2 2 6 6 2" xfId="17032" xr:uid="{67AD9100-FD5F-4791-9CEB-E047CED55A7F}"/>
    <cellStyle name="Normal 13 2 2 2 6 7" xfId="17033" xr:uid="{72815CC1-16C7-4094-90DF-D6303D376E4A}"/>
    <cellStyle name="Normal 13 2 2 2 7" xfId="17034" xr:uid="{C7EA7894-6E63-49F4-A7BD-1721A732363F}"/>
    <cellStyle name="Normal 13 2 2 2 7 2" xfId="17035" xr:uid="{A3520CEE-A958-49A9-88B7-48B20914436D}"/>
    <cellStyle name="Normal 13 2 2 2 7 2 2" xfId="17036" xr:uid="{B1566B58-8615-4484-A946-653358479AAB}"/>
    <cellStyle name="Normal 13 2 2 2 7 2 2 2" xfId="17037" xr:uid="{08225CFA-08A9-4B4D-AB09-B3DD3CD8B971}"/>
    <cellStyle name="Normal 13 2 2 2 7 2 2 2 2" xfId="17038" xr:uid="{994D9CBC-F336-460C-A989-E9BE158DB959}"/>
    <cellStyle name="Normal 13 2 2 2 7 2 2 3" xfId="17039" xr:uid="{F7A9F521-B6A7-4114-9513-B2732F6F3917}"/>
    <cellStyle name="Normal 13 2 2 2 7 2 3" xfId="17040" xr:uid="{8AFF092F-5010-4DCC-8214-196E51B94F58}"/>
    <cellStyle name="Normal 13 2 2 2 7 2 3 2" xfId="17041" xr:uid="{9266D2F2-0835-42FB-8359-BFF91D3280BF}"/>
    <cellStyle name="Normal 13 2 2 2 7 2 4" xfId="17042" xr:uid="{9BE6A5D6-E507-4986-8617-B18E68086217}"/>
    <cellStyle name="Normal 13 2 2 2 7 3" xfId="17043" xr:uid="{B55E05CB-D5E2-4A69-B6ED-D023359A694C}"/>
    <cellStyle name="Normal 13 2 2 2 7 3 2" xfId="17044" xr:uid="{33ECFD1B-4D96-46D9-8F45-E46532F45E5C}"/>
    <cellStyle name="Normal 13 2 2 2 7 3 2 2" xfId="17045" xr:uid="{82620600-C4AC-4182-AD85-459B1D1D02FE}"/>
    <cellStyle name="Normal 13 2 2 2 7 3 3" xfId="17046" xr:uid="{E8C36B76-2565-4EDB-AC97-4EA788AEF610}"/>
    <cellStyle name="Normal 13 2 2 2 7 4" xfId="17047" xr:uid="{59FE72E1-EC8C-4BF7-8D9E-C38D0AB7BFAC}"/>
    <cellStyle name="Normal 13 2 2 2 7 4 2" xfId="17048" xr:uid="{26C3DD84-9F32-4D5F-A55D-1361DA00C9B3}"/>
    <cellStyle name="Normal 13 2 2 2 7 5" xfId="17049" xr:uid="{422EA9F0-7FF3-4A82-BA74-814D3C6B8A69}"/>
    <cellStyle name="Normal 13 2 2 2 8" xfId="17050" xr:uid="{3763CFAB-5B68-4B9C-B9FD-E7DF5B974F2A}"/>
    <cellStyle name="Normal 13 2 2 2 8 2" xfId="17051" xr:uid="{6203F4F2-7FEC-43DE-87E7-9D3830FA5E9B}"/>
    <cellStyle name="Normal 13 2 2 2 8 2 2" xfId="17052" xr:uid="{9002F361-4F65-47F9-9077-CE23E1FE4ED4}"/>
    <cellStyle name="Normal 13 2 2 2 8 2 2 2" xfId="17053" xr:uid="{2391E6CA-6517-4B35-BD3E-405A64621C07}"/>
    <cellStyle name="Normal 13 2 2 2 8 2 2 2 2" xfId="17054" xr:uid="{C80418D9-6B21-4132-A6DA-6A8B15E811B7}"/>
    <cellStyle name="Normal 13 2 2 2 8 2 2 3" xfId="17055" xr:uid="{EAD7AB4E-2A36-4FC4-9CEA-C819F08ADDE0}"/>
    <cellStyle name="Normal 13 2 2 2 8 2 3" xfId="17056" xr:uid="{3814FFF0-F839-42F1-9CA2-91A6F490FAAF}"/>
    <cellStyle name="Normal 13 2 2 2 8 2 3 2" xfId="17057" xr:uid="{6DD850DF-D0DC-4505-8893-85C84CDA0CF3}"/>
    <cellStyle name="Normal 13 2 2 2 8 2 4" xfId="17058" xr:uid="{2D116317-E9F6-499D-9CFB-4CE627567E75}"/>
    <cellStyle name="Normal 13 2 2 2 8 3" xfId="17059" xr:uid="{BBE27021-8076-4854-A5C5-9C25C9B66442}"/>
    <cellStyle name="Normal 13 2 2 2 8 3 2" xfId="17060" xr:uid="{1BEECC27-8249-4F9B-968C-5534BE2B1E38}"/>
    <cellStyle name="Normal 13 2 2 2 8 3 2 2" xfId="17061" xr:uid="{D637ACD2-95D0-40E6-B47B-0B03C9433257}"/>
    <cellStyle name="Normal 13 2 2 2 8 3 3" xfId="17062" xr:uid="{2FC9E4B8-9DEB-4778-ACAB-33F580497F47}"/>
    <cellStyle name="Normal 13 2 2 2 8 4" xfId="17063" xr:uid="{AAF087B5-585B-4763-A207-DAB8A487D4B3}"/>
    <cellStyle name="Normal 13 2 2 2 8 4 2" xfId="17064" xr:uid="{1E1CD153-7A08-45A2-8CD7-92D1802E8899}"/>
    <cellStyle name="Normal 13 2 2 2 8 5" xfId="17065" xr:uid="{5CD523F4-343B-42BA-9BDF-E5A3C8FFB125}"/>
    <cellStyle name="Normal 13 2 2 2 9" xfId="17066" xr:uid="{DFBB9140-6B08-46A7-8B82-803B8B1E868D}"/>
    <cellStyle name="Normal 13 2 2 2 9 2" xfId="17067" xr:uid="{18B74BAD-E9BE-4827-95BC-1BA34A5F65BD}"/>
    <cellStyle name="Normal 13 2 2 2 9 2 2" xfId="17068" xr:uid="{E6B20667-8192-4B62-8244-956D36B9209F}"/>
    <cellStyle name="Normal 13 2 2 2 9 2 2 2" xfId="17069" xr:uid="{4201DF1B-6597-4A70-8789-138C994BBD0E}"/>
    <cellStyle name="Normal 13 2 2 2 9 2 2 2 2" xfId="17070" xr:uid="{85F1C268-1EB9-46FD-9502-6982FE93C603}"/>
    <cellStyle name="Normal 13 2 2 2 9 2 2 3" xfId="17071" xr:uid="{A7B7BCE9-321C-4DC3-8391-B9E04C2E06C5}"/>
    <cellStyle name="Normal 13 2 2 2 9 2 3" xfId="17072" xr:uid="{1082E626-0DD1-47B4-B83A-D174A30D1BE2}"/>
    <cellStyle name="Normal 13 2 2 2 9 2 3 2" xfId="17073" xr:uid="{67CB4FA0-8412-4500-88CE-AAA8928224D4}"/>
    <cellStyle name="Normal 13 2 2 2 9 2 4" xfId="17074" xr:uid="{3EE097E4-CE75-49E4-A35F-A92CAE928B78}"/>
    <cellStyle name="Normal 13 2 2 2 9 3" xfId="17075" xr:uid="{70ED02D6-CD70-4B73-AC8B-E0036F95AD4D}"/>
    <cellStyle name="Normal 13 2 2 2 9 3 2" xfId="17076" xr:uid="{4BB5B729-B5A1-430D-A318-E2EA615DAF17}"/>
    <cellStyle name="Normal 13 2 2 2 9 3 2 2" xfId="17077" xr:uid="{FF873F4B-4F7E-42C9-80DA-144EC9E56C0A}"/>
    <cellStyle name="Normal 13 2 2 2 9 3 3" xfId="17078" xr:uid="{81036580-D128-48DF-8202-6AA0054F425C}"/>
    <cellStyle name="Normal 13 2 2 2 9 4" xfId="17079" xr:uid="{F65B4E9A-A0AF-4CC6-ADE2-41C6267F7AB4}"/>
    <cellStyle name="Normal 13 2 2 2 9 4 2" xfId="17080" xr:uid="{BFC529B4-4314-4FFC-A58A-3CE992528117}"/>
    <cellStyle name="Normal 13 2 2 2 9 5" xfId="17081" xr:uid="{2F1703C7-4609-43C6-A449-F48D4F3496AC}"/>
    <cellStyle name="Normal 13 2 2 3" xfId="17082" xr:uid="{C591C7C6-EC77-47CB-B4B4-2F91250933B0}"/>
    <cellStyle name="Normal 13 2 2 3 2" xfId="17083" xr:uid="{0A14D712-E7D1-4342-B7B1-87F0F4CB1B99}"/>
    <cellStyle name="Normal 13 2 2 3 2 2" xfId="17084" xr:uid="{8F060528-F922-4C8A-8FA9-00F5DB10170D}"/>
    <cellStyle name="Normal 13 2 2 3 2 2 2" xfId="17085" xr:uid="{8272E6B3-054C-4F94-9A2A-55E39EB5CE3A}"/>
    <cellStyle name="Normal 13 2 2 3 2 2 2 2" xfId="17086" xr:uid="{99061B54-ABA2-4DEC-BEF2-39B170FABBA4}"/>
    <cellStyle name="Normal 13 2 2 3 2 2 2 2 2" xfId="17087" xr:uid="{093B4654-2464-467F-9B86-A61FFCBBB250}"/>
    <cellStyle name="Normal 13 2 2 3 2 2 2 3" xfId="17088" xr:uid="{E3A580B7-F742-4516-87C1-EBC8B5450BB9}"/>
    <cellStyle name="Normal 13 2 2 3 2 2 3" xfId="17089" xr:uid="{D81ED1A4-7A06-4E57-9D7C-50D8F465F5C9}"/>
    <cellStyle name="Normal 13 2 2 3 2 2 3 2" xfId="17090" xr:uid="{44163CAB-AFB3-40B1-A2FF-9E395EEDF7F5}"/>
    <cellStyle name="Normal 13 2 2 3 2 2 4" xfId="17091" xr:uid="{03698908-F3EA-43BF-A0D4-1B317E6ED876}"/>
    <cellStyle name="Normal 13 2 2 3 2 3" xfId="17092" xr:uid="{4DB78D41-EEC5-4CBD-9B18-50F695DC8FFC}"/>
    <cellStyle name="Normal 13 2 2 3 2 3 2" xfId="17093" xr:uid="{B053A199-018C-4E89-9E9F-E4CD82BFB6DF}"/>
    <cellStyle name="Normal 13 2 2 3 2 3 2 2" xfId="17094" xr:uid="{669E9AFC-8707-4F63-AD7D-1CAC27667690}"/>
    <cellStyle name="Normal 13 2 2 3 2 3 3" xfId="17095" xr:uid="{62946B26-41CB-4E66-942B-6DA709F3EFD4}"/>
    <cellStyle name="Normal 13 2 2 3 2 4" xfId="17096" xr:uid="{B450E520-D3E9-4858-BDF2-8A5E83C86CDD}"/>
    <cellStyle name="Normal 13 2 2 3 2 4 2" xfId="17097" xr:uid="{1C700B34-6480-4679-9013-704FB5B33DDA}"/>
    <cellStyle name="Normal 13 2 2 3 2 5" xfId="17098" xr:uid="{8C0BF2D7-4CBC-48CE-897D-82DA47FECA8E}"/>
    <cellStyle name="Normal 13 2 2 3 3" xfId="17099" xr:uid="{F1D1A108-E670-472C-8B43-9CA224ACE1D9}"/>
    <cellStyle name="Normal 13 2 2 3 3 2" xfId="17100" xr:uid="{63E40B17-EDBF-43D3-A312-DC20C645E80B}"/>
    <cellStyle name="Normal 13 2 2 3 3 2 2" xfId="17101" xr:uid="{8D47AD62-B129-41B3-9CDE-9C774602C88D}"/>
    <cellStyle name="Normal 13 2 2 3 3 2 2 2" xfId="17102" xr:uid="{BF997F69-34E1-4560-A7A1-AD238198F47C}"/>
    <cellStyle name="Normal 13 2 2 3 3 2 2 2 2" xfId="17103" xr:uid="{FA0E4AF6-8D03-45EB-9EBC-E683FC76E88E}"/>
    <cellStyle name="Normal 13 2 2 3 3 2 2 3" xfId="17104" xr:uid="{8D670449-4023-45A5-8579-AEBD79F01E53}"/>
    <cellStyle name="Normal 13 2 2 3 3 2 3" xfId="17105" xr:uid="{08ADCD33-6C66-4527-A183-611A2D7FD162}"/>
    <cellStyle name="Normal 13 2 2 3 3 2 3 2" xfId="17106" xr:uid="{F54CC42D-DA7A-47C1-953E-EC295C0A5C8D}"/>
    <cellStyle name="Normal 13 2 2 3 3 2 4" xfId="17107" xr:uid="{33E6E433-2169-4A15-ABA9-49079AD6DF5F}"/>
    <cellStyle name="Normal 13 2 2 3 3 3" xfId="17108" xr:uid="{2F36CCAB-58FD-47F5-BEE3-E06AA20ADEF1}"/>
    <cellStyle name="Normal 13 2 2 3 3 3 2" xfId="17109" xr:uid="{0DFBDE30-56C9-40FF-9CDE-E5679C6BADC5}"/>
    <cellStyle name="Normal 13 2 2 3 3 3 2 2" xfId="17110" xr:uid="{85E6C5BA-187B-40E5-B7FF-B691AF903819}"/>
    <cellStyle name="Normal 13 2 2 3 3 3 3" xfId="17111" xr:uid="{0307E4B4-AEF9-453D-A206-0B561DBFC1E6}"/>
    <cellStyle name="Normal 13 2 2 3 3 4" xfId="17112" xr:uid="{38DCCF65-01CE-4536-9DA3-EA4B6B399812}"/>
    <cellStyle name="Normal 13 2 2 3 3 4 2" xfId="17113" xr:uid="{36A610CD-505C-41E7-8618-126DF6605F27}"/>
    <cellStyle name="Normal 13 2 2 3 3 5" xfId="17114" xr:uid="{DFDE80D8-FFD3-41BD-96CD-94CC1FD61415}"/>
    <cellStyle name="Normal 13 2 2 3 4" xfId="17115" xr:uid="{FCAA8578-6873-415B-9D6B-E7149D250630}"/>
    <cellStyle name="Normal 13 2 2 3 4 2" xfId="17116" xr:uid="{2A6F2A7C-01CE-4C0A-B283-04E981A4D426}"/>
    <cellStyle name="Normal 13 2 2 3 4 2 2" xfId="17117" xr:uid="{10E5CDE6-6C8C-4DED-B790-00B2B778D091}"/>
    <cellStyle name="Normal 13 2 2 3 4 2 2 2" xfId="17118" xr:uid="{06F24E1A-EDEA-41AD-82B3-BECEF04D0EA8}"/>
    <cellStyle name="Normal 13 2 2 3 4 2 2 2 2" xfId="17119" xr:uid="{DDE2D2B5-4919-42F3-B6C8-8391969011CA}"/>
    <cellStyle name="Normal 13 2 2 3 4 2 2 3" xfId="17120" xr:uid="{F7AF6909-615C-417C-A0EF-AD5367BB3451}"/>
    <cellStyle name="Normal 13 2 2 3 4 2 3" xfId="17121" xr:uid="{88506185-BD40-4F2C-AB8C-974DD18D1C66}"/>
    <cellStyle name="Normal 13 2 2 3 4 2 3 2" xfId="17122" xr:uid="{E6FEA2BC-F25D-4DEF-AD7E-126AA6C8BA77}"/>
    <cellStyle name="Normal 13 2 2 3 4 2 4" xfId="17123" xr:uid="{717203DF-300E-41F1-9B36-58DE0EE494C7}"/>
    <cellStyle name="Normal 13 2 2 3 4 3" xfId="17124" xr:uid="{80303E2D-F264-47D9-ABCA-56C88077FEF1}"/>
    <cellStyle name="Normal 13 2 2 3 4 3 2" xfId="17125" xr:uid="{ABD54A28-2335-4B99-92B1-B4897259E849}"/>
    <cellStyle name="Normal 13 2 2 3 4 3 2 2" xfId="17126" xr:uid="{64FEDA1D-3FE4-495C-ABBF-EBBAD66A518A}"/>
    <cellStyle name="Normal 13 2 2 3 4 3 3" xfId="17127" xr:uid="{F600B53E-6122-49DD-BE21-413459FD9560}"/>
    <cellStyle name="Normal 13 2 2 3 4 4" xfId="17128" xr:uid="{0FF4296E-3112-480B-8746-7F9CD36C5380}"/>
    <cellStyle name="Normal 13 2 2 3 4 4 2" xfId="17129" xr:uid="{807C7182-E999-4492-B7DD-B5716C6D0615}"/>
    <cellStyle name="Normal 13 2 2 3 4 5" xfId="17130" xr:uid="{6BE904E1-059A-4575-8D95-39075AD633F0}"/>
    <cellStyle name="Normal 13 2 2 3 5" xfId="17131" xr:uid="{8CC8967B-2654-4C93-8B18-4B3C54039BC2}"/>
    <cellStyle name="Normal 13 2 2 3 5 2" xfId="17132" xr:uid="{165F1AA3-6580-43C0-94E0-180E5C74A37A}"/>
    <cellStyle name="Normal 13 2 2 3 5 2 2" xfId="17133" xr:uid="{CA353117-74BE-4A80-8B10-C90682A607EF}"/>
    <cellStyle name="Normal 13 2 2 3 5 2 2 2" xfId="17134" xr:uid="{789DAC58-DCF8-4009-BABB-006DC7EAA94D}"/>
    <cellStyle name="Normal 13 2 2 3 5 2 3" xfId="17135" xr:uid="{67F00025-90A9-47BC-88FA-70AC9A30FD82}"/>
    <cellStyle name="Normal 13 2 2 3 5 3" xfId="17136" xr:uid="{EBBAA0C5-2E5F-4A12-9CB6-AF20C92148E1}"/>
    <cellStyle name="Normal 13 2 2 3 5 3 2" xfId="17137" xr:uid="{8DCE637A-8BA9-4819-B621-6BE2466176C1}"/>
    <cellStyle name="Normal 13 2 2 3 5 4" xfId="17138" xr:uid="{CBB6414C-4196-4D77-AEA3-ACD3B6FFDF7E}"/>
    <cellStyle name="Normal 13 2 2 3 6" xfId="17139" xr:uid="{46CD59DF-7953-43E9-9B36-98E63688F193}"/>
    <cellStyle name="Normal 13 2 2 3 6 2" xfId="17140" xr:uid="{17E80A6D-5B0D-4118-A605-93E7DFBF76EA}"/>
    <cellStyle name="Normal 13 2 2 3 6 2 2" xfId="17141" xr:uid="{395D8E9B-D164-4CA9-A43F-85A5D7C7CA95}"/>
    <cellStyle name="Normal 13 2 2 3 6 3" xfId="17142" xr:uid="{AE0191A7-CFE1-4277-87B6-A47955652DC2}"/>
    <cellStyle name="Normal 13 2 2 3 7" xfId="17143" xr:uid="{B1EF7EBD-D02A-453D-9295-C8AA38CFF54D}"/>
    <cellStyle name="Normal 13 2 2 3 7 2" xfId="17144" xr:uid="{CAA8B556-EC99-4C72-A9C8-9A76AAB841BC}"/>
    <cellStyle name="Normal 13 2 2 3 8" xfId="17145" xr:uid="{9ABA2A01-563F-4B94-B2FD-63FF19E79BD8}"/>
    <cellStyle name="Normal 13 2 2 4" xfId="17146" xr:uid="{152B7F90-CB30-454E-93C6-336ECCEF1078}"/>
    <cellStyle name="Normal 13 2 2 4 2" xfId="17147" xr:uid="{914FCE50-D4B7-49A8-B3D2-BE50A06C446A}"/>
    <cellStyle name="Normal 13 2 2 4 2 2" xfId="17148" xr:uid="{C21246C0-6EAC-4517-9EB6-1E39CB4E1562}"/>
    <cellStyle name="Normal 13 2 2 4 2 2 2" xfId="17149" xr:uid="{829A9848-2187-45A9-8055-5B4BA20B5BF6}"/>
    <cellStyle name="Normal 13 2 2 4 2 2 2 2" xfId="17150" xr:uid="{127EEA52-11D4-4774-99D8-E0D9CA7EEEF6}"/>
    <cellStyle name="Normal 13 2 2 4 2 2 2 2 2" xfId="17151" xr:uid="{F06D4090-A917-4968-96D5-AEF671BEFCFB}"/>
    <cellStyle name="Normal 13 2 2 4 2 2 2 3" xfId="17152" xr:uid="{D4EC81D8-4CE5-4EA4-80F3-5AA71DDAC310}"/>
    <cellStyle name="Normal 13 2 2 4 2 2 3" xfId="17153" xr:uid="{4DA5B1BE-2F74-4FAA-A8EC-FB3C2971725A}"/>
    <cellStyle name="Normal 13 2 2 4 2 2 3 2" xfId="17154" xr:uid="{46AE2CCE-16D2-4D33-9000-1C19C54FDCE5}"/>
    <cellStyle name="Normal 13 2 2 4 2 2 4" xfId="17155" xr:uid="{99AE295C-3A85-4A4E-AD9C-4385CFBA0F00}"/>
    <cellStyle name="Normal 13 2 2 4 2 3" xfId="17156" xr:uid="{F0FE7825-6451-4936-B2C4-80871F0B2DCE}"/>
    <cellStyle name="Normal 13 2 2 4 2 3 2" xfId="17157" xr:uid="{C5C9C2F3-DEC8-4BE2-BB20-4497C7DABDDC}"/>
    <cellStyle name="Normal 13 2 2 4 2 3 2 2" xfId="17158" xr:uid="{BF7A8F5E-AF28-4D83-81CB-4632D29852C4}"/>
    <cellStyle name="Normal 13 2 2 4 2 3 3" xfId="17159" xr:uid="{708AE62B-CFF9-47F6-9901-74290B29F127}"/>
    <cellStyle name="Normal 13 2 2 4 2 4" xfId="17160" xr:uid="{DB0ABB86-C72D-46F8-862A-3585BA19C955}"/>
    <cellStyle name="Normal 13 2 2 4 2 4 2" xfId="17161" xr:uid="{62E2C0AF-2255-46D0-B33E-C0ED7A300861}"/>
    <cellStyle name="Normal 13 2 2 4 2 5" xfId="17162" xr:uid="{F919BA77-E095-4DB4-BA13-7A4D4F424A9C}"/>
    <cellStyle name="Normal 13 2 2 4 3" xfId="17163" xr:uid="{9FBB6328-8AD3-4F05-B467-EF4EA6695257}"/>
    <cellStyle name="Normal 13 2 2 4 3 2" xfId="17164" xr:uid="{A4776808-DC58-4C06-933C-CE6E9A6E6C4C}"/>
    <cellStyle name="Normal 13 2 2 4 3 2 2" xfId="17165" xr:uid="{8D6EDDCE-1980-4CC7-9B73-5E509270254F}"/>
    <cellStyle name="Normal 13 2 2 4 3 2 2 2" xfId="17166" xr:uid="{1CAD442E-F0D5-4C5B-9246-5DA56D1D0141}"/>
    <cellStyle name="Normal 13 2 2 4 3 2 2 2 2" xfId="17167" xr:uid="{AE211DDF-41E1-4F67-8E54-B45F0E973688}"/>
    <cellStyle name="Normal 13 2 2 4 3 2 2 3" xfId="17168" xr:uid="{08338A96-2E21-44F1-9000-27C639964F8C}"/>
    <cellStyle name="Normal 13 2 2 4 3 2 3" xfId="17169" xr:uid="{A2EC7F4E-0ADC-4220-AD89-F1EA26E34564}"/>
    <cellStyle name="Normal 13 2 2 4 3 2 3 2" xfId="17170" xr:uid="{A7C9A343-62A6-4E87-A34A-EA6D59FC4D82}"/>
    <cellStyle name="Normal 13 2 2 4 3 2 4" xfId="17171" xr:uid="{9B5ABBD0-2308-4B2A-81EB-6F78F7755260}"/>
    <cellStyle name="Normal 13 2 2 4 3 3" xfId="17172" xr:uid="{61397676-023B-4DA7-8F93-2B494DB21DDA}"/>
    <cellStyle name="Normal 13 2 2 4 3 3 2" xfId="17173" xr:uid="{990F1199-7856-4D06-8283-C00B29EE9200}"/>
    <cellStyle name="Normal 13 2 2 4 3 3 2 2" xfId="17174" xr:uid="{8E864D70-5046-4F97-AF12-54B62D2D4BE2}"/>
    <cellStyle name="Normal 13 2 2 4 3 3 3" xfId="17175" xr:uid="{23FDE0EE-2DC3-40E2-81EC-A7914A999775}"/>
    <cellStyle name="Normal 13 2 2 4 3 4" xfId="17176" xr:uid="{9684673C-52B4-4955-BA55-7FAC58B154FE}"/>
    <cellStyle name="Normal 13 2 2 4 3 4 2" xfId="17177" xr:uid="{13A1153B-81EE-4798-91A0-D720E46C1517}"/>
    <cellStyle name="Normal 13 2 2 4 3 5" xfId="17178" xr:uid="{E4B67A8B-FAD8-4067-AC0E-B0D7B83231B0}"/>
    <cellStyle name="Normal 13 2 2 4 4" xfId="17179" xr:uid="{3363837E-3A51-4011-AEE2-C83C5338A30B}"/>
    <cellStyle name="Normal 13 2 2 4 4 2" xfId="17180" xr:uid="{5207DC4E-D726-4904-87DF-CD7F31B30DFB}"/>
    <cellStyle name="Normal 13 2 2 4 4 2 2" xfId="17181" xr:uid="{2B4C1A92-8270-4E14-A52D-F0296D12513A}"/>
    <cellStyle name="Normal 13 2 2 4 4 2 2 2" xfId="17182" xr:uid="{E81ED748-EDDF-4FD4-873C-A4DFE55F1739}"/>
    <cellStyle name="Normal 13 2 2 4 4 2 2 2 2" xfId="17183" xr:uid="{3FE9998A-677F-4737-AAD5-8D19EDADA152}"/>
    <cellStyle name="Normal 13 2 2 4 4 2 2 3" xfId="17184" xr:uid="{B0D0CEFD-784D-4C17-B247-6391AB9BD6A5}"/>
    <cellStyle name="Normal 13 2 2 4 4 2 3" xfId="17185" xr:uid="{414E7E31-D35C-41C3-802D-9673A16FCF37}"/>
    <cellStyle name="Normal 13 2 2 4 4 2 3 2" xfId="17186" xr:uid="{F16E72BB-D30D-4FA5-9FB4-4B980D4F7FC8}"/>
    <cellStyle name="Normal 13 2 2 4 4 2 4" xfId="17187" xr:uid="{C78BB163-FF13-486E-B7BC-50821A09DEF6}"/>
    <cellStyle name="Normal 13 2 2 4 4 3" xfId="17188" xr:uid="{FE027EAF-C0C8-4CBE-96B8-5806B3613C03}"/>
    <cellStyle name="Normal 13 2 2 4 4 3 2" xfId="17189" xr:uid="{5A3A3DC5-EDC6-414C-B378-100F0540BBDD}"/>
    <cellStyle name="Normal 13 2 2 4 4 3 2 2" xfId="17190" xr:uid="{75C8AEFF-DD12-4E5B-A805-3D2F6BFDF30E}"/>
    <cellStyle name="Normal 13 2 2 4 4 3 3" xfId="17191" xr:uid="{C604610D-D107-4BB0-A484-C40B6F322FC9}"/>
    <cellStyle name="Normal 13 2 2 4 4 4" xfId="17192" xr:uid="{5CD6F564-5726-45B0-B144-404ECEB53198}"/>
    <cellStyle name="Normal 13 2 2 4 4 4 2" xfId="17193" xr:uid="{D5C6E296-8F42-4188-882F-A68DECFF2745}"/>
    <cellStyle name="Normal 13 2 2 4 4 5" xfId="17194" xr:uid="{66E6E269-A6B3-448F-845E-45101AF3583F}"/>
    <cellStyle name="Normal 13 2 2 4 5" xfId="17195" xr:uid="{DBB9379B-8DEB-489C-AF14-62B230BA54A5}"/>
    <cellStyle name="Normal 13 2 2 4 5 2" xfId="17196" xr:uid="{DA1FABA4-552C-4412-A34E-19211831B008}"/>
    <cellStyle name="Normal 13 2 2 4 5 2 2" xfId="17197" xr:uid="{C3982476-5DB9-4984-A7E7-ED669476500A}"/>
    <cellStyle name="Normal 13 2 2 4 5 2 2 2" xfId="17198" xr:uid="{9FDDE751-228B-4F73-82CF-CE2EC51705DC}"/>
    <cellStyle name="Normal 13 2 2 4 5 2 3" xfId="17199" xr:uid="{81A4DAC9-65FB-4E97-9327-EDBCD994E5A3}"/>
    <cellStyle name="Normal 13 2 2 4 5 3" xfId="17200" xr:uid="{6B292B46-7B44-4ECD-8087-355D49603297}"/>
    <cellStyle name="Normal 13 2 2 4 5 3 2" xfId="17201" xr:uid="{102265D3-FC2A-4753-8BB8-9A53DA1B0E38}"/>
    <cellStyle name="Normal 13 2 2 4 5 4" xfId="17202" xr:uid="{CCF45B17-ECA5-44A5-A56D-08C65F144F53}"/>
    <cellStyle name="Normal 13 2 2 4 6" xfId="17203" xr:uid="{57A6D395-A663-4777-A630-DCA2B73BC3C6}"/>
    <cellStyle name="Normal 13 2 2 4 6 2" xfId="17204" xr:uid="{B5570624-1213-4E61-AA43-25EE8A83A680}"/>
    <cellStyle name="Normal 13 2 2 4 6 2 2" xfId="17205" xr:uid="{F4A75140-7B3C-4FE5-8B68-5EFC3755F98F}"/>
    <cellStyle name="Normal 13 2 2 4 6 3" xfId="17206" xr:uid="{E77D0513-2862-415A-88ED-662534FE50A9}"/>
    <cellStyle name="Normal 13 2 2 4 7" xfId="17207" xr:uid="{E77B6D38-9644-4084-A520-F23D931C3FC0}"/>
    <cellStyle name="Normal 13 2 2 4 7 2" xfId="17208" xr:uid="{DC18C228-57B4-4E9F-8A37-47F6A05367C2}"/>
    <cellStyle name="Normal 13 2 2 4 8" xfId="17209" xr:uid="{489B76E1-894F-402B-BB8D-3EF374B140DD}"/>
    <cellStyle name="Normal 13 2 2 5" xfId="17210" xr:uid="{223E53A0-03F7-4E20-9A5B-4965DECA8F24}"/>
    <cellStyle name="Normal 13 2 2 5 2" xfId="17211" xr:uid="{C51BFC8C-9FAE-4ADC-84F6-0DFA28AE69DD}"/>
    <cellStyle name="Normal 13 2 2 5 2 2" xfId="17212" xr:uid="{70D60158-6574-47D3-9A1B-CB22ACF00994}"/>
    <cellStyle name="Normal 13 2 2 5 2 2 2" xfId="17213" xr:uid="{563E5FC9-274F-417A-97CF-8C47ED504EAC}"/>
    <cellStyle name="Normal 13 2 2 5 2 2 2 2" xfId="17214" xr:uid="{4E78FA82-BB7F-47DF-93A9-88EE19EEE08D}"/>
    <cellStyle name="Normal 13 2 2 5 2 2 2 2 2" xfId="17215" xr:uid="{CCB6C8E7-810B-469F-B482-BE2DD613A64D}"/>
    <cellStyle name="Normal 13 2 2 5 2 2 2 3" xfId="17216" xr:uid="{5F0C5018-1D8B-4188-932D-0DEA69C7E063}"/>
    <cellStyle name="Normal 13 2 2 5 2 2 3" xfId="17217" xr:uid="{95E39B50-ABF5-47A9-847F-AD68C8AEEBB9}"/>
    <cellStyle name="Normal 13 2 2 5 2 2 3 2" xfId="17218" xr:uid="{589CBA0B-3D0D-4EEA-A85F-8854ED8C7444}"/>
    <cellStyle name="Normal 13 2 2 5 2 2 4" xfId="17219" xr:uid="{66E94A96-0D18-4C02-86B5-2B1744666B2E}"/>
    <cellStyle name="Normal 13 2 2 5 2 3" xfId="17220" xr:uid="{6E55CB22-7D6C-4763-BBB3-160E65E2D30A}"/>
    <cellStyle name="Normal 13 2 2 5 2 3 2" xfId="17221" xr:uid="{00AC4F2A-23AB-4FA9-8FCE-A1F5C30E00ED}"/>
    <cellStyle name="Normal 13 2 2 5 2 3 2 2" xfId="17222" xr:uid="{8F4D1692-A38D-40ED-A00D-9F49E35CB483}"/>
    <cellStyle name="Normal 13 2 2 5 2 3 3" xfId="17223" xr:uid="{44B83935-11D1-412B-8892-184F92C87DD8}"/>
    <cellStyle name="Normal 13 2 2 5 2 4" xfId="17224" xr:uid="{713925DE-9C80-4CA2-817B-563E64E74535}"/>
    <cellStyle name="Normal 13 2 2 5 2 4 2" xfId="17225" xr:uid="{1C3F53FF-F429-4252-88C5-7D016801A2CD}"/>
    <cellStyle name="Normal 13 2 2 5 2 5" xfId="17226" xr:uid="{8E4228C4-01D6-42E2-9F10-9BD761CB6F0F}"/>
    <cellStyle name="Normal 13 2 2 5 3" xfId="17227" xr:uid="{BCE4BD3C-3FE7-45C8-A2B0-3C266A10D5F2}"/>
    <cellStyle name="Normal 13 2 2 5 3 2" xfId="17228" xr:uid="{354361F6-6C94-499C-978B-AB5D95AB4695}"/>
    <cellStyle name="Normal 13 2 2 5 3 2 2" xfId="17229" xr:uid="{5CD8481D-208B-49F5-8630-0B84B1F372C7}"/>
    <cellStyle name="Normal 13 2 2 5 3 2 2 2" xfId="17230" xr:uid="{2EF27C88-B9A2-4192-ABF9-A551B9E1BFFC}"/>
    <cellStyle name="Normal 13 2 2 5 3 2 2 2 2" xfId="17231" xr:uid="{0D830BC9-0713-457E-9B4A-AB622DAB109B}"/>
    <cellStyle name="Normal 13 2 2 5 3 2 2 3" xfId="17232" xr:uid="{A2301F1E-814C-4711-923D-57932F469EB5}"/>
    <cellStyle name="Normal 13 2 2 5 3 2 3" xfId="17233" xr:uid="{CEA04DA0-BFD0-4953-9BFA-46783E83D9B3}"/>
    <cellStyle name="Normal 13 2 2 5 3 2 3 2" xfId="17234" xr:uid="{09A7D960-66AE-4E22-84FB-3EA88AD98C10}"/>
    <cellStyle name="Normal 13 2 2 5 3 2 4" xfId="17235" xr:uid="{08904E5F-0DFC-43F1-A738-E4D821B399C9}"/>
    <cellStyle name="Normal 13 2 2 5 3 3" xfId="17236" xr:uid="{87CC1A6F-772B-441A-9D00-48D5E2DA32D9}"/>
    <cellStyle name="Normal 13 2 2 5 3 3 2" xfId="17237" xr:uid="{E39DB5A9-4E17-48A4-96C6-341A8673D6C8}"/>
    <cellStyle name="Normal 13 2 2 5 3 3 2 2" xfId="17238" xr:uid="{43DC359D-4171-400D-99AE-C9C4A684E043}"/>
    <cellStyle name="Normal 13 2 2 5 3 3 3" xfId="17239" xr:uid="{207ADAF5-12D9-409C-B8CF-9D3EB73BB81E}"/>
    <cellStyle name="Normal 13 2 2 5 3 4" xfId="17240" xr:uid="{3E8A27D8-8DA4-49F8-99E7-1710DA1946E9}"/>
    <cellStyle name="Normal 13 2 2 5 3 4 2" xfId="17241" xr:uid="{C666F743-554C-4804-8370-E4D819D76E3D}"/>
    <cellStyle name="Normal 13 2 2 5 3 5" xfId="17242" xr:uid="{2C4A3E8F-4269-4C07-9CF2-F5867C0237B6}"/>
    <cellStyle name="Normal 13 2 2 5 4" xfId="17243" xr:uid="{A7A789FA-C54F-4570-99D8-C6CC5D3748F7}"/>
    <cellStyle name="Normal 13 2 2 5 4 2" xfId="17244" xr:uid="{EF334A11-40BD-45A5-8380-982C2EADF4E4}"/>
    <cellStyle name="Normal 13 2 2 5 4 2 2" xfId="17245" xr:uid="{83A8993F-1668-4734-9E50-F34DE094755E}"/>
    <cellStyle name="Normal 13 2 2 5 4 2 2 2" xfId="17246" xr:uid="{5414F34D-922C-41D5-BCEC-D8E288A2C303}"/>
    <cellStyle name="Normal 13 2 2 5 4 2 2 2 2" xfId="17247" xr:uid="{E2C1014C-D846-44B1-8884-0542C05C946C}"/>
    <cellStyle name="Normal 13 2 2 5 4 2 2 3" xfId="17248" xr:uid="{28D63625-3C8A-4082-BC5D-14D3599263C1}"/>
    <cellStyle name="Normal 13 2 2 5 4 2 3" xfId="17249" xr:uid="{6D8A4F23-88B7-403E-8F4B-1D5DC5ACD849}"/>
    <cellStyle name="Normal 13 2 2 5 4 2 3 2" xfId="17250" xr:uid="{E0804865-D900-4831-BAD5-953AF2A58263}"/>
    <cellStyle name="Normal 13 2 2 5 4 2 4" xfId="17251" xr:uid="{CAEAA47F-8A18-4987-8707-93D783AD9F77}"/>
    <cellStyle name="Normal 13 2 2 5 4 3" xfId="17252" xr:uid="{0B4CDB8E-9B9D-4E2A-A27E-BFFCC84C6BD4}"/>
    <cellStyle name="Normal 13 2 2 5 4 3 2" xfId="17253" xr:uid="{EB729875-34F5-47E9-9A94-9DCA884C5FF4}"/>
    <cellStyle name="Normal 13 2 2 5 4 3 2 2" xfId="17254" xr:uid="{DA3FD2CA-F7EE-4CE3-91AE-C91BC477DA34}"/>
    <cellStyle name="Normal 13 2 2 5 4 3 3" xfId="17255" xr:uid="{86196130-63C4-4A47-864E-B5A9C86913F7}"/>
    <cellStyle name="Normal 13 2 2 5 4 4" xfId="17256" xr:uid="{C5DA5985-6D2E-4A2A-A0F2-D6AD6366B0BF}"/>
    <cellStyle name="Normal 13 2 2 5 4 4 2" xfId="17257" xr:uid="{7698CAE4-65B6-41D4-BB5C-EB3C0459B4F9}"/>
    <cellStyle name="Normal 13 2 2 5 4 5" xfId="17258" xr:uid="{224DD1A8-9D5C-4FE7-8777-5F05F650008A}"/>
    <cellStyle name="Normal 13 2 2 5 5" xfId="17259" xr:uid="{9E505283-2F76-4B81-A0E3-55F83E626E29}"/>
    <cellStyle name="Normal 13 2 2 5 5 2" xfId="17260" xr:uid="{F4795C58-0E0C-4EA7-A58F-74D3806EC361}"/>
    <cellStyle name="Normal 13 2 2 5 5 2 2" xfId="17261" xr:uid="{0452CF22-5558-4E7E-9B0C-A312C3877D1D}"/>
    <cellStyle name="Normal 13 2 2 5 5 2 2 2" xfId="17262" xr:uid="{5B490A86-D9DD-4CDC-9166-916DBB183787}"/>
    <cellStyle name="Normal 13 2 2 5 5 2 3" xfId="17263" xr:uid="{B7836A5D-04A1-4FF3-9063-653CA1A41141}"/>
    <cellStyle name="Normal 13 2 2 5 5 3" xfId="17264" xr:uid="{1765F549-7BAF-4A64-A28D-F57B046B0E44}"/>
    <cellStyle name="Normal 13 2 2 5 5 3 2" xfId="17265" xr:uid="{92B40787-3626-45C7-BFEF-134E1DDFAA62}"/>
    <cellStyle name="Normal 13 2 2 5 5 4" xfId="17266" xr:uid="{4F965FBF-0278-4737-8D12-F22EE17E3FFA}"/>
    <cellStyle name="Normal 13 2 2 5 6" xfId="17267" xr:uid="{356578C2-93DF-45F7-B4CF-69061C0B3A65}"/>
    <cellStyle name="Normal 13 2 2 5 6 2" xfId="17268" xr:uid="{72150A8F-6143-4953-A994-4F958F151395}"/>
    <cellStyle name="Normal 13 2 2 5 6 2 2" xfId="17269" xr:uid="{D0C63C79-5468-403A-A94C-062D51F8DBEB}"/>
    <cellStyle name="Normal 13 2 2 5 6 3" xfId="17270" xr:uid="{426F3F24-EF72-4327-8AF4-4CD55DBBEB94}"/>
    <cellStyle name="Normal 13 2 2 5 7" xfId="17271" xr:uid="{1EFA6083-549F-45C3-A5C5-03E08D4C9EB5}"/>
    <cellStyle name="Normal 13 2 2 5 7 2" xfId="17272" xr:uid="{0BEDCD01-B8F0-4E05-A66A-A68EAC35E5D6}"/>
    <cellStyle name="Normal 13 2 2 5 8" xfId="17273" xr:uid="{17800957-C763-4F9B-875F-BE923B59A353}"/>
    <cellStyle name="Normal 13 2 2 6" xfId="17274" xr:uid="{A15E6564-EA9F-4C6E-B04A-AEEA2D60B7BF}"/>
    <cellStyle name="Normal 13 2 2 6 2" xfId="17275" xr:uid="{EFCB2B6A-A8DF-4B6E-A3FB-C6EC43E75FF8}"/>
    <cellStyle name="Normal 13 2 2 6 2 2" xfId="17276" xr:uid="{13C040CF-A338-48DE-84B1-36F745C9EC9C}"/>
    <cellStyle name="Normal 13 2 2 6 2 2 2" xfId="17277" xr:uid="{C4A0CA4F-261D-45AB-8F3D-E86734881C58}"/>
    <cellStyle name="Normal 13 2 2 6 2 2 2 2" xfId="17278" xr:uid="{6004D69C-FFF5-415C-9C15-4A606C3257D3}"/>
    <cellStyle name="Normal 13 2 2 6 2 2 2 2 2" xfId="17279" xr:uid="{CF5FA01B-4D59-4A7E-BCC6-28E6D0FE2F31}"/>
    <cellStyle name="Normal 13 2 2 6 2 2 2 3" xfId="17280" xr:uid="{AC76D7F9-9342-4C61-8823-5FA640C770A8}"/>
    <cellStyle name="Normal 13 2 2 6 2 2 3" xfId="17281" xr:uid="{66A34CEB-D4E2-4CCB-8F25-73B2CA032CFD}"/>
    <cellStyle name="Normal 13 2 2 6 2 2 3 2" xfId="17282" xr:uid="{5E5FC693-6C37-46A6-AAAA-FA31BA72E703}"/>
    <cellStyle name="Normal 13 2 2 6 2 2 4" xfId="17283" xr:uid="{ADDF06FA-471E-4F13-B542-8C4FBB2E972F}"/>
    <cellStyle name="Normal 13 2 2 6 2 3" xfId="17284" xr:uid="{9386E9F5-F82B-4687-850B-00984F93AF9E}"/>
    <cellStyle name="Normal 13 2 2 6 2 3 2" xfId="17285" xr:uid="{3A1414AF-9714-4BEB-8763-6E572F2AE8EA}"/>
    <cellStyle name="Normal 13 2 2 6 2 3 2 2" xfId="17286" xr:uid="{A64B6BFA-FA20-4DC8-8C5B-FFD06B774C30}"/>
    <cellStyle name="Normal 13 2 2 6 2 3 3" xfId="17287" xr:uid="{CD0B453D-D707-481B-B0DF-EB0EC7CDE578}"/>
    <cellStyle name="Normal 13 2 2 6 2 4" xfId="17288" xr:uid="{68126423-FEAC-486C-9CC8-321E1DE52CED}"/>
    <cellStyle name="Normal 13 2 2 6 2 4 2" xfId="17289" xr:uid="{6597F38E-3F43-477E-A931-19B48322E5E7}"/>
    <cellStyle name="Normal 13 2 2 6 2 5" xfId="17290" xr:uid="{C4979EFE-12AF-40FB-8407-3C178365BDB7}"/>
    <cellStyle name="Normal 13 2 2 6 3" xfId="17291" xr:uid="{D5181465-3FE3-4B78-AA27-F3E62E293B30}"/>
    <cellStyle name="Normal 13 2 2 6 3 2" xfId="17292" xr:uid="{1C1F7F56-EB37-446B-AD04-58B410503EB7}"/>
    <cellStyle name="Normal 13 2 2 6 3 2 2" xfId="17293" xr:uid="{225B7F09-5DA5-4D35-874D-59D09C963C92}"/>
    <cellStyle name="Normal 13 2 2 6 3 2 2 2" xfId="17294" xr:uid="{58AA82DE-0621-493E-9CC3-74DA8E573CCA}"/>
    <cellStyle name="Normal 13 2 2 6 3 2 2 2 2" xfId="17295" xr:uid="{0C2C6EA6-478A-43D0-B3D3-CBC6AC952B2B}"/>
    <cellStyle name="Normal 13 2 2 6 3 2 2 3" xfId="17296" xr:uid="{9AF9D280-C14F-424E-AE6E-C712B2462125}"/>
    <cellStyle name="Normal 13 2 2 6 3 2 3" xfId="17297" xr:uid="{86DE202E-1206-4186-949F-870FD5A74BD7}"/>
    <cellStyle name="Normal 13 2 2 6 3 2 3 2" xfId="17298" xr:uid="{C8092AD4-5D0C-4774-984A-F1793C88B3AA}"/>
    <cellStyle name="Normal 13 2 2 6 3 2 4" xfId="17299" xr:uid="{47E24209-3D4E-4C18-9175-3E84DD14CAD7}"/>
    <cellStyle name="Normal 13 2 2 6 3 3" xfId="17300" xr:uid="{46A52771-A09D-410F-8773-91D6AA3C3899}"/>
    <cellStyle name="Normal 13 2 2 6 3 3 2" xfId="17301" xr:uid="{BA61F35D-988E-46AE-A55B-9A2AA9EC0087}"/>
    <cellStyle name="Normal 13 2 2 6 3 3 2 2" xfId="17302" xr:uid="{9E2E652A-13EF-412D-9EDF-C209D679D7CE}"/>
    <cellStyle name="Normal 13 2 2 6 3 3 3" xfId="17303" xr:uid="{D241BDEB-9DD1-4004-96DE-BA74B61FDA3D}"/>
    <cellStyle name="Normal 13 2 2 6 3 4" xfId="17304" xr:uid="{629602AD-E238-411F-9D97-3C86CD21AF93}"/>
    <cellStyle name="Normal 13 2 2 6 3 4 2" xfId="17305" xr:uid="{8B731726-2FA1-4640-BB4B-8243CC56DADD}"/>
    <cellStyle name="Normal 13 2 2 6 3 5" xfId="17306" xr:uid="{4895BAA0-BFDC-4E9C-AAF9-F3A2B48CB6AF}"/>
    <cellStyle name="Normal 13 2 2 6 4" xfId="17307" xr:uid="{840107A0-C619-4146-9E88-D0558B1D83BA}"/>
    <cellStyle name="Normal 13 2 2 6 4 2" xfId="17308" xr:uid="{5F95B0C3-C23D-49F4-949E-7692DA549674}"/>
    <cellStyle name="Normal 13 2 2 6 4 2 2" xfId="17309" xr:uid="{EECAAE77-3A90-4664-B095-BE7A1D314652}"/>
    <cellStyle name="Normal 13 2 2 6 4 2 2 2" xfId="17310" xr:uid="{30E66C5A-6644-40A4-A162-4E0498AEBB53}"/>
    <cellStyle name="Normal 13 2 2 6 4 2 2 2 2" xfId="17311" xr:uid="{F1C17CBF-3750-4D15-9595-5D731BE9DFCC}"/>
    <cellStyle name="Normal 13 2 2 6 4 2 2 3" xfId="17312" xr:uid="{9CC40AC6-C9BB-4A74-82FB-AD8DC718C8B8}"/>
    <cellStyle name="Normal 13 2 2 6 4 2 3" xfId="17313" xr:uid="{00EBEF70-803F-41D7-9E78-AF68585B129B}"/>
    <cellStyle name="Normal 13 2 2 6 4 2 3 2" xfId="17314" xr:uid="{F7DD43DC-A320-4AC8-8D27-DFF50E094D0C}"/>
    <cellStyle name="Normal 13 2 2 6 4 2 4" xfId="17315" xr:uid="{E8A47211-682A-43A2-A75F-33B98ED6D8DA}"/>
    <cellStyle name="Normal 13 2 2 6 4 3" xfId="17316" xr:uid="{88500237-6D61-48E8-B80D-57CEA11F6072}"/>
    <cellStyle name="Normal 13 2 2 6 4 3 2" xfId="17317" xr:uid="{0E987D0B-C2C2-4224-A043-593A8DE1278A}"/>
    <cellStyle name="Normal 13 2 2 6 4 3 2 2" xfId="17318" xr:uid="{036CC345-93C2-4511-A549-19CACBA65AD8}"/>
    <cellStyle name="Normal 13 2 2 6 4 3 3" xfId="17319" xr:uid="{E83EA391-B0AD-4ED5-B527-1759399657C6}"/>
    <cellStyle name="Normal 13 2 2 6 4 4" xfId="17320" xr:uid="{8845C0E9-E046-42EC-AFF0-70470E67DD46}"/>
    <cellStyle name="Normal 13 2 2 6 4 4 2" xfId="17321" xr:uid="{56E76E81-A1A9-4DE8-ACD5-E63ECDEF87C9}"/>
    <cellStyle name="Normal 13 2 2 6 4 5" xfId="17322" xr:uid="{EEA86F0F-E89D-4F78-8560-A3DD40C8E47E}"/>
    <cellStyle name="Normal 13 2 2 6 5" xfId="17323" xr:uid="{029C1772-A232-4006-9FDC-886E03BE9727}"/>
    <cellStyle name="Normal 13 2 2 6 5 2" xfId="17324" xr:uid="{B1CC47D7-A23F-44D3-BC92-44051B200456}"/>
    <cellStyle name="Normal 13 2 2 6 5 2 2" xfId="17325" xr:uid="{31E48DDC-EA0F-401E-A32A-8FDA800F193B}"/>
    <cellStyle name="Normal 13 2 2 6 5 2 2 2" xfId="17326" xr:uid="{68DC2F0A-30B9-4994-94F5-47776CE3AC53}"/>
    <cellStyle name="Normal 13 2 2 6 5 2 3" xfId="17327" xr:uid="{0BE006F8-4C81-414E-BD97-1F65654C071C}"/>
    <cellStyle name="Normal 13 2 2 6 5 3" xfId="17328" xr:uid="{65BACD63-3A71-4E9E-829F-3E29A21D8011}"/>
    <cellStyle name="Normal 13 2 2 6 5 3 2" xfId="17329" xr:uid="{2A3AC12F-2FD8-4C36-8741-092F4CCF65B2}"/>
    <cellStyle name="Normal 13 2 2 6 5 4" xfId="17330" xr:uid="{BD3283D5-0180-4D8D-895E-ADF3C7CF0BF5}"/>
    <cellStyle name="Normal 13 2 2 6 6" xfId="17331" xr:uid="{AE2498F0-65FA-4A6F-9A1D-FDF5291A737B}"/>
    <cellStyle name="Normal 13 2 2 6 6 2" xfId="17332" xr:uid="{E808B506-7FB3-4574-8992-061808F3A793}"/>
    <cellStyle name="Normal 13 2 2 6 6 2 2" xfId="17333" xr:uid="{6F78446D-0B47-4C62-A2C9-297998A8E58F}"/>
    <cellStyle name="Normal 13 2 2 6 6 3" xfId="17334" xr:uid="{760140E9-6E59-4280-9E3B-31D3FF5DE516}"/>
    <cellStyle name="Normal 13 2 2 6 7" xfId="17335" xr:uid="{7E3F680B-757E-4DDC-8F5E-0EB086158F57}"/>
    <cellStyle name="Normal 13 2 2 6 7 2" xfId="17336" xr:uid="{2DB20CCB-FAA8-4F73-9E8E-2B304A367860}"/>
    <cellStyle name="Normal 13 2 2 6 8" xfId="17337" xr:uid="{135725ED-B408-402A-A4EB-AB1E93455D1C}"/>
    <cellStyle name="Normal 13 2 2 7" xfId="17338" xr:uid="{5E3A4D3F-82BF-4A0C-A790-B62B36D9D46F}"/>
    <cellStyle name="Normal 13 2 2 7 2" xfId="17339" xr:uid="{B5FBB6C3-9E3D-4D62-B059-0ED3BFFF6851}"/>
    <cellStyle name="Normal 13 2 2 7 2 2" xfId="17340" xr:uid="{FE689479-D6C9-43D7-8867-9C3A631C6AF1}"/>
    <cellStyle name="Normal 13 2 2 7 2 2 2" xfId="17341" xr:uid="{67584380-5F82-465E-8D60-6305339AEA13}"/>
    <cellStyle name="Normal 13 2 2 7 2 2 2 2" xfId="17342" xr:uid="{C4983D44-B5E2-46E9-919D-69D5DB86B077}"/>
    <cellStyle name="Normal 13 2 2 7 2 2 2 2 2" xfId="17343" xr:uid="{27B6E644-3DD8-4CB6-A5BD-A6D21C29C302}"/>
    <cellStyle name="Normal 13 2 2 7 2 2 2 3" xfId="17344" xr:uid="{E885121E-3B19-4D86-987C-AC85337F66AF}"/>
    <cellStyle name="Normal 13 2 2 7 2 2 3" xfId="17345" xr:uid="{4317A9FD-311F-4BFE-8CDE-6817A9262ECA}"/>
    <cellStyle name="Normal 13 2 2 7 2 2 3 2" xfId="17346" xr:uid="{7D8C54B9-D524-47DB-A691-BFD2E16CC0A4}"/>
    <cellStyle name="Normal 13 2 2 7 2 2 4" xfId="17347" xr:uid="{6C3B3BFB-A3EE-4E8F-904F-71A8308DE4FD}"/>
    <cellStyle name="Normal 13 2 2 7 2 3" xfId="17348" xr:uid="{61F5C9BE-9D46-4976-A4F3-F075A4E32F2A}"/>
    <cellStyle name="Normal 13 2 2 7 2 3 2" xfId="17349" xr:uid="{9817B6CF-31C5-4DE4-A618-10F1A881689E}"/>
    <cellStyle name="Normal 13 2 2 7 2 3 2 2" xfId="17350" xr:uid="{46495676-0895-4F40-A908-71A67D691AD1}"/>
    <cellStyle name="Normal 13 2 2 7 2 3 3" xfId="17351" xr:uid="{7EB773B8-5CCF-4960-950E-B48F4F853B40}"/>
    <cellStyle name="Normal 13 2 2 7 2 4" xfId="17352" xr:uid="{4333D8BD-3836-4D3A-9274-65BDBA6CFB1C}"/>
    <cellStyle name="Normal 13 2 2 7 2 4 2" xfId="17353" xr:uid="{AC1E5650-0DC9-485B-8716-41978856766C}"/>
    <cellStyle name="Normal 13 2 2 7 2 5" xfId="17354" xr:uid="{3E430D43-D134-4229-BA4F-1BC5F02D9979}"/>
    <cellStyle name="Normal 13 2 2 7 3" xfId="17355" xr:uid="{1D89CDD5-1DDC-4C05-841D-26FA5B674BB5}"/>
    <cellStyle name="Normal 13 2 2 7 3 2" xfId="17356" xr:uid="{9622D5BB-0969-4D06-B3B0-E50B88B947DA}"/>
    <cellStyle name="Normal 13 2 2 7 3 2 2" xfId="17357" xr:uid="{87BC12BC-30C8-40D5-990A-C7F6698D9848}"/>
    <cellStyle name="Normal 13 2 2 7 3 2 2 2" xfId="17358" xr:uid="{E47E7635-7B5D-4332-BBE9-9CFCAF3681BC}"/>
    <cellStyle name="Normal 13 2 2 7 3 2 2 2 2" xfId="17359" xr:uid="{B82185D6-01C0-4E37-B339-8885B65D50BF}"/>
    <cellStyle name="Normal 13 2 2 7 3 2 2 3" xfId="17360" xr:uid="{1A35C212-AD95-4F21-AA32-32AF3D1D5D4E}"/>
    <cellStyle name="Normal 13 2 2 7 3 2 3" xfId="17361" xr:uid="{546A8588-BE95-4342-B358-4C38A623B121}"/>
    <cellStyle name="Normal 13 2 2 7 3 2 3 2" xfId="17362" xr:uid="{44CCE24C-4611-429E-AAE1-714CC9E4097D}"/>
    <cellStyle name="Normal 13 2 2 7 3 2 4" xfId="17363" xr:uid="{A2DA7042-4DD2-471B-856C-C580E35F9E05}"/>
    <cellStyle name="Normal 13 2 2 7 3 3" xfId="17364" xr:uid="{9B4DCBC5-A3AE-4041-BE80-ACC8D2118742}"/>
    <cellStyle name="Normal 13 2 2 7 3 3 2" xfId="17365" xr:uid="{3C4FE6F3-E522-4D2F-8FD5-654FCDEA4553}"/>
    <cellStyle name="Normal 13 2 2 7 3 3 2 2" xfId="17366" xr:uid="{198F2772-84F8-4CD6-ABB5-B124DDD552EE}"/>
    <cellStyle name="Normal 13 2 2 7 3 3 3" xfId="17367" xr:uid="{A54228F0-5126-4A51-B15A-6BB233FE9A87}"/>
    <cellStyle name="Normal 13 2 2 7 3 4" xfId="17368" xr:uid="{9F9BD058-8EFA-4CBD-8A1E-6EF28749A52A}"/>
    <cellStyle name="Normal 13 2 2 7 3 4 2" xfId="17369" xr:uid="{5CEC4534-2714-4C46-A593-2A7E38AFFABB}"/>
    <cellStyle name="Normal 13 2 2 7 3 5" xfId="17370" xr:uid="{268299CA-46C5-4DA7-8EF0-C3E2A322E592}"/>
    <cellStyle name="Normal 13 2 2 7 4" xfId="17371" xr:uid="{3026EBFE-467E-4AE2-A723-4AD8E79A85EA}"/>
    <cellStyle name="Normal 13 2 2 7 4 2" xfId="17372" xr:uid="{86199F24-A8A1-4F1E-8224-2081356C1535}"/>
    <cellStyle name="Normal 13 2 2 7 4 2 2" xfId="17373" xr:uid="{873E46A8-6C8E-48C7-8540-F9BCF859020A}"/>
    <cellStyle name="Normal 13 2 2 7 4 2 2 2" xfId="17374" xr:uid="{1310E8D3-C7F2-4AFF-8368-A28DCF65DDD0}"/>
    <cellStyle name="Normal 13 2 2 7 4 2 3" xfId="17375" xr:uid="{628AC72D-3A45-4169-914E-A6236250141D}"/>
    <cellStyle name="Normal 13 2 2 7 4 3" xfId="17376" xr:uid="{CC7F9411-2646-49A1-92B1-92226AFF95B0}"/>
    <cellStyle name="Normal 13 2 2 7 4 3 2" xfId="17377" xr:uid="{4C51514C-2B5D-4979-B6D5-06C3CE993A23}"/>
    <cellStyle name="Normal 13 2 2 7 4 4" xfId="17378" xr:uid="{E1BB44B3-81E4-4327-9CA3-5DBE71ACA84F}"/>
    <cellStyle name="Normal 13 2 2 7 5" xfId="17379" xr:uid="{B4B77C53-F2F0-4E39-86FB-19DCA154CFC4}"/>
    <cellStyle name="Normal 13 2 2 7 5 2" xfId="17380" xr:uid="{4D7E9EC3-1DA5-4CD3-9833-43DDB6045F53}"/>
    <cellStyle name="Normal 13 2 2 7 5 2 2" xfId="17381" xr:uid="{1E0CCAA1-AA1F-44B0-9C3A-33C1BC83C08C}"/>
    <cellStyle name="Normal 13 2 2 7 5 3" xfId="17382" xr:uid="{BF04A762-1E87-4E32-B801-4137D31644B7}"/>
    <cellStyle name="Normal 13 2 2 7 6" xfId="17383" xr:uid="{07D07D12-E7C1-4FF3-9D73-7D9BDE5EC064}"/>
    <cellStyle name="Normal 13 2 2 7 6 2" xfId="17384" xr:uid="{94CB01C9-FC1E-480C-9AA3-CEF1C7312629}"/>
    <cellStyle name="Normal 13 2 2 7 7" xfId="17385" xr:uid="{70ADE7AF-D68A-44E7-9558-6A6EC01EEC81}"/>
    <cellStyle name="Normal 13 2 2 8" xfId="17386" xr:uid="{6AE45183-B261-4B0F-BD43-C15EDD61CEC9}"/>
    <cellStyle name="Normal 13 2 2 8 2" xfId="17387" xr:uid="{507B9B4D-9C52-48C1-8FF9-4637AE4D3950}"/>
    <cellStyle name="Normal 13 2 2 8 2 2" xfId="17388" xr:uid="{3FE3B3EB-C0B3-44BC-AD57-FB9C95620305}"/>
    <cellStyle name="Normal 13 2 2 8 2 2 2" xfId="17389" xr:uid="{461FBA0F-DA01-4983-9DC3-A88EC12680C3}"/>
    <cellStyle name="Normal 13 2 2 8 2 2 2 2" xfId="17390" xr:uid="{0410BAE2-2EC3-43DD-9164-F60EE02AAADD}"/>
    <cellStyle name="Normal 13 2 2 8 2 2 3" xfId="17391" xr:uid="{19C1DBAE-55BC-43CF-A633-9D96603D4A5D}"/>
    <cellStyle name="Normal 13 2 2 8 2 3" xfId="17392" xr:uid="{C596B289-3DD6-4722-84CD-CDAA2AD3A11B}"/>
    <cellStyle name="Normal 13 2 2 8 2 3 2" xfId="17393" xr:uid="{B090B6CF-719A-47A7-8F78-345A6EA7D92F}"/>
    <cellStyle name="Normal 13 2 2 8 2 4" xfId="17394" xr:uid="{1432C459-702F-4F08-8E18-B4DC2D81520D}"/>
    <cellStyle name="Normal 13 2 2 8 3" xfId="17395" xr:uid="{4852CF3A-EA3A-46ED-88CE-D7312848DF84}"/>
    <cellStyle name="Normal 13 2 2 8 3 2" xfId="17396" xr:uid="{FFDFDB5D-A49D-4972-B407-F4C4F1AE5949}"/>
    <cellStyle name="Normal 13 2 2 8 3 2 2" xfId="17397" xr:uid="{C81B0546-E234-4C2C-817C-B3ECA7B89503}"/>
    <cellStyle name="Normal 13 2 2 8 3 3" xfId="17398" xr:uid="{27ABFD55-2A10-4E54-B4CB-1BDB4D4A862D}"/>
    <cellStyle name="Normal 13 2 2 8 4" xfId="17399" xr:uid="{732F6F28-7158-40F6-A672-2D0CCBFA0587}"/>
    <cellStyle name="Normal 13 2 2 8 4 2" xfId="17400" xr:uid="{CB5F8734-3306-406F-A250-A930D4794C23}"/>
    <cellStyle name="Normal 13 2 2 8 5" xfId="17401" xr:uid="{77DCD38E-BDAD-4D63-9656-285EC270E090}"/>
    <cellStyle name="Normal 13 2 2 9" xfId="17402" xr:uid="{14C238D1-7359-4CCC-9199-63C9DED2A79E}"/>
    <cellStyle name="Normal 13 2 2 9 2" xfId="17403" xr:uid="{71251BDF-40E5-4BD4-A79F-43082C8533E6}"/>
    <cellStyle name="Normal 13 2 2 9 2 2" xfId="17404" xr:uid="{FAC88EBC-8340-43D4-8320-1B6B9D1BF5EA}"/>
    <cellStyle name="Normal 13 2 2 9 2 2 2" xfId="17405" xr:uid="{96259F3F-7A0D-4B26-A5BF-27358364D9ED}"/>
    <cellStyle name="Normal 13 2 2 9 2 2 2 2" xfId="17406" xr:uid="{A2429942-F568-4856-B71F-49BDDA1273D7}"/>
    <cellStyle name="Normal 13 2 2 9 2 2 3" xfId="17407" xr:uid="{00D8F195-6541-48F1-A7F4-543795C59509}"/>
    <cellStyle name="Normal 13 2 2 9 2 3" xfId="17408" xr:uid="{63166A88-4C5A-4F26-81F3-769B42C7D259}"/>
    <cellStyle name="Normal 13 2 2 9 2 3 2" xfId="17409" xr:uid="{29B9906A-5324-4377-A147-D72921198345}"/>
    <cellStyle name="Normal 13 2 2 9 2 4" xfId="17410" xr:uid="{1ADFDE16-295D-48F9-BBA5-3E5DB48881F6}"/>
    <cellStyle name="Normal 13 2 2 9 3" xfId="17411" xr:uid="{E98BDF84-D26F-4F8F-8B25-9B6CC881961E}"/>
    <cellStyle name="Normal 13 2 2 9 3 2" xfId="17412" xr:uid="{9384CCDE-BD44-4FC7-A1A6-F411D1B3FD3B}"/>
    <cellStyle name="Normal 13 2 2 9 3 2 2" xfId="17413" xr:uid="{4D29D521-4FB1-4838-9C94-7290D4C7308A}"/>
    <cellStyle name="Normal 13 2 2 9 3 3" xfId="17414" xr:uid="{E81613AA-6ADA-4615-8B6C-A35CF787E95F}"/>
    <cellStyle name="Normal 13 2 2 9 4" xfId="17415" xr:uid="{AB6D0EF2-82EA-4C45-81A2-53E395582111}"/>
    <cellStyle name="Normal 13 2 2 9 4 2" xfId="17416" xr:uid="{006EA8EE-D32A-4367-BC02-105CBA31C7B6}"/>
    <cellStyle name="Normal 13 2 2 9 5" xfId="17417" xr:uid="{BCC7772F-0935-446B-90F1-945D642C419F}"/>
    <cellStyle name="Normal 13 2 20" xfId="16490" xr:uid="{2C3C8A49-3A41-4C8B-91CF-FC7CE4AD490D}"/>
    <cellStyle name="Normal 13 2 3" xfId="17418" xr:uid="{53B53D7F-ED76-40A1-9F82-0EDB0B8612C1}"/>
    <cellStyle name="Normal 13 2 3 10" xfId="17419" xr:uid="{EDF5D46C-4A98-48DF-9FAA-7377471DDB86}"/>
    <cellStyle name="Normal 13 2 3 10 2" xfId="17420" xr:uid="{3BAB943C-CA11-4B24-8C1D-FF61BE40CA3B}"/>
    <cellStyle name="Normal 13 2 3 10 2 2" xfId="17421" xr:uid="{ECBCD44D-A489-4043-A949-7A49F5F76869}"/>
    <cellStyle name="Normal 13 2 3 10 2 2 2" xfId="17422" xr:uid="{DFB1E87C-6E60-4000-988E-992ABBB5B0F0}"/>
    <cellStyle name="Normal 13 2 3 10 2 2 2 2" xfId="17423" xr:uid="{F3B1CF2C-445D-4BE8-8F7A-2D503373937D}"/>
    <cellStyle name="Normal 13 2 3 10 2 2 3" xfId="17424" xr:uid="{2426399D-6F35-47A7-A60D-C185B50850D4}"/>
    <cellStyle name="Normal 13 2 3 10 2 3" xfId="17425" xr:uid="{8E5F0C78-8D71-4197-9CF4-CB8B8764EC8C}"/>
    <cellStyle name="Normal 13 2 3 10 2 3 2" xfId="17426" xr:uid="{953C5AF2-F3B9-4CEE-B0C0-C0CF284F7816}"/>
    <cellStyle name="Normal 13 2 3 10 2 4" xfId="17427" xr:uid="{5A3B07DA-A900-4F0C-9BDE-8AE4F4986749}"/>
    <cellStyle name="Normal 13 2 3 10 3" xfId="17428" xr:uid="{DE70A86F-055C-4563-AE28-3B96213F1B5D}"/>
    <cellStyle name="Normal 13 2 3 10 3 2" xfId="17429" xr:uid="{348EA6C8-CCEB-4BEB-812F-AEC2DDFA5882}"/>
    <cellStyle name="Normal 13 2 3 10 3 2 2" xfId="17430" xr:uid="{1FF9FBBE-77E2-4B27-8E64-32826DDE08F3}"/>
    <cellStyle name="Normal 13 2 3 10 3 3" xfId="17431" xr:uid="{CD668140-2123-4609-9372-42FF83886B21}"/>
    <cellStyle name="Normal 13 2 3 10 4" xfId="17432" xr:uid="{A9115223-5271-417D-B972-7A2B8BAF02AD}"/>
    <cellStyle name="Normal 13 2 3 10 4 2" xfId="17433" xr:uid="{03E74129-290C-4F43-9D70-F98D974CBDFD}"/>
    <cellStyle name="Normal 13 2 3 10 5" xfId="17434" xr:uid="{EF45AE0D-D82D-4686-9873-89526AA95E61}"/>
    <cellStyle name="Normal 13 2 3 11" xfId="17435" xr:uid="{6D6CF5E6-5563-43D9-8B70-A80DDD1AC04B}"/>
    <cellStyle name="Normal 13 2 3 11 2" xfId="17436" xr:uid="{98A380B1-586B-42C3-8846-AF7496971183}"/>
    <cellStyle name="Normal 13 2 3 11 2 2" xfId="17437" xr:uid="{3665BCEF-F853-43BC-B6AF-A1D1D52C1191}"/>
    <cellStyle name="Normal 13 2 3 11 2 2 2" xfId="17438" xr:uid="{BC62ED47-B584-4906-AAE1-8DC44C55127D}"/>
    <cellStyle name="Normal 13 2 3 11 2 2 2 2" xfId="17439" xr:uid="{E7B72D16-06FD-458B-B4D4-EE88287EC13E}"/>
    <cellStyle name="Normal 13 2 3 11 2 2 3" xfId="17440" xr:uid="{63BDDB63-248B-4793-B091-7D996608DCFD}"/>
    <cellStyle name="Normal 13 2 3 11 2 3" xfId="17441" xr:uid="{79704C3E-26EC-4BAB-8BEB-AC137BD561E9}"/>
    <cellStyle name="Normal 13 2 3 11 2 3 2" xfId="17442" xr:uid="{B71951C5-D45A-42B2-B736-DE5ABD4F0D30}"/>
    <cellStyle name="Normal 13 2 3 11 2 4" xfId="17443" xr:uid="{A5EEC577-AEC8-4942-823F-C98E173D9302}"/>
    <cellStyle name="Normal 13 2 3 11 3" xfId="17444" xr:uid="{F7C9A284-5754-4F71-B85A-D3FE80E17CB9}"/>
    <cellStyle name="Normal 13 2 3 11 3 2" xfId="17445" xr:uid="{516832A0-8DCB-47EB-B404-569111969639}"/>
    <cellStyle name="Normal 13 2 3 11 3 2 2" xfId="17446" xr:uid="{333EB44D-1BD8-43A5-8D86-C6C96AB2507E}"/>
    <cellStyle name="Normal 13 2 3 11 3 3" xfId="17447" xr:uid="{F0EAE880-C1E9-4ECA-B512-7E61BC7C64CF}"/>
    <cellStyle name="Normal 13 2 3 11 4" xfId="17448" xr:uid="{6DAB1091-EE46-4A92-9C46-83F1B862019A}"/>
    <cellStyle name="Normal 13 2 3 11 4 2" xfId="17449" xr:uid="{D9CA677B-9930-4C8A-BE43-B84B994DC4AF}"/>
    <cellStyle name="Normal 13 2 3 11 5" xfId="17450" xr:uid="{735BA1F2-5D79-42DD-A72D-682902A82D01}"/>
    <cellStyle name="Normal 13 2 3 12" xfId="17451" xr:uid="{4BDCB5AE-3917-4B98-84AE-9C621BE60831}"/>
    <cellStyle name="Normal 13 2 3 12 2" xfId="17452" xr:uid="{6567875A-69F4-4E9E-A8B4-896DBB1643AF}"/>
    <cellStyle name="Normal 13 2 3 12 2 2" xfId="17453" xr:uid="{564E3B8D-341F-4937-8F1E-B7244B2E829F}"/>
    <cellStyle name="Normal 13 2 3 12 2 2 2" xfId="17454" xr:uid="{72CC77BC-F31B-4BF6-A51B-B130B10622C7}"/>
    <cellStyle name="Normal 13 2 3 12 2 2 2 2" xfId="17455" xr:uid="{A9434538-739B-4C97-BDE3-D3051D99B2B6}"/>
    <cellStyle name="Normal 13 2 3 12 2 2 3" xfId="17456" xr:uid="{AB6E1C3C-3E93-46A1-9FCC-12CC8218DC31}"/>
    <cellStyle name="Normal 13 2 3 12 2 3" xfId="17457" xr:uid="{2623137A-3811-4E4D-9362-52714061EC08}"/>
    <cellStyle name="Normal 13 2 3 12 2 3 2" xfId="17458" xr:uid="{58C31468-AE38-452D-ADE5-80C7A2BD5E91}"/>
    <cellStyle name="Normal 13 2 3 12 2 4" xfId="17459" xr:uid="{F4F89012-ABB6-4A69-99A6-7AC6359E9E91}"/>
    <cellStyle name="Normal 13 2 3 12 3" xfId="17460" xr:uid="{A0577A86-024D-4092-9C3D-7C48417CEC45}"/>
    <cellStyle name="Normal 13 2 3 12 3 2" xfId="17461" xr:uid="{A9333610-7CEE-4D43-BDF6-115D712BC8ED}"/>
    <cellStyle name="Normal 13 2 3 12 3 2 2" xfId="17462" xr:uid="{7CBC8D71-B2DE-48E0-870E-1953A59431D4}"/>
    <cellStyle name="Normal 13 2 3 12 3 3" xfId="17463" xr:uid="{DDC3FF99-4533-4E4A-B4CE-6D37773692B2}"/>
    <cellStyle name="Normal 13 2 3 12 4" xfId="17464" xr:uid="{F5639437-A281-4114-83DB-D8EE150A3FEF}"/>
    <cellStyle name="Normal 13 2 3 12 4 2" xfId="17465" xr:uid="{ED553808-CD45-4949-A0F4-67CAD20BD8D2}"/>
    <cellStyle name="Normal 13 2 3 12 5" xfId="17466" xr:uid="{A05837C5-52AE-403D-880E-278116033471}"/>
    <cellStyle name="Normal 13 2 3 13" xfId="17467" xr:uid="{65E83DF0-7D44-449E-931D-D5E90B3C7CDE}"/>
    <cellStyle name="Normal 13 2 3 13 2" xfId="17468" xr:uid="{D51403CD-66D3-4DF5-A9BE-5C2AF1030CC5}"/>
    <cellStyle name="Normal 13 2 3 13 2 2" xfId="17469" xr:uid="{D1E4DB92-E2ED-404F-A30F-D6A9E00A274B}"/>
    <cellStyle name="Normal 13 2 3 13 2 2 2" xfId="17470" xr:uid="{0D2027A8-53CA-4553-85C4-1FDE1425F959}"/>
    <cellStyle name="Normal 13 2 3 13 2 3" xfId="17471" xr:uid="{64D63258-8D65-4E76-8508-ADDF1F33A79F}"/>
    <cellStyle name="Normal 13 2 3 13 3" xfId="17472" xr:uid="{C066D601-57A4-483F-AAFF-A6E12FBDE0FE}"/>
    <cellStyle name="Normal 13 2 3 13 3 2" xfId="17473" xr:uid="{439EC1E8-9C22-4E1D-BECC-7D4B8B02154D}"/>
    <cellStyle name="Normal 13 2 3 13 4" xfId="17474" xr:uid="{373D5214-6D3D-46B6-913C-361AA4BEC70F}"/>
    <cellStyle name="Normal 13 2 3 14" xfId="17475" xr:uid="{B8B93B80-66B4-4C10-830B-83BFAAA2D673}"/>
    <cellStyle name="Normal 13 2 3 14 2" xfId="17476" xr:uid="{A6332804-29CC-4E0C-9987-5136C9B62465}"/>
    <cellStyle name="Normal 13 2 3 14 2 2" xfId="17477" xr:uid="{9288282B-6491-4662-BCE2-0A14BFE6A199}"/>
    <cellStyle name="Normal 13 2 3 14 3" xfId="17478" xr:uid="{AABDF35D-8489-44C6-97D7-0A705133AB63}"/>
    <cellStyle name="Normal 13 2 3 15" xfId="17479" xr:uid="{06C06654-7BCF-4728-9DEC-095B0F635279}"/>
    <cellStyle name="Normal 13 2 3 15 2" xfId="17480" xr:uid="{DA2E70EE-0298-4EEF-9A16-C763431C39CE}"/>
    <cellStyle name="Normal 13 2 3 16" xfId="17481" xr:uid="{E081F1BB-3261-4E32-A365-8E8E0D5BF17F}"/>
    <cellStyle name="Normal 13 2 3 2" xfId="17482" xr:uid="{2BCF6CB5-4599-47A5-ADF1-F890112C021C}"/>
    <cellStyle name="Normal 13 2 3 2 2" xfId="17483" xr:uid="{D06D56F7-50C1-484C-9C5C-1FD5283777AD}"/>
    <cellStyle name="Normal 13 2 3 2 2 2" xfId="17484" xr:uid="{40DD00B6-BC05-4D40-A5D0-53CF076DBA73}"/>
    <cellStyle name="Normal 13 2 3 2 2 2 2" xfId="17485" xr:uid="{B6E01EF8-AB41-4262-A821-D9CE9C1AC29C}"/>
    <cellStyle name="Normal 13 2 3 2 2 2 2 2" xfId="17486" xr:uid="{6FA3B88F-38A7-4790-8526-9C956499EE53}"/>
    <cellStyle name="Normal 13 2 3 2 2 2 2 2 2" xfId="17487" xr:uid="{2E3968BE-FD7C-49BC-99DC-53B0236561E6}"/>
    <cellStyle name="Normal 13 2 3 2 2 2 2 3" xfId="17488" xr:uid="{EC7AD2B0-465C-4475-B8A2-8D4D3D5451F6}"/>
    <cellStyle name="Normal 13 2 3 2 2 2 3" xfId="17489" xr:uid="{618BF184-7C49-4469-84C0-E01450C2F095}"/>
    <cellStyle name="Normal 13 2 3 2 2 2 3 2" xfId="17490" xr:uid="{965B2D32-6CFC-49BF-A077-9B8B34E8520D}"/>
    <cellStyle name="Normal 13 2 3 2 2 2 4" xfId="17491" xr:uid="{15CE0A48-9345-4068-8F77-4953B7CCEBCB}"/>
    <cellStyle name="Normal 13 2 3 2 2 3" xfId="17492" xr:uid="{D13A0A87-0B08-427B-A6E6-7F61D76F6B48}"/>
    <cellStyle name="Normal 13 2 3 2 2 3 2" xfId="17493" xr:uid="{6A963648-811D-463D-AE6B-789498DA7C62}"/>
    <cellStyle name="Normal 13 2 3 2 2 3 2 2" xfId="17494" xr:uid="{B06E2D08-596D-4A8D-8137-36D4FE032EA4}"/>
    <cellStyle name="Normal 13 2 3 2 2 3 3" xfId="17495" xr:uid="{ED9DE340-9E6D-43D9-81F8-1969CF7DFA89}"/>
    <cellStyle name="Normal 13 2 3 2 2 4" xfId="17496" xr:uid="{70681672-253A-422F-B591-C5452FAC97A1}"/>
    <cellStyle name="Normal 13 2 3 2 2 4 2" xfId="17497" xr:uid="{DF772158-F12A-4809-9E3E-F91E193A2AC0}"/>
    <cellStyle name="Normal 13 2 3 2 2 5" xfId="17498" xr:uid="{D7F421F1-E775-4F30-87A5-5668EA108C7D}"/>
    <cellStyle name="Normal 13 2 3 2 3" xfId="17499" xr:uid="{54DEB725-8407-4FDD-A385-0AB28D7F39E9}"/>
    <cellStyle name="Normal 13 2 3 2 3 2" xfId="17500" xr:uid="{2DF8E7E3-556C-4C8C-92C9-75AF8649062F}"/>
    <cellStyle name="Normal 13 2 3 2 3 2 2" xfId="17501" xr:uid="{ABC21E2B-A4B6-4899-B272-A6A4457AEA5F}"/>
    <cellStyle name="Normal 13 2 3 2 3 2 2 2" xfId="17502" xr:uid="{509CF6B7-81E0-430C-A008-03E8E8072F48}"/>
    <cellStyle name="Normal 13 2 3 2 3 2 2 2 2" xfId="17503" xr:uid="{669F594B-0776-40B4-88FE-13ABC7A7EB51}"/>
    <cellStyle name="Normal 13 2 3 2 3 2 2 3" xfId="17504" xr:uid="{CC0E2376-0C04-4C0B-9E7A-76A6A5DC835B}"/>
    <cellStyle name="Normal 13 2 3 2 3 2 3" xfId="17505" xr:uid="{1458CAE0-3C24-4697-8A13-DB46AF396791}"/>
    <cellStyle name="Normal 13 2 3 2 3 2 3 2" xfId="17506" xr:uid="{58E2A1D2-4916-4F2A-98BA-0C0EC552501C}"/>
    <cellStyle name="Normal 13 2 3 2 3 2 4" xfId="17507" xr:uid="{65AA57C3-0439-48BB-80B0-0F199332F7D7}"/>
    <cellStyle name="Normal 13 2 3 2 3 3" xfId="17508" xr:uid="{DB86BDBD-94F3-4301-9EDB-842354C492D7}"/>
    <cellStyle name="Normal 13 2 3 2 3 3 2" xfId="17509" xr:uid="{4088C599-A399-44F7-8896-70033BB36AD8}"/>
    <cellStyle name="Normal 13 2 3 2 3 3 2 2" xfId="17510" xr:uid="{1A2D09C4-0C58-4513-AB9F-E9A9DEC7F4CB}"/>
    <cellStyle name="Normal 13 2 3 2 3 3 3" xfId="17511" xr:uid="{D8D9022B-A142-444A-9BAC-125425A166DD}"/>
    <cellStyle name="Normal 13 2 3 2 3 4" xfId="17512" xr:uid="{FD138E2E-C4B1-40F1-A400-17BD1B030717}"/>
    <cellStyle name="Normal 13 2 3 2 3 4 2" xfId="17513" xr:uid="{60C46774-8B45-47AA-BE62-A32B06630CCC}"/>
    <cellStyle name="Normal 13 2 3 2 3 5" xfId="17514" xr:uid="{F35D2ABB-93AC-4610-920B-8B0E2D8B4D9F}"/>
    <cellStyle name="Normal 13 2 3 2 4" xfId="17515" xr:uid="{1ADC2F0C-AA30-4EEB-AC9A-ACEABBDDD868}"/>
    <cellStyle name="Normal 13 2 3 2 4 2" xfId="17516" xr:uid="{029710C3-B7D4-477A-9AAC-A61AC8227E3E}"/>
    <cellStyle name="Normal 13 2 3 2 4 2 2" xfId="17517" xr:uid="{61E4B757-1678-4B0C-BF85-9DF485F6B9E6}"/>
    <cellStyle name="Normal 13 2 3 2 4 2 2 2" xfId="17518" xr:uid="{6CD1A1B2-7528-445A-B488-68C14F00464F}"/>
    <cellStyle name="Normal 13 2 3 2 4 2 2 2 2" xfId="17519" xr:uid="{D66CA643-BB7C-4A53-8F01-20A742555484}"/>
    <cellStyle name="Normal 13 2 3 2 4 2 2 3" xfId="17520" xr:uid="{F9409EDF-6F1E-4544-805D-C776738D8F72}"/>
    <cellStyle name="Normal 13 2 3 2 4 2 3" xfId="17521" xr:uid="{BD519487-A2AA-4E52-B9AE-722C3EC575C9}"/>
    <cellStyle name="Normal 13 2 3 2 4 2 3 2" xfId="17522" xr:uid="{8521BDB9-9514-41BF-9657-B8618CAACE9C}"/>
    <cellStyle name="Normal 13 2 3 2 4 2 4" xfId="17523" xr:uid="{6EF8EF03-5FAC-4374-AC1C-F4202B7BA328}"/>
    <cellStyle name="Normal 13 2 3 2 4 3" xfId="17524" xr:uid="{7DEDCF22-B040-4041-8B89-26C272D0DD13}"/>
    <cellStyle name="Normal 13 2 3 2 4 3 2" xfId="17525" xr:uid="{B0306131-C886-4FAE-A4B0-123F6035D457}"/>
    <cellStyle name="Normal 13 2 3 2 4 3 2 2" xfId="17526" xr:uid="{832944AC-CE31-4C02-9A1D-FFB69A4AD7E4}"/>
    <cellStyle name="Normal 13 2 3 2 4 3 3" xfId="17527" xr:uid="{32DFBFFC-5AB0-4E16-86E4-57F3BAB8CAC4}"/>
    <cellStyle name="Normal 13 2 3 2 4 4" xfId="17528" xr:uid="{34A96528-90FA-4FEB-B280-D6003242D4AC}"/>
    <cellStyle name="Normal 13 2 3 2 4 4 2" xfId="17529" xr:uid="{ADAF70E8-DD5D-4543-B92D-409C262FE3D3}"/>
    <cellStyle name="Normal 13 2 3 2 4 5" xfId="17530" xr:uid="{ADB966D8-4E5C-49E5-A1EC-7B191CBA8E04}"/>
    <cellStyle name="Normal 13 2 3 2 5" xfId="17531" xr:uid="{0AEFAA4E-2F90-470F-9B36-0574B09D4755}"/>
    <cellStyle name="Normal 13 2 3 2 5 2" xfId="17532" xr:uid="{FCFCE7E1-A552-44F2-B63E-F29A1F9E4537}"/>
    <cellStyle name="Normal 13 2 3 2 5 2 2" xfId="17533" xr:uid="{B66DD84D-7E42-42DD-9605-17AA5BC3A1B2}"/>
    <cellStyle name="Normal 13 2 3 2 5 2 2 2" xfId="17534" xr:uid="{296A3B52-D2D4-4D4C-9D83-CFD9741887B4}"/>
    <cellStyle name="Normal 13 2 3 2 5 2 3" xfId="17535" xr:uid="{0121441F-5F75-4D74-A49D-D016178D7DD0}"/>
    <cellStyle name="Normal 13 2 3 2 5 3" xfId="17536" xr:uid="{EAD72C59-0660-441A-B6C0-77A6434D5034}"/>
    <cellStyle name="Normal 13 2 3 2 5 3 2" xfId="17537" xr:uid="{8DB46902-79AD-4C75-8CDC-8E8655796202}"/>
    <cellStyle name="Normal 13 2 3 2 5 4" xfId="17538" xr:uid="{F11B6549-550F-4D4A-82DD-FF0E1F3A9E5A}"/>
    <cellStyle name="Normal 13 2 3 2 6" xfId="17539" xr:uid="{6A5492DF-EE8D-4885-8F93-74EC6FFC89A0}"/>
    <cellStyle name="Normal 13 2 3 2 6 2" xfId="17540" xr:uid="{B80CDE96-3EE7-4E8F-B1AC-7B3757474C1A}"/>
    <cellStyle name="Normal 13 2 3 2 6 2 2" xfId="17541" xr:uid="{C88188D1-245A-4110-8730-934DEABCC515}"/>
    <cellStyle name="Normal 13 2 3 2 6 3" xfId="17542" xr:uid="{DDEE12F6-0B64-4958-B24E-F2D6CA1722B0}"/>
    <cellStyle name="Normal 13 2 3 2 7" xfId="17543" xr:uid="{8FF9ABEC-3E5A-4117-9E9F-06753B1710DE}"/>
    <cellStyle name="Normal 13 2 3 2 7 2" xfId="17544" xr:uid="{5A8EEE15-4CFD-4209-9A62-E3660EA8223A}"/>
    <cellStyle name="Normal 13 2 3 2 8" xfId="17545" xr:uid="{27D11CA7-474B-4C37-ACC5-D226B1ABDE67}"/>
    <cellStyle name="Normal 13 2 3 3" xfId="17546" xr:uid="{B3EC12AC-CF90-4249-89F5-17AFF5C856AD}"/>
    <cellStyle name="Normal 13 2 3 3 2" xfId="17547" xr:uid="{0A7EB8B0-F0FB-4252-8860-D70700BA6C0E}"/>
    <cellStyle name="Normal 13 2 3 3 2 2" xfId="17548" xr:uid="{8B2B4B0F-0091-43D9-BDBF-C757D273919E}"/>
    <cellStyle name="Normal 13 2 3 3 2 2 2" xfId="17549" xr:uid="{9B6579D0-958E-4F50-A29F-0D8DA6AF487E}"/>
    <cellStyle name="Normal 13 2 3 3 2 2 2 2" xfId="17550" xr:uid="{3464B855-D112-435F-8DE9-4A4401110F82}"/>
    <cellStyle name="Normal 13 2 3 3 2 2 2 2 2" xfId="17551" xr:uid="{80CECD1C-49A7-456C-A2B7-F1A7CED0970E}"/>
    <cellStyle name="Normal 13 2 3 3 2 2 2 3" xfId="17552" xr:uid="{3781B51D-7C9F-4F60-8C14-C65BB4249B11}"/>
    <cellStyle name="Normal 13 2 3 3 2 2 3" xfId="17553" xr:uid="{1AD73D86-08D5-4CE2-B56D-B587FEC0B03B}"/>
    <cellStyle name="Normal 13 2 3 3 2 2 3 2" xfId="17554" xr:uid="{431EBC84-B985-4D28-9A48-3A2251B8ACB3}"/>
    <cellStyle name="Normal 13 2 3 3 2 2 4" xfId="17555" xr:uid="{14598582-9920-43DC-AE49-7B5D25D2756C}"/>
    <cellStyle name="Normal 13 2 3 3 2 3" xfId="17556" xr:uid="{D0398FA6-F22F-4930-B445-C29C70C06CE3}"/>
    <cellStyle name="Normal 13 2 3 3 2 3 2" xfId="17557" xr:uid="{EC963FED-51AA-4845-B4EC-607716CAF7B1}"/>
    <cellStyle name="Normal 13 2 3 3 2 3 2 2" xfId="17558" xr:uid="{ADCDCB97-1565-44C0-AC7E-0C4AF0548B05}"/>
    <cellStyle name="Normal 13 2 3 3 2 3 3" xfId="17559" xr:uid="{828DAF6C-5099-422B-857C-C19F9F7D7F1E}"/>
    <cellStyle name="Normal 13 2 3 3 2 4" xfId="17560" xr:uid="{28408E1B-2F1C-4A68-9E9F-C876A2970EE1}"/>
    <cellStyle name="Normal 13 2 3 3 2 4 2" xfId="17561" xr:uid="{D25C26C7-C454-4944-941A-50FDDA518043}"/>
    <cellStyle name="Normal 13 2 3 3 2 5" xfId="17562" xr:uid="{97049D2F-841F-423E-BBEA-0929A4EC9380}"/>
    <cellStyle name="Normal 13 2 3 3 3" xfId="17563" xr:uid="{7708892F-380E-4011-8184-983A28ABD60B}"/>
    <cellStyle name="Normal 13 2 3 3 3 2" xfId="17564" xr:uid="{89DE8B5B-C718-47C8-A906-76F9ABA80812}"/>
    <cellStyle name="Normal 13 2 3 3 3 2 2" xfId="17565" xr:uid="{755231C3-E2BE-4F87-9FD6-1990E1D94130}"/>
    <cellStyle name="Normal 13 2 3 3 3 2 2 2" xfId="17566" xr:uid="{626A7035-623B-414A-AB84-F87ACE852B0D}"/>
    <cellStyle name="Normal 13 2 3 3 3 2 2 2 2" xfId="17567" xr:uid="{2F5761FF-9D33-4BFD-A3FC-87E3BCE7A5FE}"/>
    <cellStyle name="Normal 13 2 3 3 3 2 2 3" xfId="17568" xr:uid="{833451C8-D119-4F06-9562-0240BB05D68C}"/>
    <cellStyle name="Normal 13 2 3 3 3 2 3" xfId="17569" xr:uid="{86C69363-5366-4669-B64E-A4D17214DBCB}"/>
    <cellStyle name="Normal 13 2 3 3 3 2 3 2" xfId="17570" xr:uid="{14222377-EA6F-44E0-8D48-6ED29C6E9E81}"/>
    <cellStyle name="Normal 13 2 3 3 3 2 4" xfId="17571" xr:uid="{6F0BF4E1-32F0-4554-91C6-1A7B7A5A85AC}"/>
    <cellStyle name="Normal 13 2 3 3 3 3" xfId="17572" xr:uid="{EA19BCDA-5195-435A-8BC3-0914319D13C6}"/>
    <cellStyle name="Normal 13 2 3 3 3 3 2" xfId="17573" xr:uid="{D238F720-5C6D-4110-AF00-5FB3E76BE67A}"/>
    <cellStyle name="Normal 13 2 3 3 3 3 2 2" xfId="17574" xr:uid="{305C87D3-A1E5-4D35-BE1E-5A1A8D7E7B0C}"/>
    <cellStyle name="Normal 13 2 3 3 3 3 3" xfId="17575" xr:uid="{1D512F76-FCF5-465D-B3BA-8BAEA441562B}"/>
    <cellStyle name="Normal 13 2 3 3 3 4" xfId="17576" xr:uid="{E3C74067-85FC-41BC-A70D-05501436D582}"/>
    <cellStyle name="Normal 13 2 3 3 3 4 2" xfId="17577" xr:uid="{4E75DE22-3BCC-4F8C-9942-33104B2AC46A}"/>
    <cellStyle name="Normal 13 2 3 3 3 5" xfId="17578" xr:uid="{E2B02770-9E8F-461F-8383-C8283E80362C}"/>
    <cellStyle name="Normal 13 2 3 3 4" xfId="17579" xr:uid="{07D80041-BA9A-4DD9-B9D9-C7E1825D5B0D}"/>
    <cellStyle name="Normal 13 2 3 3 4 2" xfId="17580" xr:uid="{0C956E19-6A2D-4B0B-90E9-428CC0E0A950}"/>
    <cellStyle name="Normal 13 2 3 3 4 2 2" xfId="17581" xr:uid="{AA531CB4-C0D2-4DA6-ADE6-ED6BCA95185D}"/>
    <cellStyle name="Normal 13 2 3 3 4 2 2 2" xfId="17582" xr:uid="{677F7E20-D387-4718-B5D7-92891816C579}"/>
    <cellStyle name="Normal 13 2 3 3 4 2 2 2 2" xfId="17583" xr:uid="{C1198336-AEB7-4376-B737-C96060E2659E}"/>
    <cellStyle name="Normal 13 2 3 3 4 2 2 3" xfId="17584" xr:uid="{45FD3E02-8788-42BE-A73B-0435D2DF8EFE}"/>
    <cellStyle name="Normal 13 2 3 3 4 2 3" xfId="17585" xr:uid="{7C11A71D-DE4F-4BBA-AFB0-21185C586997}"/>
    <cellStyle name="Normal 13 2 3 3 4 2 3 2" xfId="17586" xr:uid="{AAB48B8F-9D49-4BBE-9E85-17A8CDD66D03}"/>
    <cellStyle name="Normal 13 2 3 3 4 2 4" xfId="17587" xr:uid="{E576BADC-0B10-4721-AEBC-E289FE45E34B}"/>
    <cellStyle name="Normal 13 2 3 3 4 3" xfId="17588" xr:uid="{C6B0E8BA-D60F-4BFA-B6BB-27EBFEB8152D}"/>
    <cellStyle name="Normal 13 2 3 3 4 3 2" xfId="17589" xr:uid="{C5862E7B-399B-47AD-903A-520B97CDCC9D}"/>
    <cellStyle name="Normal 13 2 3 3 4 3 2 2" xfId="17590" xr:uid="{43674C6A-217D-4266-B2D6-C06808CE5AA6}"/>
    <cellStyle name="Normal 13 2 3 3 4 3 3" xfId="17591" xr:uid="{7C9765D3-624B-4918-A93E-07BAEF05CE72}"/>
    <cellStyle name="Normal 13 2 3 3 4 4" xfId="17592" xr:uid="{78E4EF66-15B8-4BEA-B837-E339F3A1E796}"/>
    <cellStyle name="Normal 13 2 3 3 4 4 2" xfId="17593" xr:uid="{786232E8-29E9-4B64-807C-6D2BD2F5C732}"/>
    <cellStyle name="Normal 13 2 3 3 4 5" xfId="17594" xr:uid="{1ABAFEB6-CE65-4B7E-B942-B1905B553A75}"/>
    <cellStyle name="Normal 13 2 3 3 5" xfId="17595" xr:uid="{E8A83CFC-9C0A-4E2B-A9B9-CFACB7F6315E}"/>
    <cellStyle name="Normal 13 2 3 3 5 2" xfId="17596" xr:uid="{49DB1992-D083-4DA2-97BE-2E1EEF030A88}"/>
    <cellStyle name="Normal 13 2 3 3 5 2 2" xfId="17597" xr:uid="{B6FF2E07-2C2E-4FBD-9D42-50EE98CBD9F9}"/>
    <cellStyle name="Normal 13 2 3 3 5 2 2 2" xfId="17598" xr:uid="{B81AB017-4931-469C-BBEC-5A9FD95FC263}"/>
    <cellStyle name="Normal 13 2 3 3 5 2 3" xfId="17599" xr:uid="{6D222A00-B176-496D-A55B-A81CF03B271C}"/>
    <cellStyle name="Normal 13 2 3 3 5 3" xfId="17600" xr:uid="{AF216C49-B759-4744-B95A-0B2EB413E4E5}"/>
    <cellStyle name="Normal 13 2 3 3 5 3 2" xfId="17601" xr:uid="{AAB8E859-8DD3-4DA3-9542-F67F13C98283}"/>
    <cellStyle name="Normal 13 2 3 3 5 4" xfId="17602" xr:uid="{DCB692FE-B944-4FBC-BCA2-4251336E2B91}"/>
    <cellStyle name="Normal 13 2 3 3 6" xfId="17603" xr:uid="{CEA189DD-CE68-4DD0-ACDB-AC10D601963A}"/>
    <cellStyle name="Normal 13 2 3 3 6 2" xfId="17604" xr:uid="{F5D966C0-B176-4432-8122-B4FE194CD1FC}"/>
    <cellStyle name="Normal 13 2 3 3 6 2 2" xfId="17605" xr:uid="{29801013-4AA0-4DE7-B19C-CCA0AB666470}"/>
    <cellStyle name="Normal 13 2 3 3 6 3" xfId="17606" xr:uid="{4F9EAD4E-2EBD-4FB1-945E-F3C919FC0203}"/>
    <cellStyle name="Normal 13 2 3 3 7" xfId="17607" xr:uid="{8D76793C-2EAD-4A30-B91A-05C5D376ABC4}"/>
    <cellStyle name="Normal 13 2 3 3 7 2" xfId="17608" xr:uid="{519A2B1F-D3AA-4E91-ACF2-EFC020A08FAE}"/>
    <cellStyle name="Normal 13 2 3 3 8" xfId="17609" xr:uid="{5B8528D5-E5B7-4BB8-8F6C-F7F3077ED6D4}"/>
    <cellStyle name="Normal 13 2 3 4" xfId="17610" xr:uid="{96BABA57-52A6-4033-A898-DF2F4534CD53}"/>
    <cellStyle name="Normal 13 2 3 4 2" xfId="17611" xr:uid="{F09330A7-9D81-4CE4-928B-258F33EA5A5F}"/>
    <cellStyle name="Normal 13 2 3 4 2 2" xfId="17612" xr:uid="{E3B68D5A-4BFE-4FD3-AD34-366B5E8E8309}"/>
    <cellStyle name="Normal 13 2 3 4 2 2 2" xfId="17613" xr:uid="{2262F740-6D64-4419-8CD7-B422065B5608}"/>
    <cellStyle name="Normal 13 2 3 4 2 2 2 2" xfId="17614" xr:uid="{E52296C7-DB37-417D-9829-E583502CF867}"/>
    <cellStyle name="Normal 13 2 3 4 2 2 2 2 2" xfId="17615" xr:uid="{5ABC6A91-E741-4216-9EFA-CD00314AEC93}"/>
    <cellStyle name="Normal 13 2 3 4 2 2 2 3" xfId="17616" xr:uid="{3B6D6C4A-3C55-4460-A27C-004AFCC6DF85}"/>
    <cellStyle name="Normal 13 2 3 4 2 2 3" xfId="17617" xr:uid="{8B98C224-A136-4D83-9552-8D1486F3CDB1}"/>
    <cellStyle name="Normal 13 2 3 4 2 2 3 2" xfId="17618" xr:uid="{0EE88162-45F1-4374-91F2-4F14C0AEEA39}"/>
    <cellStyle name="Normal 13 2 3 4 2 2 4" xfId="17619" xr:uid="{5CC1481A-6391-4E99-A328-11FF5F2AB99C}"/>
    <cellStyle name="Normal 13 2 3 4 2 3" xfId="17620" xr:uid="{38416696-E483-4E97-89EE-4AFC7253BB15}"/>
    <cellStyle name="Normal 13 2 3 4 2 3 2" xfId="17621" xr:uid="{6D027DBE-59E9-46C7-9641-12887D3CDACF}"/>
    <cellStyle name="Normal 13 2 3 4 2 3 2 2" xfId="17622" xr:uid="{EF281F49-B6B5-4C47-8524-4F3C47698A1C}"/>
    <cellStyle name="Normal 13 2 3 4 2 3 3" xfId="17623" xr:uid="{A76555DB-0DA6-4EC1-A52C-D4A0CA6794D8}"/>
    <cellStyle name="Normal 13 2 3 4 2 4" xfId="17624" xr:uid="{A1AEC6E1-7624-417F-A697-E7A205A43067}"/>
    <cellStyle name="Normal 13 2 3 4 2 4 2" xfId="17625" xr:uid="{D90A8576-C750-43DE-B927-8C56A890C34E}"/>
    <cellStyle name="Normal 13 2 3 4 2 5" xfId="17626" xr:uid="{F3F15921-EB08-45D2-BD85-F28E7C0877AC}"/>
    <cellStyle name="Normal 13 2 3 4 3" xfId="17627" xr:uid="{EB30FE5B-2CDD-4579-8226-50C90B1B3639}"/>
    <cellStyle name="Normal 13 2 3 4 3 2" xfId="17628" xr:uid="{16B9A677-FD36-46CC-8E7E-9B75E59552B1}"/>
    <cellStyle name="Normal 13 2 3 4 3 2 2" xfId="17629" xr:uid="{28F13E2E-2C64-49F9-945F-E37645BC7177}"/>
    <cellStyle name="Normal 13 2 3 4 3 2 2 2" xfId="17630" xr:uid="{7C3C1005-D2D8-4AE6-A228-40BFFF2C37D9}"/>
    <cellStyle name="Normal 13 2 3 4 3 2 2 2 2" xfId="17631" xr:uid="{A56410EE-58FB-418F-91A5-9B9B4857F9FB}"/>
    <cellStyle name="Normal 13 2 3 4 3 2 2 3" xfId="17632" xr:uid="{27EF8FBE-A6AA-406D-A4E5-4881C1FD23A4}"/>
    <cellStyle name="Normal 13 2 3 4 3 2 3" xfId="17633" xr:uid="{97BA3DE1-341A-4A4F-957A-075E57062607}"/>
    <cellStyle name="Normal 13 2 3 4 3 2 3 2" xfId="17634" xr:uid="{401AC71B-46CB-4090-AC6C-DEFF9F5C0BBD}"/>
    <cellStyle name="Normal 13 2 3 4 3 2 4" xfId="17635" xr:uid="{A0E19D66-D45C-48B7-A3C0-5CE48FAC5E7D}"/>
    <cellStyle name="Normal 13 2 3 4 3 3" xfId="17636" xr:uid="{D0167F29-561C-43F7-985B-E50329315095}"/>
    <cellStyle name="Normal 13 2 3 4 3 3 2" xfId="17637" xr:uid="{8586CC12-F5D3-4916-836D-0C04E2E5EB78}"/>
    <cellStyle name="Normal 13 2 3 4 3 3 2 2" xfId="17638" xr:uid="{82233608-D952-4F37-AD4B-A5070448330C}"/>
    <cellStyle name="Normal 13 2 3 4 3 3 3" xfId="17639" xr:uid="{98BC6869-B347-4347-841C-8CF9AAC8FD78}"/>
    <cellStyle name="Normal 13 2 3 4 3 4" xfId="17640" xr:uid="{45DBC917-FED1-4472-83E2-EB0577EAE74C}"/>
    <cellStyle name="Normal 13 2 3 4 3 4 2" xfId="17641" xr:uid="{14FBC3FA-DA10-4A07-A086-B427DFD560C7}"/>
    <cellStyle name="Normal 13 2 3 4 3 5" xfId="17642" xr:uid="{093D7461-B12B-4DA8-8E2E-2FD17B7A6DE1}"/>
    <cellStyle name="Normal 13 2 3 4 4" xfId="17643" xr:uid="{ED522A0F-C96B-4618-822E-75241F9D98C0}"/>
    <cellStyle name="Normal 13 2 3 4 4 2" xfId="17644" xr:uid="{BED3DC7A-F8B5-4197-8A93-4D6482908001}"/>
    <cellStyle name="Normal 13 2 3 4 4 2 2" xfId="17645" xr:uid="{7916D6C3-4879-43A7-B29B-DE4336C31FE6}"/>
    <cellStyle name="Normal 13 2 3 4 4 2 2 2" xfId="17646" xr:uid="{D3E3F6E8-699C-4148-9DAA-6EA3F1AACA1E}"/>
    <cellStyle name="Normal 13 2 3 4 4 2 2 2 2" xfId="17647" xr:uid="{D8C7690C-499C-41C4-91FA-63CF874DE979}"/>
    <cellStyle name="Normal 13 2 3 4 4 2 2 3" xfId="17648" xr:uid="{487DF9C2-AA8E-4AA8-A809-1FB3CD1AA43E}"/>
    <cellStyle name="Normal 13 2 3 4 4 2 3" xfId="17649" xr:uid="{454D8FCA-58B3-4179-B2A3-0FD19AE66C7B}"/>
    <cellStyle name="Normal 13 2 3 4 4 2 3 2" xfId="17650" xr:uid="{EA514D65-E96F-4F70-8CB5-AAE74EE07C0B}"/>
    <cellStyle name="Normal 13 2 3 4 4 2 4" xfId="17651" xr:uid="{08D24E51-F984-4537-848E-8084C52BC060}"/>
    <cellStyle name="Normal 13 2 3 4 4 3" xfId="17652" xr:uid="{B24D3A49-3DFA-433F-98F7-3435B3DAC80B}"/>
    <cellStyle name="Normal 13 2 3 4 4 3 2" xfId="17653" xr:uid="{FC6F31A3-5DC5-4256-921C-62B7DF26058B}"/>
    <cellStyle name="Normal 13 2 3 4 4 3 2 2" xfId="17654" xr:uid="{78FD2AE2-DEB3-4EB4-9568-2A4D775EB244}"/>
    <cellStyle name="Normal 13 2 3 4 4 3 3" xfId="17655" xr:uid="{1E1BDFA9-D3A0-48C1-8101-506F163D210E}"/>
    <cellStyle name="Normal 13 2 3 4 4 4" xfId="17656" xr:uid="{0F819717-D2CC-4F5E-8A6F-7D934AACE836}"/>
    <cellStyle name="Normal 13 2 3 4 4 4 2" xfId="17657" xr:uid="{FA8AD771-D96B-4168-82B5-2C13CDAECC58}"/>
    <cellStyle name="Normal 13 2 3 4 4 5" xfId="17658" xr:uid="{1862ED65-9F88-4D15-BE50-EBD5AB2CC4F5}"/>
    <cellStyle name="Normal 13 2 3 4 5" xfId="17659" xr:uid="{CB779392-ECF8-42C7-B26E-4CAAB1A4B057}"/>
    <cellStyle name="Normal 13 2 3 4 5 2" xfId="17660" xr:uid="{138398EF-D4D0-4502-A00C-BAD80925855A}"/>
    <cellStyle name="Normal 13 2 3 4 5 2 2" xfId="17661" xr:uid="{6F62E6AA-59E5-4A1C-8152-451A33AE53E1}"/>
    <cellStyle name="Normal 13 2 3 4 5 2 2 2" xfId="17662" xr:uid="{721DAE2D-A88A-4C18-90D8-06B58BA0AE98}"/>
    <cellStyle name="Normal 13 2 3 4 5 2 3" xfId="17663" xr:uid="{0E741831-6DFF-4D56-B8A0-12E51E8C8051}"/>
    <cellStyle name="Normal 13 2 3 4 5 3" xfId="17664" xr:uid="{191AB2B5-7A01-4BF1-B3D1-232DAEBF0B47}"/>
    <cellStyle name="Normal 13 2 3 4 5 3 2" xfId="17665" xr:uid="{10120C2D-C725-4739-8880-973A77BE8273}"/>
    <cellStyle name="Normal 13 2 3 4 5 4" xfId="17666" xr:uid="{A8314380-4EAE-4B83-98F2-7C3F9922DA03}"/>
    <cellStyle name="Normal 13 2 3 4 6" xfId="17667" xr:uid="{9DE99739-0E39-41F5-B863-674085A55680}"/>
    <cellStyle name="Normal 13 2 3 4 6 2" xfId="17668" xr:uid="{B0B534EF-9D0A-4242-A912-6B663FF26BA6}"/>
    <cellStyle name="Normal 13 2 3 4 6 2 2" xfId="17669" xr:uid="{FF95CCB7-9798-4D09-930D-58FD0537FE79}"/>
    <cellStyle name="Normal 13 2 3 4 6 3" xfId="17670" xr:uid="{AF2622C4-A3E1-41B1-840F-A09B1A712318}"/>
    <cellStyle name="Normal 13 2 3 4 7" xfId="17671" xr:uid="{4F9D70C9-2DC6-4A7B-B464-9A7A5F10885E}"/>
    <cellStyle name="Normal 13 2 3 4 7 2" xfId="17672" xr:uid="{7F01A911-848A-4203-97DA-D6417FB6974F}"/>
    <cellStyle name="Normal 13 2 3 4 8" xfId="17673" xr:uid="{BABE85E9-627C-416D-A03D-43FFCEEAB54C}"/>
    <cellStyle name="Normal 13 2 3 5" xfId="17674" xr:uid="{D5F59FFC-2FFB-48CC-B730-85DDD616DA94}"/>
    <cellStyle name="Normal 13 2 3 5 2" xfId="17675" xr:uid="{B9490E30-FB83-45DF-8DB2-767DDB01C4E8}"/>
    <cellStyle name="Normal 13 2 3 5 2 2" xfId="17676" xr:uid="{4CA766FF-4833-4DBC-93EF-A0549C50EFC3}"/>
    <cellStyle name="Normal 13 2 3 5 2 2 2" xfId="17677" xr:uid="{949B53DF-EDEF-4CC7-99FA-378632DEB41E}"/>
    <cellStyle name="Normal 13 2 3 5 2 2 2 2" xfId="17678" xr:uid="{C4025C93-836F-4FE5-A660-EC21A41DFFAC}"/>
    <cellStyle name="Normal 13 2 3 5 2 2 2 2 2" xfId="17679" xr:uid="{AFAD5CBF-69E1-4528-A61A-5BC2FDCBC048}"/>
    <cellStyle name="Normal 13 2 3 5 2 2 2 3" xfId="17680" xr:uid="{E6CF90DC-2B82-45FA-B8E9-AD1BDBF70295}"/>
    <cellStyle name="Normal 13 2 3 5 2 2 3" xfId="17681" xr:uid="{F5802B9C-E93A-41C1-BE07-764EAB2EE4EB}"/>
    <cellStyle name="Normal 13 2 3 5 2 2 3 2" xfId="17682" xr:uid="{84D494EE-F94A-4CB6-9104-A7E4EB29432C}"/>
    <cellStyle name="Normal 13 2 3 5 2 2 4" xfId="17683" xr:uid="{5A85EC23-B672-48FD-A67B-D93886D2582A}"/>
    <cellStyle name="Normal 13 2 3 5 2 3" xfId="17684" xr:uid="{BD1C1B6A-D8AD-4AF8-9A3E-DA07E466614E}"/>
    <cellStyle name="Normal 13 2 3 5 2 3 2" xfId="17685" xr:uid="{6A7913FB-7A33-41C2-B2DD-32F217293A56}"/>
    <cellStyle name="Normal 13 2 3 5 2 3 2 2" xfId="17686" xr:uid="{7DE326CF-4144-47A5-BDAE-94424501943C}"/>
    <cellStyle name="Normal 13 2 3 5 2 3 3" xfId="17687" xr:uid="{8A9AE763-2EEB-42B9-A4DA-4AEDFB3AFEED}"/>
    <cellStyle name="Normal 13 2 3 5 2 4" xfId="17688" xr:uid="{867B3D07-87E8-422F-ADD7-BFB35EF0D033}"/>
    <cellStyle name="Normal 13 2 3 5 2 4 2" xfId="17689" xr:uid="{C6EC7F7C-B619-499B-B121-F0472C52CF91}"/>
    <cellStyle name="Normal 13 2 3 5 2 5" xfId="17690" xr:uid="{78444E59-33C3-45A8-803D-78B1E1A8DF96}"/>
    <cellStyle name="Normal 13 2 3 5 3" xfId="17691" xr:uid="{756A68F2-9AB3-41A5-A3CB-04022CD0C052}"/>
    <cellStyle name="Normal 13 2 3 5 3 2" xfId="17692" xr:uid="{1A85BEF5-BD4D-48AD-831F-03EEF669EE68}"/>
    <cellStyle name="Normal 13 2 3 5 3 2 2" xfId="17693" xr:uid="{1565EDBD-9F3E-4C2F-A10D-752E8B8C2961}"/>
    <cellStyle name="Normal 13 2 3 5 3 2 2 2" xfId="17694" xr:uid="{55C2F39B-2F81-4DF1-A08E-81B61794210B}"/>
    <cellStyle name="Normal 13 2 3 5 3 2 2 2 2" xfId="17695" xr:uid="{37A95189-9985-43AA-801C-D0D527B37D20}"/>
    <cellStyle name="Normal 13 2 3 5 3 2 2 3" xfId="17696" xr:uid="{4A605FFB-4A6A-4B57-B62C-2D2F7B2422A9}"/>
    <cellStyle name="Normal 13 2 3 5 3 2 3" xfId="17697" xr:uid="{E1B0BD90-9575-4333-B195-2AA13201EF8C}"/>
    <cellStyle name="Normal 13 2 3 5 3 2 3 2" xfId="17698" xr:uid="{6E5A9932-5A2D-4335-9A01-E9D27B24EC63}"/>
    <cellStyle name="Normal 13 2 3 5 3 2 4" xfId="17699" xr:uid="{4537BB5A-F802-4363-9BD7-21B4030A792A}"/>
    <cellStyle name="Normal 13 2 3 5 3 3" xfId="17700" xr:uid="{A918F9E1-F5CB-4FDB-BAFD-A52A3D8D7B00}"/>
    <cellStyle name="Normal 13 2 3 5 3 3 2" xfId="17701" xr:uid="{73E3F15A-3B55-499A-91F4-9712331BE11B}"/>
    <cellStyle name="Normal 13 2 3 5 3 3 2 2" xfId="17702" xr:uid="{0A1DE2DE-335D-4228-92D3-F689447CFC4D}"/>
    <cellStyle name="Normal 13 2 3 5 3 3 3" xfId="17703" xr:uid="{E990D524-3AAB-4E1A-A306-C37096B38A7C}"/>
    <cellStyle name="Normal 13 2 3 5 3 4" xfId="17704" xr:uid="{FA707BC8-0214-4CAC-B62A-A65F9AC985C2}"/>
    <cellStyle name="Normal 13 2 3 5 3 4 2" xfId="17705" xr:uid="{FA666D30-FB42-49CE-BD64-32F54D9CF177}"/>
    <cellStyle name="Normal 13 2 3 5 3 5" xfId="17706" xr:uid="{E6AE5ABA-9D05-4573-9A72-15B8BC979198}"/>
    <cellStyle name="Normal 13 2 3 5 4" xfId="17707" xr:uid="{115681AC-7A3F-4F11-BA0D-E3A9DCF890B2}"/>
    <cellStyle name="Normal 13 2 3 5 4 2" xfId="17708" xr:uid="{D505DF5E-2A44-49D2-A6C6-222886FFBBE5}"/>
    <cellStyle name="Normal 13 2 3 5 4 2 2" xfId="17709" xr:uid="{B8D7DF72-8B14-4EAD-9563-0BF135A8323C}"/>
    <cellStyle name="Normal 13 2 3 5 4 2 2 2" xfId="17710" xr:uid="{5BC2B56D-9611-4CB6-9299-AED89226E6D5}"/>
    <cellStyle name="Normal 13 2 3 5 4 2 2 2 2" xfId="17711" xr:uid="{B2A18D35-BDDD-44EC-9BF3-E0CDECC11032}"/>
    <cellStyle name="Normal 13 2 3 5 4 2 2 3" xfId="17712" xr:uid="{2ADC519D-8F42-4081-877D-F6A3B2962123}"/>
    <cellStyle name="Normal 13 2 3 5 4 2 3" xfId="17713" xr:uid="{571D0F1A-611B-47A2-A448-AC9720778785}"/>
    <cellStyle name="Normal 13 2 3 5 4 2 3 2" xfId="17714" xr:uid="{17D78589-1707-47CC-A0CF-87BBF1E1DCD3}"/>
    <cellStyle name="Normal 13 2 3 5 4 2 4" xfId="17715" xr:uid="{2E7AFFEF-A60A-4C88-ADB5-28B0FD01B087}"/>
    <cellStyle name="Normal 13 2 3 5 4 3" xfId="17716" xr:uid="{0DDA66CC-450F-4E92-8970-82071A2BB79B}"/>
    <cellStyle name="Normal 13 2 3 5 4 3 2" xfId="17717" xr:uid="{B97ECDD1-B0D2-4973-8DBE-A6A46F8C4628}"/>
    <cellStyle name="Normal 13 2 3 5 4 3 2 2" xfId="17718" xr:uid="{EEF51696-3EEF-4CF9-8A91-44B63270A0FE}"/>
    <cellStyle name="Normal 13 2 3 5 4 3 3" xfId="17719" xr:uid="{C50CE528-576D-4D5D-A6A7-A77AA26F65C5}"/>
    <cellStyle name="Normal 13 2 3 5 4 4" xfId="17720" xr:uid="{7C02C659-34F8-4338-BEA2-BAEB4683E1AA}"/>
    <cellStyle name="Normal 13 2 3 5 4 4 2" xfId="17721" xr:uid="{B4C2A70D-F5CE-4064-94E8-C9F3ACA52C81}"/>
    <cellStyle name="Normal 13 2 3 5 4 5" xfId="17722" xr:uid="{F5FD0BA5-00C2-4AC1-83C8-2ACABB70B642}"/>
    <cellStyle name="Normal 13 2 3 5 5" xfId="17723" xr:uid="{549CC9A7-3890-4E15-ACD6-07AA9BD65587}"/>
    <cellStyle name="Normal 13 2 3 5 5 2" xfId="17724" xr:uid="{8C1C27B1-BECE-4009-AA75-FE4D23B31941}"/>
    <cellStyle name="Normal 13 2 3 5 5 2 2" xfId="17725" xr:uid="{D13EA6BC-72A4-47C4-B7F9-C9097CD56CF8}"/>
    <cellStyle name="Normal 13 2 3 5 5 2 2 2" xfId="17726" xr:uid="{766B5DDE-A6AB-4F39-8C6C-F4BB8B505A19}"/>
    <cellStyle name="Normal 13 2 3 5 5 2 3" xfId="17727" xr:uid="{BDE6D9B7-4100-4E3B-9D91-1557F8B27C49}"/>
    <cellStyle name="Normal 13 2 3 5 5 3" xfId="17728" xr:uid="{9742584D-F818-480E-A018-12726E306CE4}"/>
    <cellStyle name="Normal 13 2 3 5 5 3 2" xfId="17729" xr:uid="{98CCF111-6122-4635-A8E0-27E19D0DFAC3}"/>
    <cellStyle name="Normal 13 2 3 5 5 4" xfId="17730" xr:uid="{CC007CFB-3970-423E-8A92-57E0CB76FC17}"/>
    <cellStyle name="Normal 13 2 3 5 6" xfId="17731" xr:uid="{062E535D-5691-4912-A6BE-D2FDDBA9BD04}"/>
    <cellStyle name="Normal 13 2 3 5 6 2" xfId="17732" xr:uid="{91708722-1E5B-4C64-BB29-A4B264674100}"/>
    <cellStyle name="Normal 13 2 3 5 6 2 2" xfId="17733" xr:uid="{33C94D1E-EAFD-4D1C-90E0-DACEAB2E6367}"/>
    <cellStyle name="Normal 13 2 3 5 6 3" xfId="17734" xr:uid="{BCD1F24C-B27E-4E60-B3F8-80D3B9D2C106}"/>
    <cellStyle name="Normal 13 2 3 5 7" xfId="17735" xr:uid="{EAE18481-3D1D-4A75-8487-9A524F9C1733}"/>
    <cellStyle name="Normal 13 2 3 5 7 2" xfId="17736" xr:uid="{D4271C6A-5BC4-4C8E-A24B-9B1F6383E178}"/>
    <cellStyle name="Normal 13 2 3 5 8" xfId="17737" xr:uid="{21EB7946-93F2-4A99-B757-E3C5B43B6B71}"/>
    <cellStyle name="Normal 13 2 3 6" xfId="17738" xr:uid="{FC0A4C53-BFB1-4787-A478-F32BB0E11837}"/>
    <cellStyle name="Normal 13 2 3 6 2" xfId="17739" xr:uid="{B787BB8E-13BC-4BD1-B806-FD7A2BA39BBB}"/>
    <cellStyle name="Normal 13 2 3 6 2 2" xfId="17740" xr:uid="{498DDC33-F1D4-41EF-B63A-DFB802BA1540}"/>
    <cellStyle name="Normal 13 2 3 6 2 2 2" xfId="17741" xr:uid="{3E4CC953-E244-472A-A662-32A049287120}"/>
    <cellStyle name="Normal 13 2 3 6 2 2 2 2" xfId="17742" xr:uid="{4D790AC8-5048-4AA4-B50F-34C3F3D51389}"/>
    <cellStyle name="Normal 13 2 3 6 2 2 2 2 2" xfId="17743" xr:uid="{74F4B8C3-B120-4162-8E53-351D294CEE8C}"/>
    <cellStyle name="Normal 13 2 3 6 2 2 2 3" xfId="17744" xr:uid="{268B3AF2-22CE-4699-A51F-BD141DA82897}"/>
    <cellStyle name="Normal 13 2 3 6 2 2 3" xfId="17745" xr:uid="{60A74A77-B1A3-41CE-B683-4E6B19713938}"/>
    <cellStyle name="Normal 13 2 3 6 2 2 3 2" xfId="17746" xr:uid="{92819595-8D0D-42F0-A768-CA52369CC99A}"/>
    <cellStyle name="Normal 13 2 3 6 2 2 4" xfId="17747" xr:uid="{AD508888-5CB0-4513-B88F-BF5D5891DBF7}"/>
    <cellStyle name="Normal 13 2 3 6 2 3" xfId="17748" xr:uid="{15AE5DA3-1D62-4F01-A5A4-7FD43DB5BCC3}"/>
    <cellStyle name="Normal 13 2 3 6 2 3 2" xfId="17749" xr:uid="{CFFE2369-4E34-4430-B9DF-0CB8FA1CB713}"/>
    <cellStyle name="Normal 13 2 3 6 2 3 2 2" xfId="17750" xr:uid="{28D65B7D-D0E4-47FC-AE84-85441F973594}"/>
    <cellStyle name="Normal 13 2 3 6 2 3 3" xfId="17751" xr:uid="{680C9510-286F-4888-9D89-22476D0A143F}"/>
    <cellStyle name="Normal 13 2 3 6 2 4" xfId="17752" xr:uid="{F13FCF87-5BBC-4F85-B837-E2B69074F9CF}"/>
    <cellStyle name="Normal 13 2 3 6 2 4 2" xfId="17753" xr:uid="{2A793C5D-E725-4785-94F8-E11E344F89FC}"/>
    <cellStyle name="Normal 13 2 3 6 2 5" xfId="17754" xr:uid="{B697085E-978F-4115-9B76-F0813633C8DA}"/>
    <cellStyle name="Normal 13 2 3 6 3" xfId="17755" xr:uid="{0D43CC16-96C2-466A-A5F1-A228FA399FB7}"/>
    <cellStyle name="Normal 13 2 3 6 3 2" xfId="17756" xr:uid="{E9589F06-2A30-4645-AD2D-906AEA1296F5}"/>
    <cellStyle name="Normal 13 2 3 6 3 2 2" xfId="17757" xr:uid="{A0D0C54D-EDE7-49F2-A7DD-87CFE791C1D7}"/>
    <cellStyle name="Normal 13 2 3 6 3 2 2 2" xfId="17758" xr:uid="{0B62F2C8-09EC-47E1-9C49-4455C56FB5D3}"/>
    <cellStyle name="Normal 13 2 3 6 3 2 2 2 2" xfId="17759" xr:uid="{5BCE8E93-CB5F-42CB-B379-39FEF3CEA1DB}"/>
    <cellStyle name="Normal 13 2 3 6 3 2 2 3" xfId="17760" xr:uid="{21565E40-3C64-4966-BC82-D19E71CC3C94}"/>
    <cellStyle name="Normal 13 2 3 6 3 2 3" xfId="17761" xr:uid="{E5FEBCDF-9BA9-4BA1-AC25-11B2563471AB}"/>
    <cellStyle name="Normal 13 2 3 6 3 2 3 2" xfId="17762" xr:uid="{65DE14AC-8BBC-4DA1-9496-CD2F27B21D8C}"/>
    <cellStyle name="Normal 13 2 3 6 3 2 4" xfId="17763" xr:uid="{30EAA4E4-BA79-457C-9EC9-A969B4AB9CCF}"/>
    <cellStyle name="Normal 13 2 3 6 3 3" xfId="17764" xr:uid="{532E0E6D-F7A9-401D-A538-E2617183EB19}"/>
    <cellStyle name="Normal 13 2 3 6 3 3 2" xfId="17765" xr:uid="{539A9B99-E1E1-4855-90FE-D28A82846D93}"/>
    <cellStyle name="Normal 13 2 3 6 3 3 2 2" xfId="17766" xr:uid="{DA85DBEF-2D98-4A8D-BE17-2AC7B0C2A924}"/>
    <cellStyle name="Normal 13 2 3 6 3 3 3" xfId="17767" xr:uid="{8CEF9177-1D66-4978-9CEC-7789797C4F62}"/>
    <cellStyle name="Normal 13 2 3 6 3 4" xfId="17768" xr:uid="{DC8DF90C-FFF6-4BEF-B328-4BA3AD56693B}"/>
    <cellStyle name="Normal 13 2 3 6 3 4 2" xfId="17769" xr:uid="{3B4AEFB1-7869-45B5-8052-F9004504D715}"/>
    <cellStyle name="Normal 13 2 3 6 3 5" xfId="17770" xr:uid="{98798AB2-7B95-444E-A1FA-C9BD5397992E}"/>
    <cellStyle name="Normal 13 2 3 6 4" xfId="17771" xr:uid="{D06DCD73-8F82-4598-8DA7-30B16614680D}"/>
    <cellStyle name="Normal 13 2 3 6 4 2" xfId="17772" xr:uid="{AF507D5A-3BBD-4B6C-A201-26C101FB1497}"/>
    <cellStyle name="Normal 13 2 3 6 4 2 2" xfId="17773" xr:uid="{85F3904A-E558-4967-897E-011B9CB178D9}"/>
    <cellStyle name="Normal 13 2 3 6 4 2 2 2" xfId="17774" xr:uid="{07045149-CD54-4F71-B46A-434ED8084540}"/>
    <cellStyle name="Normal 13 2 3 6 4 2 3" xfId="17775" xr:uid="{199A354A-9D4F-41F6-B519-757793E898FF}"/>
    <cellStyle name="Normal 13 2 3 6 4 3" xfId="17776" xr:uid="{CBBD8135-5205-4A6B-BFC0-40CFC8D0828C}"/>
    <cellStyle name="Normal 13 2 3 6 4 3 2" xfId="17777" xr:uid="{A6BC7DDC-8A4A-48C1-97BE-50CCFBA9D468}"/>
    <cellStyle name="Normal 13 2 3 6 4 4" xfId="17778" xr:uid="{D730E671-7961-4A24-A32B-C5E1C70BB18C}"/>
    <cellStyle name="Normal 13 2 3 6 5" xfId="17779" xr:uid="{B07EAB53-60E1-4383-BC04-CB0B52BD7206}"/>
    <cellStyle name="Normal 13 2 3 6 5 2" xfId="17780" xr:uid="{5142A712-F0D8-42F8-9F07-E47ED3055A32}"/>
    <cellStyle name="Normal 13 2 3 6 5 2 2" xfId="17781" xr:uid="{02D9984D-5632-4DDB-A49C-2E4684F77959}"/>
    <cellStyle name="Normal 13 2 3 6 5 3" xfId="17782" xr:uid="{FF478E1D-9866-4E8A-825E-26F4F5F2110C}"/>
    <cellStyle name="Normal 13 2 3 6 6" xfId="17783" xr:uid="{C33BDE83-9C7E-4898-A3D5-62BF96A8C118}"/>
    <cellStyle name="Normal 13 2 3 6 6 2" xfId="17784" xr:uid="{1076E191-84D8-43E9-8799-8DC048406877}"/>
    <cellStyle name="Normal 13 2 3 6 7" xfId="17785" xr:uid="{42D32783-1DD3-4C95-9304-2516380D8093}"/>
    <cellStyle name="Normal 13 2 3 7" xfId="17786" xr:uid="{0FCA4241-4471-4043-A1AC-49E2E3E75BF4}"/>
    <cellStyle name="Normal 13 2 3 7 2" xfId="17787" xr:uid="{CCB562FA-6A0C-4E02-8854-095F09263F70}"/>
    <cellStyle name="Normal 13 2 3 7 2 2" xfId="17788" xr:uid="{4E590904-621A-4319-95FA-115E677343E9}"/>
    <cellStyle name="Normal 13 2 3 7 2 2 2" xfId="17789" xr:uid="{F5D2D8D3-387B-4FD9-ADA9-039E3423F798}"/>
    <cellStyle name="Normal 13 2 3 7 2 2 2 2" xfId="17790" xr:uid="{05A0F97E-46CB-4723-A9FE-5FA9512CD320}"/>
    <cellStyle name="Normal 13 2 3 7 2 2 3" xfId="17791" xr:uid="{9ED115BA-A7A0-411C-84AC-965EE9E82569}"/>
    <cellStyle name="Normal 13 2 3 7 2 3" xfId="17792" xr:uid="{65C6FBF0-59A9-44E0-AEFA-7E2D48681355}"/>
    <cellStyle name="Normal 13 2 3 7 2 3 2" xfId="17793" xr:uid="{21027CAE-C39F-40C2-8DCD-15466B4BA264}"/>
    <cellStyle name="Normal 13 2 3 7 2 4" xfId="17794" xr:uid="{CBC4C96F-C789-41B6-B2B7-EAA54C783EE7}"/>
    <cellStyle name="Normal 13 2 3 7 3" xfId="17795" xr:uid="{4484E469-9997-4F88-8CF1-4EA96FABA8B9}"/>
    <cellStyle name="Normal 13 2 3 7 3 2" xfId="17796" xr:uid="{EEC5E351-230C-4A8D-AAE8-31C25775B2FD}"/>
    <cellStyle name="Normal 13 2 3 7 3 2 2" xfId="17797" xr:uid="{4B22127A-3164-4F44-A7E5-25DCA2E42EA1}"/>
    <cellStyle name="Normal 13 2 3 7 3 3" xfId="17798" xr:uid="{42C0A24A-54EE-4404-9602-8BD45B639317}"/>
    <cellStyle name="Normal 13 2 3 7 4" xfId="17799" xr:uid="{193C70F0-B465-4339-BD8E-73D11C734B6E}"/>
    <cellStyle name="Normal 13 2 3 7 4 2" xfId="17800" xr:uid="{E977AAD6-6632-4A60-8D3A-4779E3C3BFF4}"/>
    <cellStyle name="Normal 13 2 3 7 5" xfId="17801" xr:uid="{D1FB9267-6B85-40D9-8009-E604C7352462}"/>
    <cellStyle name="Normal 13 2 3 8" xfId="17802" xr:uid="{F1C9B196-FEE0-482C-8A47-EEB0A29468A8}"/>
    <cellStyle name="Normal 13 2 3 8 2" xfId="17803" xr:uid="{39503FBD-1475-4BA8-A4FD-CD0806A31B18}"/>
    <cellStyle name="Normal 13 2 3 8 2 2" xfId="17804" xr:uid="{2295B780-31DD-4144-AB3B-78C51886B8C0}"/>
    <cellStyle name="Normal 13 2 3 8 2 2 2" xfId="17805" xr:uid="{FB33E83A-8297-4173-8BBE-91B3F9A9A5BA}"/>
    <cellStyle name="Normal 13 2 3 8 2 2 2 2" xfId="17806" xr:uid="{4C3E9696-15A3-4652-B4FB-3144CFA9580F}"/>
    <cellStyle name="Normal 13 2 3 8 2 2 3" xfId="17807" xr:uid="{A47EA553-5EA5-4EE9-9362-83C285C9E9B2}"/>
    <cellStyle name="Normal 13 2 3 8 2 3" xfId="17808" xr:uid="{AB854884-CB9A-478F-B658-5C3701A7CC20}"/>
    <cellStyle name="Normal 13 2 3 8 2 3 2" xfId="17809" xr:uid="{B82574F4-CB3B-41D4-8BC1-7C67C5B1BC86}"/>
    <cellStyle name="Normal 13 2 3 8 2 4" xfId="17810" xr:uid="{1C4412F2-5909-40CD-A0C7-D4DB886A6426}"/>
    <cellStyle name="Normal 13 2 3 8 3" xfId="17811" xr:uid="{6880CF7B-48BA-4A5E-BD21-2AC107CD4957}"/>
    <cellStyle name="Normal 13 2 3 8 3 2" xfId="17812" xr:uid="{54439DB7-772A-4C78-BDCC-9A0F11B777CB}"/>
    <cellStyle name="Normal 13 2 3 8 3 2 2" xfId="17813" xr:uid="{D7D2CBCC-F0B9-4B1E-BFFD-4943CB5D81C6}"/>
    <cellStyle name="Normal 13 2 3 8 3 3" xfId="17814" xr:uid="{43D48E6F-6263-49C1-B1F4-9358874175AB}"/>
    <cellStyle name="Normal 13 2 3 8 4" xfId="17815" xr:uid="{3F589DE6-0235-43EF-975F-B3E578E7472D}"/>
    <cellStyle name="Normal 13 2 3 8 4 2" xfId="17816" xr:uid="{9421D76E-D92F-4C00-B374-74DECB5C341C}"/>
    <cellStyle name="Normal 13 2 3 8 5" xfId="17817" xr:uid="{2130262F-804D-41FC-844E-F168B205A3AF}"/>
    <cellStyle name="Normal 13 2 3 9" xfId="17818" xr:uid="{4BD93666-1D6C-4B59-93F0-E521364DF11A}"/>
    <cellStyle name="Normal 13 2 3 9 2" xfId="17819" xr:uid="{28872E25-097A-479E-B6A2-9DDDF59B2FA3}"/>
    <cellStyle name="Normal 13 2 3 9 2 2" xfId="17820" xr:uid="{1F7011B9-6B96-4815-949D-FA8455144258}"/>
    <cellStyle name="Normal 13 2 3 9 2 2 2" xfId="17821" xr:uid="{A52B3DE7-F07F-4B0D-90C0-BBCF30471F8F}"/>
    <cellStyle name="Normal 13 2 3 9 2 2 2 2" xfId="17822" xr:uid="{92730D67-A924-4D2D-A9BA-7C2149F76371}"/>
    <cellStyle name="Normal 13 2 3 9 2 2 3" xfId="17823" xr:uid="{60649730-8BDC-4032-99A3-EBC319DF0216}"/>
    <cellStyle name="Normal 13 2 3 9 2 3" xfId="17824" xr:uid="{C9CAAB2B-CE08-4755-BA37-1C0036166937}"/>
    <cellStyle name="Normal 13 2 3 9 2 3 2" xfId="17825" xr:uid="{70AF4E82-C543-44E5-B38B-DE07F64AD3F0}"/>
    <cellStyle name="Normal 13 2 3 9 2 4" xfId="17826" xr:uid="{CB033C58-30D6-4A73-BA5D-5301B8DC89DD}"/>
    <cellStyle name="Normal 13 2 3 9 3" xfId="17827" xr:uid="{EFB090CE-B916-4903-BDE3-B05B212820A6}"/>
    <cellStyle name="Normal 13 2 3 9 3 2" xfId="17828" xr:uid="{ED062222-B2DD-40A8-95BA-46C0BF52AF72}"/>
    <cellStyle name="Normal 13 2 3 9 3 2 2" xfId="17829" xr:uid="{0CD7104E-8914-4AF0-89A2-AC1453268A71}"/>
    <cellStyle name="Normal 13 2 3 9 3 3" xfId="17830" xr:uid="{F67C7335-4BAD-48FD-B72D-46629B3AFE79}"/>
    <cellStyle name="Normal 13 2 3 9 4" xfId="17831" xr:uid="{BE21C728-8D53-4362-A430-2A03ADBD6EFF}"/>
    <cellStyle name="Normal 13 2 3 9 4 2" xfId="17832" xr:uid="{84746FEC-70E3-4283-AEA8-11F1DE8246F2}"/>
    <cellStyle name="Normal 13 2 3 9 5" xfId="17833" xr:uid="{140162FB-EBFA-4B34-926E-641B27A98C03}"/>
    <cellStyle name="Normal 13 2 4" xfId="17834" xr:uid="{37368E99-9397-4214-813E-9CA9C3BD8ACD}"/>
    <cellStyle name="Normal 13 2 4 2" xfId="17835" xr:uid="{BD49BECB-AE98-4118-8408-6A4C153BEDFF}"/>
    <cellStyle name="Normal 13 2 4 2 2" xfId="17836" xr:uid="{1E3AE750-29B4-4C07-9674-560AED926CCB}"/>
    <cellStyle name="Normal 13 2 4 2 2 2" xfId="17837" xr:uid="{FACB2CBC-C407-49B8-969F-FB1F6C34749C}"/>
    <cellStyle name="Normal 13 2 4 2 2 2 2" xfId="17838" xr:uid="{4B74B26A-448D-43DD-B37B-C94A0CF18D61}"/>
    <cellStyle name="Normal 13 2 4 2 2 2 2 2" xfId="17839" xr:uid="{832714C0-9B61-4F1E-A97C-BC6E5A3C3AF7}"/>
    <cellStyle name="Normal 13 2 4 2 2 2 3" xfId="17840" xr:uid="{D0CB4A23-FE80-42BE-ACEE-BC847DD82732}"/>
    <cellStyle name="Normal 13 2 4 2 2 3" xfId="17841" xr:uid="{63F44E8C-26EC-4414-9676-65049AE37FE2}"/>
    <cellStyle name="Normal 13 2 4 2 2 3 2" xfId="17842" xr:uid="{B4C94C9D-AFC8-4E48-B490-4BE56C34EA33}"/>
    <cellStyle name="Normal 13 2 4 2 2 4" xfId="17843" xr:uid="{BBBCB12F-967B-4E65-8D7C-A0E1EA01A066}"/>
    <cellStyle name="Normal 13 2 4 2 3" xfId="17844" xr:uid="{8C56CD12-83AB-4026-A597-7EB4858FCBC2}"/>
    <cellStyle name="Normal 13 2 4 2 3 2" xfId="17845" xr:uid="{C529C991-56C1-40E2-9766-5A8E37630E2C}"/>
    <cellStyle name="Normal 13 2 4 2 3 2 2" xfId="17846" xr:uid="{5A79EF75-FF02-4596-A7B4-E511B7293B27}"/>
    <cellStyle name="Normal 13 2 4 2 3 3" xfId="17847" xr:uid="{25344781-755A-4C28-BFAE-2F5DC606BD41}"/>
    <cellStyle name="Normal 13 2 4 2 4" xfId="17848" xr:uid="{31BAF51D-317A-4DF1-AFCD-9A792F65DA2A}"/>
    <cellStyle name="Normal 13 2 4 2 4 2" xfId="17849" xr:uid="{A562C94F-9CBE-4D03-96D8-1A7652DAE0E5}"/>
    <cellStyle name="Normal 13 2 4 2 5" xfId="17850" xr:uid="{82292782-E8CE-4AE6-830C-FB809EF7DC3F}"/>
    <cellStyle name="Normal 13 2 4 3" xfId="17851" xr:uid="{D8A6D925-ADCC-49CC-957B-D4679C078409}"/>
    <cellStyle name="Normal 13 2 4 3 2" xfId="17852" xr:uid="{52B526E6-BEA3-4CC6-A1F3-6084B0D63462}"/>
    <cellStyle name="Normal 13 2 4 3 2 2" xfId="17853" xr:uid="{4665E310-570A-4DDC-BF08-0D856A768A82}"/>
    <cellStyle name="Normal 13 2 4 3 2 2 2" xfId="17854" xr:uid="{7D0ECCBA-150C-4F20-92C1-467D54ECD708}"/>
    <cellStyle name="Normal 13 2 4 3 2 2 2 2" xfId="17855" xr:uid="{44BBC1E6-007E-4158-8649-718C1FB6E605}"/>
    <cellStyle name="Normal 13 2 4 3 2 2 3" xfId="17856" xr:uid="{A6BC61B8-BAF9-4BA0-8598-8A4E002DE683}"/>
    <cellStyle name="Normal 13 2 4 3 2 3" xfId="17857" xr:uid="{8DDD7799-ECB2-4729-9193-221FA2F0572B}"/>
    <cellStyle name="Normal 13 2 4 3 2 3 2" xfId="17858" xr:uid="{BA7BDC5E-5C11-4B1D-BAD4-FA84F6249006}"/>
    <cellStyle name="Normal 13 2 4 3 2 4" xfId="17859" xr:uid="{8DCE58B0-20A7-4756-9627-18B0E345E888}"/>
    <cellStyle name="Normal 13 2 4 3 3" xfId="17860" xr:uid="{B9FB103B-2553-43B8-94A0-0D0848521808}"/>
    <cellStyle name="Normal 13 2 4 3 3 2" xfId="17861" xr:uid="{45C44D3D-E292-4B4E-A8D3-3D3B24BE5887}"/>
    <cellStyle name="Normal 13 2 4 3 3 2 2" xfId="17862" xr:uid="{8429ACE1-15DD-4161-987B-10F3306AE21A}"/>
    <cellStyle name="Normal 13 2 4 3 3 3" xfId="17863" xr:uid="{685172A9-4752-4843-9115-4BAEBEAE5D3B}"/>
    <cellStyle name="Normal 13 2 4 3 4" xfId="17864" xr:uid="{B22D560D-3063-41AF-8ADC-7AD627220923}"/>
    <cellStyle name="Normal 13 2 4 3 4 2" xfId="17865" xr:uid="{1ABCC42E-1F67-46F1-A4EC-9E9846DB38BD}"/>
    <cellStyle name="Normal 13 2 4 3 5" xfId="17866" xr:uid="{1F94EF91-B771-4017-A8FE-C2379C769063}"/>
    <cellStyle name="Normal 13 2 4 4" xfId="17867" xr:uid="{FA1E3D70-9BDD-4039-89C6-231DC927D158}"/>
    <cellStyle name="Normal 13 2 4 4 2" xfId="17868" xr:uid="{83CC6637-749E-45FA-BBF3-5663C046B347}"/>
    <cellStyle name="Normal 13 2 4 4 2 2" xfId="17869" xr:uid="{D4EC7BF9-BE4A-4705-9683-8E25B4A9A9BA}"/>
    <cellStyle name="Normal 13 2 4 4 2 2 2" xfId="17870" xr:uid="{AF9BCD29-89BE-421A-B58C-815000D77B20}"/>
    <cellStyle name="Normal 13 2 4 4 2 2 2 2" xfId="17871" xr:uid="{95A68244-6FAF-4A6A-A0E8-859D9DC6448D}"/>
    <cellStyle name="Normal 13 2 4 4 2 2 3" xfId="17872" xr:uid="{9486B317-1B12-451A-B251-864D6A1BADF7}"/>
    <cellStyle name="Normal 13 2 4 4 2 3" xfId="17873" xr:uid="{97B7DC61-214F-41D7-A9CF-2FBE464A9430}"/>
    <cellStyle name="Normal 13 2 4 4 2 3 2" xfId="17874" xr:uid="{DE86F625-5FDD-408E-8CAF-B436F37E4288}"/>
    <cellStyle name="Normal 13 2 4 4 2 4" xfId="17875" xr:uid="{C2E57FF4-083C-4CCA-9932-03287353D32C}"/>
    <cellStyle name="Normal 13 2 4 4 3" xfId="17876" xr:uid="{4E76AF5E-AB5B-4544-9EF7-2A455AD5B502}"/>
    <cellStyle name="Normal 13 2 4 4 3 2" xfId="17877" xr:uid="{35F89A8F-DBCD-4C46-A1EA-F76343D64791}"/>
    <cellStyle name="Normal 13 2 4 4 3 2 2" xfId="17878" xr:uid="{C29E82DC-80A1-4F3A-BB7C-DC53541D4020}"/>
    <cellStyle name="Normal 13 2 4 4 3 3" xfId="17879" xr:uid="{6F91777C-CB6C-4CC2-99EB-349DEBFF9C73}"/>
    <cellStyle name="Normal 13 2 4 4 4" xfId="17880" xr:uid="{31DB5317-4BEB-4031-8CF8-0B95EA7C0A1E}"/>
    <cellStyle name="Normal 13 2 4 4 4 2" xfId="17881" xr:uid="{C690B385-6381-4799-98E8-A10625317438}"/>
    <cellStyle name="Normal 13 2 4 4 5" xfId="17882" xr:uid="{E3BFF824-AA2F-444D-A201-F50F8912A079}"/>
    <cellStyle name="Normal 13 2 4 5" xfId="17883" xr:uid="{D93FA72E-9388-42C0-AF5E-897FE91CEF7E}"/>
    <cellStyle name="Normal 13 2 4 5 2" xfId="17884" xr:uid="{18E523E8-11F1-47EF-8799-C76962A03307}"/>
    <cellStyle name="Normal 13 2 4 5 2 2" xfId="17885" xr:uid="{BC5378E0-B89A-4E26-801C-9FCCF8195354}"/>
    <cellStyle name="Normal 13 2 4 5 2 2 2" xfId="17886" xr:uid="{EB9DC9B4-CD96-4B69-97A0-4E5468D51863}"/>
    <cellStyle name="Normal 13 2 4 5 2 3" xfId="17887" xr:uid="{CF66335A-D616-423E-8DE3-D166CBFEAAC9}"/>
    <cellStyle name="Normal 13 2 4 5 3" xfId="17888" xr:uid="{A2084CA1-08D5-4532-840D-14E33AF9CE25}"/>
    <cellStyle name="Normal 13 2 4 5 3 2" xfId="17889" xr:uid="{B7E4FCD9-C04D-4B8B-B94D-255095F76F89}"/>
    <cellStyle name="Normal 13 2 4 5 4" xfId="17890" xr:uid="{CFE397C3-74AF-4662-B831-36BD294853E9}"/>
    <cellStyle name="Normal 13 2 4 6" xfId="17891" xr:uid="{5C2BA347-9344-406E-A408-01B3BABBE59E}"/>
    <cellStyle name="Normal 13 2 4 6 2" xfId="17892" xr:uid="{E2AB9FCB-0254-4360-B762-90A2AA9A7D1B}"/>
    <cellStyle name="Normal 13 2 4 6 2 2" xfId="17893" xr:uid="{E3E690B6-D35D-4197-AA1C-B2755FE9CD35}"/>
    <cellStyle name="Normal 13 2 4 6 3" xfId="17894" xr:uid="{583484F7-BE05-41BF-B359-227359A51D6A}"/>
    <cellStyle name="Normal 13 2 4 7" xfId="17895" xr:uid="{8B1C02DA-E74A-4B8C-95B6-CD7A0A2DE639}"/>
    <cellStyle name="Normal 13 2 4 7 2" xfId="17896" xr:uid="{5FEFF139-58FC-4A2F-8E61-58B9DC9DA9A8}"/>
    <cellStyle name="Normal 13 2 4 8" xfId="17897" xr:uid="{5BFDA815-DDA5-427C-AD80-A9910147FB99}"/>
    <cellStyle name="Normal 13 2 5" xfId="17898" xr:uid="{16267012-5010-42E7-9F08-BB1F2F7A5B91}"/>
    <cellStyle name="Normal 13 2 5 2" xfId="17899" xr:uid="{E9E85A0F-15D6-43A1-84D4-AD05E839A5FA}"/>
    <cellStyle name="Normal 13 2 5 2 2" xfId="17900" xr:uid="{023C43A0-53C7-4CC1-B292-4B5B54E9B1C4}"/>
    <cellStyle name="Normal 13 2 5 2 2 2" xfId="17901" xr:uid="{2A495CAA-A3C1-42AB-A638-683C1BE25932}"/>
    <cellStyle name="Normal 13 2 5 2 2 2 2" xfId="17902" xr:uid="{556E0B33-D47E-478A-97C5-3D599C900D3A}"/>
    <cellStyle name="Normal 13 2 5 2 2 2 2 2" xfId="17903" xr:uid="{AE638ADD-14CA-4133-A30E-F8AD3A131390}"/>
    <cellStyle name="Normal 13 2 5 2 2 2 3" xfId="17904" xr:uid="{562FD529-1994-4092-B6BA-DF63DF8758F3}"/>
    <cellStyle name="Normal 13 2 5 2 2 3" xfId="17905" xr:uid="{28082E44-CD56-45CF-A6E2-8F6616EC4172}"/>
    <cellStyle name="Normal 13 2 5 2 2 3 2" xfId="17906" xr:uid="{37518A92-74E0-4DFB-9737-1C99294C1C77}"/>
    <cellStyle name="Normal 13 2 5 2 2 4" xfId="17907" xr:uid="{2ECD0965-0A1F-4749-A7CF-C89D0D7DE653}"/>
    <cellStyle name="Normal 13 2 5 2 3" xfId="17908" xr:uid="{F91C776A-E6FC-4802-841E-6674619A69A6}"/>
    <cellStyle name="Normal 13 2 5 2 3 2" xfId="17909" xr:uid="{F9EDC4DE-F7D9-4352-AB1B-AA49E8F46810}"/>
    <cellStyle name="Normal 13 2 5 2 3 2 2" xfId="17910" xr:uid="{1E69A891-091B-4385-9B8D-F4285A0C43A2}"/>
    <cellStyle name="Normal 13 2 5 2 3 3" xfId="17911" xr:uid="{2C5D4494-8C40-4063-8FCD-351EE401C1CF}"/>
    <cellStyle name="Normal 13 2 5 2 4" xfId="17912" xr:uid="{6B704751-27BE-4EE2-97AD-8B6CEA9BC371}"/>
    <cellStyle name="Normal 13 2 5 2 4 2" xfId="17913" xr:uid="{176784D9-D4EA-4DCC-9BE2-93FF54D4D249}"/>
    <cellStyle name="Normal 13 2 5 2 5" xfId="17914" xr:uid="{C6A74022-3B26-43D6-80F6-EFD817ABA621}"/>
    <cellStyle name="Normal 13 2 5 3" xfId="17915" xr:uid="{313D726E-F48E-4316-883D-9BBC4F76D0EA}"/>
    <cellStyle name="Normal 13 2 5 3 2" xfId="17916" xr:uid="{CAA56CC8-2048-4E32-ACAF-8407AF1D9849}"/>
    <cellStyle name="Normal 13 2 5 3 2 2" xfId="17917" xr:uid="{0EE64B5D-2D88-477B-A2D9-49465C696F80}"/>
    <cellStyle name="Normal 13 2 5 3 2 2 2" xfId="17918" xr:uid="{0525573B-261F-4835-8907-E4FF8798D5B2}"/>
    <cellStyle name="Normal 13 2 5 3 2 2 2 2" xfId="17919" xr:uid="{33C63C82-AB8D-4136-B67A-1E468D102692}"/>
    <cellStyle name="Normal 13 2 5 3 2 2 3" xfId="17920" xr:uid="{133489ED-8884-4B39-84E7-5CCCEE7BE557}"/>
    <cellStyle name="Normal 13 2 5 3 2 3" xfId="17921" xr:uid="{35F1E991-9AD2-4CEB-9789-5C957E8394C8}"/>
    <cellStyle name="Normal 13 2 5 3 2 3 2" xfId="17922" xr:uid="{088B36C6-D3C4-4D06-A015-8DF568461407}"/>
    <cellStyle name="Normal 13 2 5 3 2 4" xfId="17923" xr:uid="{845561B0-4AAF-497A-8097-2A47E159743D}"/>
    <cellStyle name="Normal 13 2 5 3 3" xfId="17924" xr:uid="{BACA0B97-871C-4DFF-9A98-D7F169B0DEC4}"/>
    <cellStyle name="Normal 13 2 5 3 3 2" xfId="17925" xr:uid="{A9A10F33-9ED4-45E1-AB03-8E209135F2BC}"/>
    <cellStyle name="Normal 13 2 5 3 3 2 2" xfId="17926" xr:uid="{BC7F2302-D5A8-4A1B-A371-13D5D57CBF7D}"/>
    <cellStyle name="Normal 13 2 5 3 3 3" xfId="17927" xr:uid="{5E2E0E6F-C5D4-4D98-860A-25D4CB07F049}"/>
    <cellStyle name="Normal 13 2 5 3 4" xfId="17928" xr:uid="{7FF5DC4D-0FAF-402E-888E-414C23A8AE26}"/>
    <cellStyle name="Normal 13 2 5 3 4 2" xfId="17929" xr:uid="{4DB99ED3-D395-42EE-BF06-ED9666273210}"/>
    <cellStyle name="Normal 13 2 5 3 5" xfId="17930" xr:uid="{35CE7178-5656-4F99-9D00-ED908EA98BFB}"/>
    <cellStyle name="Normal 13 2 5 4" xfId="17931" xr:uid="{84224CC4-660F-45BD-B007-E364EFD006FE}"/>
    <cellStyle name="Normal 13 2 5 4 2" xfId="17932" xr:uid="{E84C0A76-02FC-43FA-BB8E-FD28BF2FC9C7}"/>
    <cellStyle name="Normal 13 2 5 4 2 2" xfId="17933" xr:uid="{1BF86BF7-B9AF-4D9B-91F6-748B80861D64}"/>
    <cellStyle name="Normal 13 2 5 4 2 2 2" xfId="17934" xr:uid="{223DB438-0DAE-48C1-AB6F-A61A516CF022}"/>
    <cellStyle name="Normal 13 2 5 4 2 2 2 2" xfId="17935" xr:uid="{8519BE62-66C6-4843-9DA4-C3D9EA662914}"/>
    <cellStyle name="Normal 13 2 5 4 2 2 3" xfId="17936" xr:uid="{40D5A8C4-9840-448E-BB7C-22BFF68EA586}"/>
    <cellStyle name="Normal 13 2 5 4 2 3" xfId="17937" xr:uid="{B499907F-9A2B-48B9-ABF8-5A334888BCDC}"/>
    <cellStyle name="Normal 13 2 5 4 2 3 2" xfId="17938" xr:uid="{A328A612-8C63-4B1C-AAFA-A607E6D6E52A}"/>
    <cellStyle name="Normal 13 2 5 4 2 4" xfId="17939" xr:uid="{D840F82B-DAE8-4B5A-91D0-2ED883D7CD53}"/>
    <cellStyle name="Normal 13 2 5 4 3" xfId="17940" xr:uid="{88E25B26-A187-4968-A334-AAEE8C7DC418}"/>
    <cellStyle name="Normal 13 2 5 4 3 2" xfId="17941" xr:uid="{F43FB8FC-DBF1-4F76-A573-ADE4AAF6530B}"/>
    <cellStyle name="Normal 13 2 5 4 3 2 2" xfId="17942" xr:uid="{7769CBDE-FAEC-4AD8-922F-2FE4EC4AE832}"/>
    <cellStyle name="Normal 13 2 5 4 3 3" xfId="17943" xr:uid="{184CA5B1-45F3-4D75-9FD8-A6A8345F7EC4}"/>
    <cellStyle name="Normal 13 2 5 4 4" xfId="17944" xr:uid="{AE8DCEA8-BEFC-4734-8C38-4395DBBBBF04}"/>
    <cellStyle name="Normal 13 2 5 4 4 2" xfId="17945" xr:uid="{AF9F9A3F-DCE4-4514-A972-4446BC817CBD}"/>
    <cellStyle name="Normal 13 2 5 4 5" xfId="17946" xr:uid="{69FB682B-6464-47CB-922D-CE190F6701F7}"/>
    <cellStyle name="Normal 13 2 5 5" xfId="17947" xr:uid="{12A1F4C2-004F-4C6B-A50F-37DA75B4670A}"/>
    <cellStyle name="Normal 13 2 5 5 2" xfId="17948" xr:uid="{E38BDF37-93A2-4497-A12E-39CB45695E4E}"/>
    <cellStyle name="Normal 13 2 5 5 2 2" xfId="17949" xr:uid="{C4BA84FD-4E09-4368-94D1-ED86F941B22C}"/>
    <cellStyle name="Normal 13 2 5 5 2 2 2" xfId="17950" xr:uid="{A7335512-F28D-40C9-94E8-0E917A1D7859}"/>
    <cellStyle name="Normal 13 2 5 5 2 3" xfId="17951" xr:uid="{F72C09D9-74F9-472E-9657-42E2FAA71B88}"/>
    <cellStyle name="Normal 13 2 5 5 3" xfId="17952" xr:uid="{1CDB41C6-F2B3-4206-AA12-A015B84E0824}"/>
    <cellStyle name="Normal 13 2 5 5 3 2" xfId="17953" xr:uid="{4DC6733E-FA4C-4469-895A-98B3154F6A1E}"/>
    <cellStyle name="Normal 13 2 5 5 4" xfId="17954" xr:uid="{E7D677CB-DFE4-449C-8042-A4D0CE86F87A}"/>
    <cellStyle name="Normal 13 2 5 6" xfId="17955" xr:uid="{0A1DAB56-73BB-480C-B38B-B4D7E3DC9D5B}"/>
    <cellStyle name="Normal 13 2 5 6 2" xfId="17956" xr:uid="{A8C328FB-6B18-4329-887E-3AFA9AEA5B15}"/>
    <cellStyle name="Normal 13 2 5 6 2 2" xfId="17957" xr:uid="{5C6282AE-BC2B-47A3-8DB8-3FC51999F85A}"/>
    <cellStyle name="Normal 13 2 5 6 3" xfId="17958" xr:uid="{DDB630C3-1B94-47C5-9D1E-FFE161BBDFA9}"/>
    <cellStyle name="Normal 13 2 5 7" xfId="17959" xr:uid="{CDA4E1D3-DA73-4672-9F8A-230A67B52EAB}"/>
    <cellStyle name="Normal 13 2 5 7 2" xfId="17960" xr:uid="{7B4B41FA-5AD6-4689-AAA1-3C017708F191}"/>
    <cellStyle name="Normal 13 2 5 8" xfId="17961" xr:uid="{B2232C1E-09FB-440C-894A-1521299D8986}"/>
    <cellStyle name="Normal 13 2 6" xfId="17962" xr:uid="{981A301B-A49C-4A6A-B857-0EA3C3FA07C4}"/>
    <cellStyle name="Normal 13 2 6 2" xfId="17963" xr:uid="{9EF327BA-D95C-40BE-A931-F2610FB19464}"/>
    <cellStyle name="Normal 13 2 6 2 2" xfId="17964" xr:uid="{9EEF4B56-9FF6-472C-9CA9-A3D75E470757}"/>
    <cellStyle name="Normal 13 2 6 2 2 2" xfId="17965" xr:uid="{17231B3F-0B79-4AE8-8CA3-00CA426907FE}"/>
    <cellStyle name="Normal 13 2 6 2 2 2 2" xfId="17966" xr:uid="{F9983215-DC9B-4276-AF98-E78879DF1994}"/>
    <cellStyle name="Normal 13 2 6 2 2 2 2 2" xfId="17967" xr:uid="{B52C22B3-72D4-4FFF-9716-4117CB2BC3F4}"/>
    <cellStyle name="Normal 13 2 6 2 2 2 3" xfId="17968" xr:uid="{3E0F3BCC-CAC7-4116-8C2A-519D281FA620}"/>
    <cellStyle name="Normal 13 2 6 2 2 3" xfId="17969" xr:uid="{3F6FE4C8-8487-4134-AE6D-55F59F7E3906}"/>
    <cellStyle name="Normal 13 2 6 2 2 3 2" xfId="17970" xr:uid="{58272F5B-9694-4B73-BEE7-2020CB94A026}"/>
    <cellStyle name="Normal 13 2 6 2 2 4" xfId="17971" xr:uid="{0ADAD4D6-E93C-4F4C-8732-AD9335AC6879}"/>
    <cellStyle name="Normal 13 2 6 2 3" xfId="17972" xr:uid="{EA464937-3000-4B1E-BCA9-6B2B8CC77745}"/>
    <cellStyle name="Normal 13 2 6 2 3 2" xfId="17973" xr:uid="{652B942A-2720-4A66-BD0F-A089F0E0B266}"/>
    <cellStyle name="Normal 13 2 6 2 3 2 2" xfId="17974" xr:uid="{0426343E-0868-4753-BE2C-B48157B4450D}"/>
    <cellStyle name="Normal 13 2 6 2 3 3" xfId="17975" xr:uid="{26621CB0-4BC2-46BC-971F-3F68FE72F289}"/>
    <cellStyle name="Normal 13 2 6 2 4" xfId="17976" xr:uid="{96B9F73A-500F-4CD0-852D-77386B897556}"/>
    <cellStyle name="Normal 13 2 6 2 4 2" xfId="17977" xr:uid="{B8258503-52A7-4256-8244-5BF075D81667}"/>
    <cellStyle name="Normal 13 2 6 2 5" xfId="17978" xr:uid="{E8890729-3BAC-4EEF-81EA-4DEDEC9D5D0E}"/>
    <cellStyle name="Normal 13 2 6 3" xfId="17979" xr:uid="{9CD3A877-7984-47E2-80E4-E3C44CBBFEB3}"/>
    <cellStyle name="Normal 13 2 6 3 2" xfId="17980" xr:uid="{94188507-A5D8-4F73-8F4C-AE4D9AA82C93}"/>
    <cellStyle name="Normal 13 2 6 3 2 2" xfId="17981" xr:uid="{D4F37BFA-EB39-4DD0-AD5B-F3F401AB8818}"/>
    <cellStyle name="Normal 13 2 6 3 2 2 2" xfId="17982" xr:uid="{A27180C3-1973-4D75-BD76-FAB2B7D2CF6B}"/>
    <cellStyle name="Normal 13 2 6 3 2 2 2 2" xfId="17983" xr:uid="{AED89B8A-5BD7-4622-9ACA-EECB70777D1C}"/>
    <cellStyle name="Normal 13 2 6 3 2 2 3" xfId="17984" xr:uid="{014CA171-E698-4618-8286-F5561A65233C}"/>
    <cellStyle name="Normal 13 2 6 3 2 3" xfId="17985" xr:uid="{C210DA7E-1DDA-4DF4-9629-588EE05C8165}"/>
    <cellStyle name="Normal 13 2 6 3 2 3 2" xfId="17986" xr:uid="{2A64C06A-7A62-471B-869C-2E63F9EFC64F}"/>
    <cellStyle name="Normal 13 2 6 3 2 4" xfId="17987" xr:uid="{BFE83827-687C-4974-90FD-AB652F79B9BF}"/>
    <cellStyle name="Normal 13 2 6 3 3" xfId="17988" xr:uid="{894A0B45-0147-4A8E-B36B-CC28AA1A4793}"/>
    <cellStyle name="Normal 13 2 6 3 3 2" xfId="17989" xr:uid="{A81FE571-6E99-479B-A963-2AE9439A9E5A}"/>
    <cellStyle name="Normal 13 2 6 3 3 2 2" xfId="17990" xr:uid="{1E332C4F-1D19-4015-9802-3AAFF0017E13}"/>
    <cellStyle name="Normal 13 2 6 3 3 3" xfId="17991" xr:uid="{06213A13-AAC2-490A-9816-1808DB392B05}"/>
    <cellStyle name="Normal 13 2 6 3 4" xfId="17992" xr:uid="{12FB8A07-33E5-4234-A875-27E1A1474208}"/>
    <cellStyle name="Normal 13 2 6 3 4 2" xfId="17993" xr:uid="{92018927-F15E-4B2D-897E-13B806063825}"/>
    <cellStyle name="Normal 13 2 6 3 5" xfId="17994" xr:uid="{7D7094AD-E578-4B96-B8BB-85ABAA554543}"/>
    <cellStyle name="Normal 13 2 6 4" xfId="17995" xr:uid="{02A5360D-A013-4CE7-B12E-29AEBD1D5B28}"/>
    <cellStyle name="Normal 13 2 6 4 2" xfId="17996" xr:uid="{A1C8BDA5-9F5E-4C76-9AA3-5E85AB1D2277}"/>
    <cellStyle name="Normal 13 2 6 4 2 2" xfId="17997" xr:uid="{7CC72F5F-7B27-443F-8AD0-6E2BF08F53EA}"/>
    <cellStyle name="Normal 13 2 6 4 2 2 2" xfId="17998" xr:uid="{2184D0D4-FE7F-4DCD-8D2D-BD9E27041C2B}"/>
    <cellStyle name="Normal 13 2 6 4 2 2 2 2" xfId="17999" xr:uid="{03F43CD0-C746-42C2-9A4E-2839C1F1B5D8}"/>
    <cellStyle name="Normal 13 2 6 4 2 2 3" xfId="18000" xr:uid="{A7CC1CCD-2DBE-4E7A-8223-EBCC3AD91AE6}"/>
    <cellStyle name="Normal 13 2 6 4 2 3" xfId="18001" xr:uid="{CC8FEE42-F66A-4C93-9A10-CBC48A75A031}"/>
    <cellStyle name="Normal 13 2 6 4 2 3 2" xfId="18002" xr:uid="{33A7B454-F0D2-452F-926A-08724994189B}"/>
    <cellStyle name="Normal 13 2 6 4 2 4" xfId="18003" xr:uid="{954D0665-153F-4B86-9B3E-0EBCC86B23F5}"/>
    <cellStyle name="Normal 13 2 6 4 3" xfId="18004" xr:uid="{93D895A3-C4F6-493A-A5DF-78D7E2AA42ED}"/>
    <cellStyle name="Normal 13 2 6 4 3 2" xfId="18005" xr:uid="{5BE10F09-8D8F-4046-B424-BB1A91945E3F}"/>
    <cellStyle name="Normal 13 2 6 4 3 2 2" xfId="18006" xr:uid="{513DCED6-299A-4B21-894C-7F45BE30C507}"/>
    <cellStyle name="Normal 13 2 6 4 3 3" xfId="18007" xr:uid="{C023FBC3-AA27-498A-9DBD-446F2F0229B7}"/>
    <cellStyle name="Normal 13 2 6 4 4" xfId="18008" xr:uid="{F9928BEF-944F-4C0C-99E1-9D29AA072882}"/>
    <cellStyle name="Normal 13 2 6 4 4 2" xfId="18009" xr:uid="{FA27ED6E-2418-46FF-A7A3-8716AFBA37C6}"/>
    <cellStyle name="Normal 13 2 6 4 5" xfId="18010" xr:uid="{02E3970C-EFFB-4F63-8921-1A56FCCB43DD}"/>
    <cellStyle name="Normal 13 2 6 5" xfId="18011" xr:uid="{072A98B1-790C-4B72-BF91-726DE3BAC826}"/>
    <cellStyle name="Normal 13 2 6 5 2" xfId="18012" xr:uid="{B7BBE241-F924-44A3-AC10-F2798E10F5BD}"/>
    <cellStyle name="Normal 13 2 6 5 2 2" xfId="18013" xr:uid="{337F28B8-670C-4E6E-A35A-D00E790B29BC}"/>
    <cellStyle name="Normal 13 2 6 5 2 2 2" xfId="18014" xr:uid="{4239BAE4-7FC5-4091-891A-7578537B1CEB}"/>
    <cellStyle name="Normal 13 2 6 5 2 3" xfId="18015" xr:uid="{745F5C60-8EF3-4198-9F0C-D66F0C50C9A0}"/>
    <cellStyle name="Normal 13 2 6 5 3" xfId="18016" xr:uid="{5F0CE946-BF88-45B0-8492-FE24DDD69B02}"/>
    <cellStyle name="Normal 13 2 6 5 3 2" xfId="18017" xr:uid="{8586A35E-61D3-461E-A542-BB364B12E06B}"/>
    <cellStyle name="Normal 13 2 6 5 4" xfId="18018" xr:uid="{C1D8C353-4BFE-44EB-AFFC-BC2FECC96376}"/>
    <cellStyle name="Normal 13 2 6 6" xfId="18019" xr:uid="{F7EB69E7-39C6-4CAD-8071-B1F15F3113CF}"/>
    <cellStyle name="Normal 13 2 6 6 2" xfId="18020" xr:uid="{51EF0049-3435-4429-BA27-CAD83A0E9FF2}"/>
    <cellStyle name="Normal 13 2 6 6 2 2" xfId="18021" xr:uid="{9A158B11-CCD1-401D-97E1-2BD0A2422F74}"/>
    <cellStyle name="Normal 13 2 6 6 3" xfId="18022" xr:uid="{B14BEB3F-C499-4E39-B9F3-3F8B727ACF71}"/>
    <cellStyle name="Normal 13 2 6 7" xfId="18023" xr:uid="{40F9ED08-36C9-43DD-9807-185F7041CB5B}"/>
    <cellStyle name="Normal 13 2 6 7 2" xfId="18024" xr:uid="{74BBD11C-8CB4-427E-BFE0-645DAF0C4AA6}"/>
    <cellStyle name="Normal 13 2 6 8" xfId="18025" xr:uid="{F852FCF7-7091-4B2F-8587-E185608A408A}"/>
    <cellStyle name="Normal 13 2 7" xfId="18026" xr:uid="{CF82522D-03DF-4C67-BDE5-3F75FC53BC08}"/>
    <cellStyle name="Normal 13 2 7 2" xfId="18027" xr:uid="{5D1DB003-56B5-4F5D-82BC-22D4A65156E4}"/>
    <cellStyle name="Normal 13 2 7 2 2" xfId="18028" xr:uid="{21AFCDF6-714F-45C2-8E24-55CC8EF76478}"/>
    <cellStyle name="Normal 13 2 7 2 2 2" xfId="18029" xr:uid="{A0A2360A-1F71-4545-A799-376726382943}"/>
    <cellStyle name="Normal 13 2 7 2 2 2 2" xfId="18030" xr:uid="{2F75E112-0300-4AFC-9362-4AE6C66FAD29}"/>
    <cellStyle name="Normal 13 2 7 2 2 2 2 2" xfId="18031" xr:uid="{EBC8423D-6DC1-4437-BE5A-B7D4B329C310}"/>
    <cellStyle name="Normal 13 2 7 2 2 2 3" xfId="18032" xr:uid="{50363503-A2B2-4577-8EA1-BFDA08B260B0}"/>
    <cellStyle name="Normal 13 2 7 2 2 3" xfId="18033" xr:uid="{326B9402-DEB1-4FE9-9F00-D63FFEF5BE6C}"/>
    <cellStyle name="Normal 13 2 7 2 2 3 2" xfId="18034" xr:uid="{B8C8A25B-E909-4BED-B6B4-0F753D6378D0}"/>
    <cellStyle name="Normal 13 2 7 2 2 4" xfId="18035" xr:uid="{9AFAF856-1360-434A-8D1F-E1EEE66F31A2}"/>
    <cellStyle name="Normal 13 2 7 2 3" xfId="18036" xr:uid="{6B4CED09-7477-4310-84BF-FA65E7DA99D3}"/>
    <cellStyle name="Normal 13 2 7 2 3 2" xfId="18037" xr:uid="{1A4CF2E1-5F1E-4327-86DB-35AC9A1FA68A}"/>
    <cellStyle name="Normal 13 2 7 2 3 2 2" xfId="18038" xr:uid="{60C9E7D3-D4D3-42DB-980B-18FA2C6890A8}"/>
    <cellStyle name="Normal 13 2 7 2 3 3" xfId="18039" xr:uid="{A9F3A984-2DA7-428E-8E35-06A0659C686D}"/>
    <cellStyle name="Normal 13 2 7 2 4" xfId="18040" xr:uid="{B8E3D102-7103-426B-A421-9D2FDA9D86F0}"/>
    <cellStyle name="Normal 13 2 7 2 4 2" xfId="18041" xr:uid="{D90094C6-BACD-4347-BB72-B093CA78ED19}"/>
    <cellStyle name="Normal 13 2 7 2 5" xfId="18042" xr:uid="{FBD38A43-5F26-458E-A7F5-AB0874B798EE}"/>
    <cellStyle name="Normal 13 2 7 3" xfId="18043" xr:uid="{641BE592-BAD3-4B40-B900-5F2E296BB062}"/>
    <cellStyle name="Normal 13 2 7 3 2" xfId="18044" xr:uid="{1E9E53B7-A16F-46BE-8A35-BA1002725DCE}"/>
    <cellStyle name="Normal 13 2 7 3 2 2" xfId="18045" xr:uid="{A816DEAF-1268-4BBE-A97E-5719C6A97B49}"/>
    <cellStyle name="Normal 13 2 7 3 2 2 2" xfId="18046" xr:uid="{03C6107F-919E-42DC-9613-10EF67898A1C}"/>
    <cellStyle name="Normal 13 2 7 3 2 2 2 2" xfId="18047" xr:uid="{1462B385-53C5-46F3-87BD-7AF3E20BDCD7}"/>
    <cellStyle name="Normal 13 2 7 3 2 2 3" xfId="18048" xr:uid="{8794E12C-E2D6-4B5A-BACC-2CA49D375502}"/>
    <cellStyle name="Normal 13 2 7 3 2 3" xfId="18049" xr:uid="{E6B1ECB9-CC0B-462C-B4CF-6E2755C57B3D}"/>
    <cellStyle name="Normal 13 2 7 3 2 3 2" xfId="18050" xr:uid="{EC3366DC-90B1-496D-B4CA-712A4E24E95C}"/>
    <cellStyle name="Normal 13 2 7 3 2 4" xfId="18051" xr:uid="{52F39C99-515F-45D1-83DE-072BA9D1166D}"/>
    <cellStyle name="Normal 13 2 7 3 3" xfId="18052" xr:uid="{52246E72-7EC9-47AC-B8E2-A3AD39A62ED6}"/>
    <cellStyle name="Normal 13 2 7 3 3 2" xfId="18053" xr:uid="{BF1824A4-88AC-4A50-AC27-66F5C3EA6C42}"/>
    <cellStyle name="Normal 13 2 7 3 3 2 2" xfId="18054" xr:uid="{E3BDD3A1-DC94-4C51-A2C1-A86B3ECF9804}"/>
    <cellStyle name="Normal 13 2 7 3 3 3" xfId="18055" xr:uid="{6F09C619-86DE-4404-94F8-ECAE0F61220F}"/>
    <cellStyle name="Normal 13 2 7 3 4" xfId="18056" xr:uid="{44FF5A03-1FAC-4877-AFD9-2A58CBF1DAC5}"/>
    <cellStyle name="Normal 13 2 7 3 4 2" xfId="18057" xr:uid="{7EF255DB-710F-488E-A400-6745B2DF6922}"/>
    <cellStyle name="Normal 13 2 7 3 5" xfId="18058" xr:uid="{023F81EB-C776-4E0A-B369-6699E675369D}"/>
    <cellStyle name="Normal 13 2 7 4" xfId="18059" xr:uid="{6DECB33F-F4D2-48A1-980D-BCEF7E489974}"/>
    <cellStyle name="Normal 13 2 7 4 2" xfId="18060" xr:uid="{2CB0F179-C348-4DAD-A237-773EF19EA68A}"/>
    <cellStyle name="Normal 13 2 7 4 2 2" xfId="18061" xr:uid="{8D0FF99B-B0B8-41B1-8CCB-2B58BCB10DBA}"/>
    <cellStyle name="Normal 13 2 7 4 2 2 2" xfId="18062" xr:uid="{4FFAF15E-E178-4034-A3D8-58F01A72CF08}"/>
    <cellStyle name="Normal 13 2 7 4 2 2 2 2" xfId="18063" xr:uid="{9EE81E6D-96B7-46EA-BD27-068134310B75}"/>
    <cellStyle name="Normal 13 2 7 4 2 2 3" xfId="18064" xr:uid="{403EEB24-5AA3-4F58-AD33-E1F8A24BD52F}"/>
    <cellStyle name="Normal 13 2 7 4 2 3" xfId="18065" xr:uid="{50D3B911-8A1D-4F77-AD16-DBDBB20C2F24}"/>
    <cellStyle name="Normal 13 2 7 4 2 3 2" xfId="18066" xr:uid="{E77C90B4-771A-465E-9242-3339FDEB21D6}"/>
    <cellStyle name="Normal 13 2 7 4 2 4" xfId="18067" xr:uid="{92355682-5501-4CB7-8258-59FABA810609}"/>
    <cellStyle name="Normal 13 2 7 4 3" xfId="18068" xr:uid="{5C68FCD5-A849-471B-8190-976D4FD85CD2}"/>
    <cellStyle name="Normal 13 2 7 4 3 2" xfId="18069" xr:uid="{2D4A4B30-2CB7-44C9-8CFC-8D4DE5D1D6EA}"/>
    <cellStyle name="Normal 13 2 7 4 3 2 2" xfId="18070" xr:uid="{CA782B0F-6CC8-42B0-981F-6D4702BA552A}"/>
    <cellStyle name="Normal 13 2 7 4 3 3" xfId="18071" xr:uid="{445BDEEF-E863-4F54-B227-3D56F60F2942}"/>
    <cellStyle name="Normal 13 2 7 4 4" xfId="18072" xr:uid="{52D6ECD0-ACA8-4BB1-8A5D-85ACA7BAE99D}"/>
    <cellStyle name="Normal 13 2 7 4 4 2" xfId="18073" xr:uid="{818CD4E2-ADD4-48E6-8E57-1958E0AC1604}"/>
    <cellStyle name="Normal 13 2 7 4 5" xfId="18074" xr:uid="{AFB0EDE2-A044-439F-B77F-CF605AAA2883}"/>
    <cellStyle name="Normal 13 2 7 5" xfId="18075" xr:uid="{F274140B-216E-4A35-8589-F3EA8A9EA5C3}"/>
    <cellStyle name="Normal 13 2 7 5 2" xfId="18076" xr:uid="{54FEF2CD-23DD-4C28-AB5F-6C28D8E3B8B7}"/>
    <cellStyle name="Normal 13 2 7 5 2 2" xfId="18077" xr:uid="{652EB755-23CC-42C2-825E-EF4BBAA4A1F7}"/>
    <cellStyle name="Normal 13 2 7 5 2 2 2" xfId="18078" xr:uid="{08036821-F2C1-419A-B069-E35F15673B78}"/>
    <cellStyle name="Normal 13 2 7 5 2 3" xfId="18079" xr:uid="{779A550A-40A5-4663-B1F3-1D1B7CA89877}"/>
    <cellStyle name="Normal 13 2 7 5 3" xfId="18080" xr:uid="{30F72E30-491E-43B2-917C-3E8CCDD2CDDE}"/>
    <cellStyle name="Normal 13 2 7 5 3 2" xfId="18081" xr:uid="{D0CCD4A7-BC81-42FE-AEFA-E6EAFCF62363}"/>
    <cellStyle name="Normal 13 2 7 5 4" xfId="18082" xr:uid="{1B44AB92-0F15-43B3-9EE5-ED4C1AD6031D}"/>
    <cellStyle name="Normal 13 2 7 6" xfId="18083" xr:uid="{DB927FEF-ED9C-47F8-B066-43B38295F1DA}"/>
    <cellStyle name="Normal 13 2 7 6 2" xfId="18084" xr:uid="{CB37042A-5616-4490-8722-75241C5C919E}"/>
    <cellStyle name="Normal 13 2 7 6 2 2" xfId="18085" xr:uid="{B0091EBD-FE76-4E66-89D9-61371F7FC927}"/>
    <cellStyle name="Normal 13 2 7 6 3" xfId="18086" xr:uid="{73CD3521-3701-430E-A2C6-FBF4921EAAA3}"/>
    <cellStyle name="Normal 13 2 7 7" xfId="18087" xr:uid="{87810CE0-FA11-4EF7-8F31-CA0932D3FD54}"/>
    <cellStyle name="Normal 13 2 7 7 2" xfId="18088" xr:uid="{5AA30695-E5FE-46E4-99B9-72AC15AFD503}"/>
    <cellStyle name="Normal 13 2 7 8" xfId="18089" xr:uid="{8E767182-8336-47FD-9C1F-8AE4268B3785}"/>
    <cellStyle name="Normal 13 2 8" xfId="18090" xr:uid="{1515B0DA-2FED-452F-97E3-8EACC1489FB8}"/>
    <cellStyle name="Normal 13 2 8 2" xfId="18091" xr:uid="{1A0D650C-D4C4-4682-9C38-53F254725368}"/>
    <cellStyle name="Normal 13 2 8 2 2" xfId="18092" xr:uid="{FCF101B8-330B-45E4-874F-88642DEEDC51}"/>
    <cellStyle name="Normal 13 2 8 2 2 2" xfId="18093" xr:uid="{4E3E2AF7-33A0-49CE-AED0-78877557D827}"/>
    <cellStyle name="Normal 13 2 8 2 2 2 2" xfId="18094" xr:uid="{490AFC05-190C-4AD5-94DF-B2CEC9CFC86A}"/>
    <cellStyle name="Normal 13 2 8 2 2 2 2 2" xfId="18095" xr:uid="{F8B0D8BC-4FF0-4F7F-AB0D-18BD400EAEBB}"/>
    <cellStyle name="Normal 13 2 8 2 2 2 3" xfId="18096" xr:uid="{EAC2B14D-CA5E-42AB-AE55-5CDCD3CB016F}"/>
    <cellStyle name="Normal 13 2 8 2 2 3" xfId="18097" xr:uid="{F2010922-5849-48AB-B60F-7B10BD9C47C8}"/>
    <cellStyle name="Normal 13 2 8 2 2 3 2" xfId="18098" xr:uid="{F0440D2E-B7F6-4870-8862-7ADF79D18271}"/>
    <cellStyle name="Normal 13 2 8 2 2 4" xfId="18099" xr:uid="{C98DC6D5-F4A9-4C4F-875B-2D001EC40ACA}"/>
    <cellStyle name="Normal 13 2 8 2 3" xfId="18100" xr:uid="{02A66771-6E89-4632-9B89-62D6578BFFE2}"/>
    <cellStyle name="Normal 13 2 8 2 3 2" xfId="18101" xr:uid="{B8A32F0C-442E-4CCB-8D09-3D2D0296C00F}"/>
    <cellStyle name="Normal 13 2 8 2 3 2 2" xfId="18102" xr:uid="{BDDAA078-3B24-464D-AD60-2E64E95365AD}"/>
    <cellStyle name="Normal 13 2 8 2 3 3" xfId="18103" xr:uid="{31E99846-7D03-45FA-94CB-57DCC7BAA2B3}"/>
    <cellStyle name="Normal 13 2 8 2 4" xfId="18104" xr:uid="{0BD6DC13-3428-4B69-B61F-6ECCCE30EB6E}"/>
    <cellStyle name="Normal 13 2 8 2 4 2" xfId="18105" xr:uid="{3B3F96E9-B551-4590-845B-AEF7F679F22B}"/>
    <cellStyle name="Normal 13 2 8 2 5" xfId="18106" xr:uid="{8CE9AE7A-BC39-4934-8A8E-E444E1B62A9F}"/>
    <cellStyle name="Normal 13 2 8 3" xfId="18107" xr:uid="{AC8E73EE-D681-4A00-84F8-C3526DEA0BBF}"/>
    <cellStyle name="Normal 13 2 8 3 2" xfId="18108" xr:uid="{A471360F-33A2-439F-9483-4AE1FE76B368}"/>
    <cellStyle name="Normal 13 2 8 3 2 2" xfId="18109" xr:uid="{0A807FD2-91DF-4FFF-A053-9433FEB41168}"/>
    <cellStyle name="Normal 13 2 8 3 2 2 2" xfId="18110" xr:uid="{62CC3DB9-7F30-4F0A-AFD3-2A99C771B71B}"/>
    <cellStyle name="Normal 13 2 8 3 2 2 2 2" xfId="18111" xr:uid="{B5F5FD77-52CF-4D12-B67F-FC54B4C3C0A6}"/>
    <cellStyle name="Normal 13 2 8 3 2 2 3" xfId="18112" xr:uid="{8857C80F-8683-4334-A453-F9DE111734CA}"/>
    <cellStyle name="Normal 13 2 8 3 2 3" xfId="18113" xr:uid="{D8177599-A548-4334-A650-0C7E8B037397}"/>
    <cellStyle name="Normal 13 2 8 3 2 3 2" xfId="18114" xr:uid="{1B4D2C36-F485-46EC-84AB-A8B1E29A2663}"/>
    <cellStyle name="Normal 13 2 8 3 2 4" xfId="18115" xr:uid="{C0EB16DA-3105-445F-915C-446A01DCACCE}"/>
    <cellStyle name="Normal 13 2 8 3 3" xfId="18116" xr:uid="{764F01A1-7C56-49D8-B244-FEA6A41B4778}"/>
    <cellStyle name="Normal 13 2 8 3 3 2" xfId="18117" xr:uid="{807BA025-0818-4B1D-A813-6CD0FBB5D047}"/>
    <cellStyle name="Normal 13 2 8 3 3 2 2" xfId="18118" xr:uid="{759BF9B7-74AD-48F4-A4EA-A3EC60C63B46}"/>
    <cellStyle name="Normal 13 2 8 3 3 3" xfId="18119" xr:uid="{E26AB030-8AE0-47A5-A8CA-CC4B4C1C98E4}"/>
    <cellStyle name="Normal 13 2 8 3 4" xfId="18120" xr:uid="{A3BC48C5-B5C7-4FDE-A220-775BE507E5CE}"/>
    <cellStyle name="Normal 13 2 8 3 4 2" xfId="18121" xr:uid="{40A7A68B-55D4-4FD9-87C2-F0F9DCC5CF1C}"/>
    <cellStyle name="Normal 13 2 8 3 5" xfId="18122" xr:uid="{780A7AED-A5DF-406C-9D03-0CECB8153C09}"/>
    <cellStyle name="Normal 13 2 8 4" xfId="18123" xr:uid="{014C3A14-FE58-4553-AD55-80B89318C784}"/>
    <cellStyle name="Normal 13 2 8 4 2" xfId="18124" xr:uid="{2C7B9B26-E9BB-4A8C-A996-410AD4DB99B0}"/>
    <cellStyle name="Normal 13 2 8 4 2 2" xfId="18125" xr:uid="{2F803E8F-E94E-4D5A-9BBF-1D041C3F8FAE}"/>
    <cellStyle name="Normal 13 2 8 4 2 2 2" xfId="18126" xr:uid="{BE40A472-A4E3-460A-8339-0B36CCBEA3A6}"/>
    <cellStyle name="Normal 13 2 8 4 2 3" xfId="18127" xr:uid="{B059F0EB-0CF9-4A4C-8767-09A6685C2FF8}"/>
    <cellStyle name="Normal 13 2 8 4 3" xfId="18128" xr:uid="{15CB7C47-D624-41C3-BCE5-73DD0A378301}"/>
    <cellStyle name="Normal 13 2 8 4 3 2" xfId="18129" xr:uid="{58503A36-EBD2-4ADD-B87B-E6432288374D}"/>
    <cellStyle name="Normal 13 2 8 4 4" xfId="18130" xr:uid="{DCB54CB4-77E2-4DA4-9450-6281CC72FC34}"/>
    <cellStyle name="Normal 13 2 8 5" xfId="18131" xr:uid="{6D639006-A302-428A-951A-D4BA113B60AE}"/>
    <cellStyle name="Normal 13 2 8 5 2" xfId="18132" xr:uid="{982B7663-F4B8-485B-9E2A-E939C10DA00F}"/>
    <cellStyle name="Normal 13 2 8 5 2 2" xfId="18133" xr:uid="{5DF1606F-09AD-4FF6-B27D-4B20DEFB4105}"/>
    <cellStyle name="Normal 13 2 8 5 3" xfId="18134" xr:uid="{C57AAA1A-FC7D-475D-9067-68ABD72ECA11}"/>
    <cellStyle name="Normal 13 2 8 6" xfId="18135" xr:uid="{71D734C1-3B46-4036-8A64-79E3E784AC1D}"/>
    <cellStyle name="Normal 13 2 8 6 2" xfId="18136" xr:uid="{3B1596E2-921B-408A-8991-AE9833FD563F}"/>
    <cellStyle name="Normal 13 2 8 7" xfId="18137" xr:uid="{C689E80E-2546-4C56-877E-E9DF7A56F143}"/>
    <cellStyle name="Normal 13 2 9" xfId="18138" xr:uid="{7986BFBB-37CD-4B42-90AA-B340BEC90E04}"/>
    <cellStyle name="Normal 13 2 9 2" xfId="18139" xr:uid="{589D18F6-B76A-4CF7-8BE3-C18E56185011}"/>
    <cellStyle name="Normal 13 2 9 2 2" xfId="18140" xr:uid="{05BE29FA-F8B6-4689-BB08-102344986285}"/>
    <cellStyle name="Normal 13 2 9 2 2 2" xfId="18141" xr:uid="{F52E10EF-63BB-418C-91A2-BAFEFFA568C3}"/>
    <cellStyle name="Normal 13 2 9 2 2 2 2" xfId="18142" xr:uid="{4423FB47-7D19-4157-85FF-82E9484AB73B}"/>
    <cellStyle name="Normal 13 2 9 2 2 3" xfId="18143" xr:uid="{DA48EC42-E4BD-42E3-B042-5403E8FD884E}"/>
    <cellStyle name="Normal 13 2 9 2 3" xfId="18144" xr:uid="{15C88284-301A-455B-8A4B-EACD1245A576}"/>
    <cellStyle name="Normal 13 2 9 2 3 2" xfId="18145" xr:uid="{9A30D446-C250-4E26-964A-55B7C54CB416}"/>
    <cellStyle name="Normal 13 2 9 2 4" xfId="18146" xr:uid="{6235220D-CD2F-41B9-8156-8570B9E0D819}"/>
    <cellStyle name="Normal 13 2 9 3" xfId="18147" xr:uid="{6B1605D0-A1F1-4054-9159-AB71E1B6D671}"/>
    <cellStyle name="Normal 13 2 9 3 2" xfId="18148" xr:uid="{64BC0688-1929-45B8-9FCC-7B19F6000133}"/>
    <cellStyle name="Normal 13 2 9 3 2 2" xfId="18149" xr:uid="{F611DA47-AD88-4CF4-90A3-5E57F4821FF0}"/>
    <cellStyle name="Normal 13 2 9 3 3" xfId="18150" xr:uid="{755E36D1-F44C-4F29-AF6F-1DD29B1DE328}"/>
    <cellStyle name="Normal 13 2 9 4" xfId="18151" xr:uid="{7BDD1C39-B656-48D3-80B8-07018AADA01C}"/>
    <cellStyle name="Normal 13 2 9 4 2" xfId="18152" xr:uid="{193FF3A2-92E3-4B07-ABF1-83B9153EBE53}"/>
    <cellStyle name="Normal 13 2 9 5" xfId="18153" xr:uid="{40D35006-3AD0-499C-BF34-EFB17A0531CB}"/>
    <cellStyle name="Normal 13 2_AES18_currPrice" xfId="55836" xr:uid="{3A10943F-85A9-49F7-B484-AABA639A79AD}"/>
    <cellStyle name="Normal 13 3" xfId="18154" xr:uid="{CBD77FD5-0A7B-400A-8929-543773461598}"/>
    <cellStyle name="Normal 13 3 10" xfId="18155" xr:uid="{13CBFD4D-081A-4D50-B589-A560E490A29F}"/>
    <cellStyle name="Normal 13 3 10 2" xfId="18156" xr:uid="{21F33704-2667-4E1E-AAB5-33A9EF2D8947}"/>
    <cellStyle name="Normal 13 3 10 2 2" xfId="18157" xr:uid="{443BBB18-F540-431C-B828-F8A62A7377E4}"/>
    <cellStyle name="Normal 13 3 10 2 2 2" xfId="18158" xr:uid="{64EB8331-4D88-4F73-B547-AE3CBD2DADF1}"/>
    <cellStyle name="Normal 13 3 10 2 2 2 2" xfId="18159" xr:uid="{5FA70DDE-CAFE-4B4B-8241-C2674106A7A7}"/>
    <cellStyle name="Normal 13 3 10 2 2 3" xfId="18160" xr:uid="{19499226-E807-4827-805F-B2E7DDFC0FC4}"/>
    <cellStyle name="Normal 13 3 10 2 3" xfId="18161" xr:uid="{2D9F8425-9F55-4709-B156-560307187B87}"/>
    <cellStyle name="Normal 13 3 10 2 3 2" xfId="18162" xr:uid="{DC432BCA-0FB0-454F-8931-DA5CA5D2ACF3}"/>
    <cellStyle name="Normal 13 3 10 2 4" xfId="18163" xr:uid="{3F4E9CB0-B74A-4642-BF45-62E42F298775}"/>
    <cellStyle name="Normal 13 3 10 3" xfId="18164" xr:uid="{E3F9A922-A95A-42CC-B057-A27DB9C2165B}"/>
    <cellStyle name="Normal 13 3 10 3 2" xfId="18165" xr:uid="{C7A799A2-BA2C-49CB-BC9E-FF4DCB70B8D4}"/>
    <cellStyle name="Normal 13 3 10 3 2 2" xfId="18166" xr:uid="{9A32B8C9-D886-402C-9ECC-35812C8AD13A}"/>
    <cellStyle name="Normal 13 3 10 3 3" xfId="18167" xr:uid="{F2B15675-BA15-40BF-A710-92B44E83D968}"/>
    <cellStyle name="Normal 13 3 10 4" xfId="18168" xr:uid="{D66F6F8D-E946-4E11-8198-6374C88E318C}"/>
    <cellStyle name="Normal 13 3 10 4 2" xfId="18169" xr:uid="{F34971E5-5393-45A8-AC97-55108064F5CE}"/>
    <cellStyle name="Normal 13 3 10 5" xfId="18170" xr:uid="{36B2B988-DAA7-41EB-8421-E5633DCC7A59}"/>
    <cellStyle name="Normal 13 3 11" xfId="18171" xr:uid="{BE7C867F-C3F9-43D1-BEEF-F7E8058B171F}"/>
    <cellStyle name="Normal 13 3 11 2" xfId="18172" xr:uid="{4BB96307-4512-4269-BFBC-DA0E81DA13FF}"/>
    <cellStyle name="Normal 13 3 11 2 2" xfId="18173" xr:uid="{365408A9-C77E-438B-A468-7FA4CB16517D}"/>
    <cellStyle name="Normal 13 3 11 2 2 2" xfId="18174" xr:uid="{97ED2A53-6F53-44DF-813B-7083B5FC58A8}"/>
    <cellStyle name="Normal 13 3 11 2 2 2 2" xfId="18175" xr:uid="{CA3119D2-0B57-4188-A0EC-7D92F7F9F266}"/>
    <cellStyle name="Normal 13 3 11 2 2 3" xfId="18176" xr:uid="{FEBA2A80-EB2C-430E-8676-E840D6AE97B1}"/>
    <cellStyle name="Normal 13 3 11 2 3" xfId="18177" xr:uid="{FF57E83E-ADEC-45C8-A744-61FC1EC9234C}"/>
    <cellStyle name="Normal 13 3 11 2 3 2" xfId="18178" xr:uid="{9D434EAC-B182-4D92-8600-2DB78F4D0CB7}"/>
    <cellStyle name="Normal 13 3 11 2 4" xfId="18179" xr:uid="{EA7D4E92-EAA3-467A-AAA6-240C16D86EC6}"/>
    <cellStyle name="Normal 13 3 11 3" xfId="18180" xr:uid="{9749D941-1BEA-4F50-B928-1B1426EC646E}"/>
    <cellStyle name="Normal 13 3 11 3 2" xfId="18181" xr:uid="{138A268D-34FE-4C62-8860-A606D9CA2575}"/>
    <cellStyle name="Normal 13 3 11 3 2 2" xfId="18182" xr:uid="{84609243-0C3B-4BD3-AED0-B048F2C9ECF0}"/>
    <cellStyle name="Normal 13 3 11 3 3" xfId="18183" xr:uid="{F747E461-151D-4D6F-8650-D7CBBEE76AD1}"/>
    <cellStyle name="Normal 13 3 11 4" xfId="18184" xr:uid="{A02C7F8E-3294-45A9-A5CD-D683887030AA}"/>
    <cellStyle name="Normal 13 3 11 4 2" xfId="18185" xr:uid="{73B56D2F-12B3-468C-990D-CD090F8319E1}"/>
    <cellStyle name="Normal 13 3 11 5" xfId="18186" xr:uid="{6E18B7EE-9713-4E3F-9855-624E88AA87D3}"/>
    <cellStyle name="Normal 13 3 12" xfId="18187" xr:uid="{94685BC8-AA89-40D1-ADC2-6879A38B8F90}"/>
    <cellStyle name="Normal 13 3 12 2" xfId="18188" xr:uid="{A8C2344D-A1AB-4917-AB06-CADFC8449A17}"/>
    <cellStyle name="Normal 13 3 12 2 2" xfId="18189" xr:uid="{8F419CB1-97FF-47BC-BA2B-83C08FC81501}"/>
    <cellStyle name="Normal 13 3 12 2 2 2" xfId="18190" xr:uid="{E647DA46-C29F-4915-854E-49181CE505ED}"/>
    <cellStyle name="Normal 13 3 12 2 2 2 2" xfId="18191" xr:uid="{9EF06123-E86F-4B90-8CE6-69875C879DBF}"/>
    <cellStyle name="Normal 13 3 12 2 2 3" xfId="18192" xr:uid="{BA2730A5-3E32-4555-B955-F213AC57C4C7}"/>
    <cellStyle name="Normal 13 3 12 2 3" xfId="18193" xr:uid="{31351DB0-CDD8-46FB-9FF3-45FAF04472FF}"/>
    <cellStyle name="Normal 13 3 12 2 3 2" xfId="18194" xr:uid="{81E04D80-A8FC-405C-8DEB-26389E6C78BE}"/>
    <cellStyle name="Normal 13 3 12 2 4" xfId="18195" xr:uid="{B836172A-5DDF-4360-97B6-22F6AEA9FAEB}"/>
    <cellStyle name="Normal 13 3 12 3" xfId="18196" xr:uid="{7608CB1B-6E36-404B-84D2-6CF6EA9CA7C8}"/>
    <cellStyle name="Normal 13 3 12 3 2" xfId="18197" xr:uid="{AA283F7E-E891-4471-94EC-6C956499D717}"/>
    <cellStyle name="Normal 13 3 12 3 2 2" xfId="18198" xr:uid="{3C5796CF-3EE0-4594-9628-4CB71F04E737}"/>
    <cellStyle name="Normal 13 3 12 3 3" xfId="18199" xr:uid="{88E939D7-1ECC-4FF2-8B4D-43FD34FF794F}"/>
    <cellStyle name="Normal 13 3 12 4" xfId="18200" xr:uid="{6408951C-37DC-43CF-8DBB-68CD35332FFC}"/>
    <cellStyle name="Normal 13 3 12 4 2" xfId="18201" xr:uid="{0BE57A4F-2DCD-4E80-9972-4CE45B10FC21}"/>
    <cellStyle name="Normal 13 3 12 5" xfId="18202" xr:uid="{252E8FBC-9E99-4606-91C6-C8EA0438BE5F}"/>
    <cellStyle name="Normal 13 3 13" xfId="18203" xr:uid="{F2A3F2C6-37A0-4FDD-8167-D6AEF4B8B408}"/>
    <cellStyle name="Normal 13 3 13 2" xfId="18204" xr:uid="{9EB2AA4D-1738-49E6-9535-256D5528691A}"/>
    <cellStyle name="Normal 13 3 13 2 2" xfId="18205" xr:uid="{D5F8F77A-5154-49D4-88CF-C503795D749D}"/>
    <cellStyle name="Normal 13 3 13 2 2 2" xfId="18206" xr:uid="{2B4077EE-F944-487E-8570-B0DEDE5083A0}"/>
    <cellStyle name="Normal 13 3 13 2 2 2 2" xfId="18207" xr:uid="{65E66C9F-8266-407F-B341-72F530BFED35}"/>
    <cellStyle name="Normal 13 3 13 2 2 3" xfId="18208" xr:uid="{D08F28C6-863A-4487-8EC1-194BB607A6FB}"/>
    <cellStyle name="Normal 13 3 13 2 3" xfId="18209" xr:uid="{6A18EEFB-900A-4F09-B12E-BD6C651F1B12}"/>
    <cellStyle name="Normal 13 3 13 2 3 2" xfId="18210" xr:uid="{CC5C0244-9236-4BC1-9E09-1A2C2B1091EA}"/>
    <cellStyle name="Normal 13 3 13 2 4" xfId="18211" xr:uid="{0DCDB0AC-C665-4773-9575-B153F89749E2}"/>
    <cellStyle name="Normal 13 3 13 3" xfId="18212" xr:uid="{7C70E2DB-596A-4BB6-A1F8-732C9C016006}"/>
    <cellStyle name="Normal 13 3 13 3 2" xfId="18213" xr:uid="{FECDA5C5-014D-4971-BD1B-1347D6D0C066}"/>
    <cellStyle name="Normal 13 3 13 3 2 2" xfId="18214" xr:uid="{61AA560D-35B8-4C1A-A675-7BE759B6F1B5}"/>
    <cellStyle name="Normal 13 3 13 3 3" xfId="18215" xr:uid="{812DFC9E-2D3E-4467-B9D0-296968D7C9C6}"/>
    <cellStyle name="Normal 13 3 13 4" xfId="18216" xr:uid="{E70DD6A6-DB5A-45E2-9BD9-DCFEB0B40427}"/>
    <cellStyle name="Normal 13 3 13 4 2" xfId="18217" xr:uid="{46A09BBF-4263-4A3E-A6E5-CD81D39C2165}"/>
    <cellStyle name="Normal 13 3 13 5" xfId="18218" xr:uid="{39C2EA35-F649-4595-BB68-F6CC7B331196}"/>
    <cellStyle name="Normal 13 3 14" xfId="18219" xr:uid="{4BAEFE84-115A-4AD3-BD0C-FF2A4D6D3CA5}"/>
    <cellStyle name="Normal 13 3 14 2" xfId="18220" xr:uid="{9022189F-A7DF-417D-B028-6B29D061D395}"/>
    <cellStyle name="Normal 13 3 14 2 2" xfId="18221" xr:uid="{F18F7727-A92D-4A92-873D-AA389C6C6233}"/>
    <cellStyle name="Normal 13 3 14 2 2 2" xfId="18222" xr:uid="{A8B5E16A-FE90-44AF-A962-328F5C753ED3}"/>
    <cellStyle name="Normal 13 3 14 2 3" xfId="18223" xr:uid="{0759D56F-D49F-461F-B2F4-3E48E9015C9B}"/>
    <cellStyle name="Normal 13 3 14 3" xfId="18224" xr:uid="{1C2CB933-202B-4A50-9B1C-FB86EAE600CE}"/>
    <cellStyle name="Normal 13 3 14 3 2" xfId="18225" xr:uid="{68312CE5-10EF-4B33-A21F-CF81EFE0A0A9}"/>
    <cellStyle name="Normal 13 3 14 4" xfId="18226" xr:uid="{2B3FA258-2180-477B-B093-24D823187FFB}"/>
    <cellStyle name="Normal 13 3 15" xfId="18227" xr:uid="{1E4BF401-079F-4EE3-B28C-940943D810BB}"/>
    <cellStyle name="Normal 13 3 15 2" xfId="18228" xr:uid="{D8693EEF-99D9-4C24-A67A-99B2126A39C4}"/>
    <cellStyle name="Normal 13 3 15 2 2" xfId="18229" xr:uid="{EB131A48-65C3-46F6-A2DB-532F5E9D9F4F}"/>
    <cellStyle name="Normal 13 3 15 3" xfId="18230" xr:uid="{DAC8DBF2-F9F6-46F7-8FA5-D47608AC7319}"/>
    <cellStyle name="Normal 13 3 16" xfId="18231" xr:uid="{DF81B510-96C6-4C66-B5B9-2F6BE087A789}"/>
    <cellStyle name="Normal 13 3 16 2" xfId="18232" xr:uid="{1965AC0C-7417-426D-90A2-522D36DB5E17}"/>
    <cellStyle name="Normal 13 3 17" xfId="18233" xr:uid="{474B654F-CCFC-4A00-8F6C-AAEAB057EDDC}"/>
    <cellStyle name="Normal 13 3 2" xfId="18234" xr:uid="{27D0D711-A815-4794-A30F-87929F579434}"/>
    <cellStyle name="Normal 13 3 2 10" xfId="18235" xr:uid="{DA4B1EBC-9FDD-4A03-9987-09CBA6A87C2A}"/>
    <cellStyle name="Normal 13 3 2 10 2" xfId="18236" xr:uid="{C022BC03-F9D7-4B1B-B53F-E4A73C85F11F}"/>
    <cellStyle name="Normal 13 3 2 10 2 2" xfId="18237" xr:uid="{AC2EB99A-CE45-4723-8F0D-7B9EFFD48C4E}"/>
    <cellStyle name="Normal 13 3 2 10 2 2 2" xfId="18238" xr:uid="{061244D2-13FC-4513-BC9C-A1AB15014EB2}"/>
    <cellStyle name="Normal 13 3 2 10 2 2 2 2" xfId="18239" xr:uid="{AC211024-7265-47C8-839A-999F8BA2B685}"/>
    <cellStyle name="Normal 13 3 2 10 2 2 3" xfId="18240" xr:uid="{423F2BEA-C2E9-4D6B-808C-505502FF11F2}"/>
    <cellStyle name="Normal 13 3 2 10 2 3" xfId="18241" xr:uid="{947E3318-2E2C-4CA6-B474-D2EF864FF889}"/>
    <cellStyle name="Normal 13 3 2 10 2 3 2" xfId="18242" xr:uid="{2E0C1A62-EA8B-45AA-86D7-C3C48A31DBC6}"/>
    <cellStyle name="Normal 13 3 2 10 2 4" xfId="18243" xr:uid="{0AA7F18F-7EBF-4E3B-99D3-D099187119C1}"/>
    <cellStyle name="Normal 13 3 2 10 3" xfId="18244" xr:uid="{42711C3F-1CB3-494D-B440-3481A0EE64F5}"/>
    <cellStyle name="Normal 13 3 2 10 3 2" xfId="18245" xr:uid="{9CA605B0-EAFC-4C9A-A48F-EB78FAD8C3A1}"/>
    <cellStyle name="Normal 13 3 2 10 3 2 2" xfId="18246" xr:uid="{0595C279-21AC-4E02-AC9B-5A811C5D5E51}"/>
    <cellStyle name="Normal 13 3 2 10 3 3" xfId="18247" xr:uid="{C50BFC5B-8849-4727-8C12-1D19B6479F4E}"/>
    <cellStyle name="Normal 13 3 2 10 4" xfId="18248" xr:uid="{27EFE18E-8383-49D1-97AD-3434B2579642}"/>
    <cellStyle name="Normal 13 3 2 10 4 2" xfId="18249" xr:uid="{F6F89046-5700-4363-BE8A-159423A63B1C}"/>
    <cellStyle name="Normal 13 3 2 10 5" xfId="18250" xr:uid="{A59187A7-BAAA-4928-95F5-B8A840A30C4D}"/>
    <cellStyle name="Normal 13 3 2 11" xfId="18251" xr:uid="{E3F12B6B-002B-4BBF-AA31-C0572CF2016A}"/>
    <cellStyle name="Normal 13 3 2 11 2" xfId="18252" xr:uid="{926D040A-A79E-4574-AD33-27A6F094634F}"/>
    <cellStyle name="Normal 13 3 2 11 2 2" xfId="18253" xr:uid="{4E5F41F1-BAE3-4F4C-BD63-68D83F99CC0A}"/>
    <cellStyle name="Normal 13 3 2 11 2 2 2" xfId="18254" xr:uid="{01E4B158-1B4E-4597-8BE2-6CCCAB68E570}"/>
    <cellStyle name="Normal 13 3 2 11 2 2 2 2" xfId="18255" xr:uid="{F673C473-AB79-4FCE-B8C3-89A5526F4882}"/>
    <cellStyle name="Normal 13 3 2 11 2 2 3" xfId="18256" xr:uid="{6A011F38-8118-41FF-9A25-FF97BC6677E7}"/>
    <cellStyle name="Normal 13 3 2 11 2 3" xfId="18257" xr:uid="{263760DA-8493-48DA-B0A6-E3C457031C7E}"/>
    <cellStyle name="Normal 13 3 2 11 2 3 2" xfId="18258" xr:uid="{E8BC25FD-7FED-40EA-9D9C-11C07C61EE44}"/>
    <cellStyle name="Normal 13 3 2 11 2 4" xfId="18259" xr:uid="{01B99167-9E97-475D-8A3D-65BA93225217}"/>
    <cellStyle name="Normal 13 3 2 11 3" xfId="18260" xr:uid="{5FB6C177-08B3-45DA-B85E-602390A6CA17}"/>
    <cellStyle name="Normal 13 3 2 11 3 2" xfId="18261" xr:uid="{5F5A95AC-3E57-449D-8C00-CF6FB967F698}"/>
    <cellStyle name="Normal 13 3 2 11 3 2 2" xfId="18262" xr:uid="{CEF6581F-103C-4657-92A5-AC5D77FE1048}"/>
    <cellStyle name="Normal 13 3 2 11 3 3" xfId="18263" xr:uid="{EECF905A-3E8D-453E-AB09-532B207C6CD9}"/>
    <cellStyle name="Normal 13 3 2 11 4" xfId="18264" xr:uid="{9AC8243F-C30A-42CF-B315-D3D808569302}"/>
    <cellStyle name="Normal 13 3 2 11 4 2" xfId="18265" xr:uid="{8C9B4B5C-6FC0-44ED-B263-07F9B6AA4B6A}"/>
    <cellStyle name="Normal 13 3 2 11 5" xfId="18266" xr:uid="{A9B3869A-B480-4AE9-BBC4-31EE7AB28425}"/>
    <cellStyle name="Normal 13 3 2 12" xfId="18267" xr:uid="{C05A9451-BCEF-42D6-ABC4-DF137D245FD3}"/>
    <cellStyle name="Normal 13 3 2 12 2" xfId="18268" xr:uid="{B560CA1A-A920-4398-A5E9-379489947AF7}"/>
    <cellStyle name="Normal 13 3 2 12 2 2" xfId="18269" xr:uid="{FCCFA8CF-90CC-4919-825B-3C74052BAE1E}"/>
    <cellStyle name="Normal 13 3 2 12 2 2 2" xfId="18270" xr:uid="{DF0AE914-1CD1-483C-AF1D-C6EAE0FA9686}"/>
    <cellStyle name="Normal 13 3 2 12 2 2 2 2" xfId="18271" xr:uid="{30B12837-5FAE-40BA-BBF1-455F4ED29E03}"/>
    <cellStyle name="Normal 13 3 2 12 2 2 3" xfId="18272" xr:uid="{F19AF49F-753A-4F92-A153-66C72720F582}"/>
    <cellStyle name="Normal 13 3 2 12 2 3" xfId="18273" xr:uid="{F90AD832-4F5D-4A43-A8C0-CAFD031C7E2F}"/>
    <cellStyle name="Normal 13 3 2 12 2 3 2" xfId="18274" xr:uid="{ACE834D2-A936-43CA-A7B1-263C7A33BBDD}"/>
    <cellStyle name="Normal 13 3 2 12 2 4" xfId="18275" xr:uid="{39ED24B0-AF7C-4085-8912-76AFE0FA7426}"/>
    <cellStyle name="Normal 13 3 2 12 3" xfId="18276" xr:uid="{265ADDF9-F625-4B37-A103-BB2A0DB800B5}"/>
    <cellStyle name="Normal 13 3 2 12 3 2" xfId="18277" xr:uid="{D133A993-1B0C-4C77-A4F3-F40F90718ABF}"/>
    <cellStyle name="Normal 13 3 2 12 3 2 2" xfId="18278" xr:uid="{D9D04259-82A3-4BE2-99C5-D29671BFBAE1}"/>
    <cellStyle name="Normal 13 3 2 12 3 3" xfId="18279" xr:uid="{69AF6CE7-BC3F-4651-BDD9-8637F8720B0B}"/>
    <cellStyle name="Normal 13 3 2 12 4" xfId="18280" xr:uid="{485D6E6C-583B-4414-B4E2-EE34785A81B3}"/>
    <cellStyle name="Normal 13 3 2 12 4 2" xfId="18281" xr:uid="{937B7EEF-84B4-4DEC-919B-1BA5F9DFC7AC}"/>
    <cellStyle name="Normal 13 3 2 12 5" xfId="18282" xr:uid="{9C30670C-78DA-4C0C-867C-3E31AF2A7189}"/>
    <cellStyle name="Normal 13 3 2 13" xfId="18283" xr:uid="{792E1109-189A-49EF-94E0-B2BEBEC37F0C}"/>
    <cellStyle name="Normal 13 3 2 13 2" xfId="18284" xr:uid="{7280DBEF-16A3-4A34-95E4-37FB8EA52E1A}"/>
    <cellStyle name="Normal 13 3 2 13 2 2" xfId="18285" xr:uid="{321EAB3D-FAEA-478B-A657-99FA6DBF952B}"/>
    <cellStyle name="Normal 13 3 2 13 2 2 2" xfId="18286" xr:uid="{DE538906-5061-4090-9578-61C0BB96AFEB}"/>
    <cellStyle name="Normal 13 3 2 13 2 3" xfId="18287" xr:uid="{B67E2DC6-F4DF-4189-876A-234A1374AD61}"/>
    <cellStyle name="Normal 13 3 2 13 3" xfId="18288" xr:uid="{3E07A200-8B89-48B9-9FB8-43CEDFDB8ED2}"/>
    <cellStyle name="Normal 13 3 2 13 3 2" xfId="18289" xr:uid="{3C419246-177B-4FA4-B9EE-4C4508D58A9E}"/>
    <cellStyle name="Normal 13 3 2 13 4" xfId="18290" xr:uid="{242C975C-DEBF-4590-A507-0CAAA62BCDC9}"/>
    <cellStyle name="Normal 13 3 2 14" xfId="18291" xr:uid="{82D209F3-05CB-4E11-8292-A1FB3F8E7B9A}"/>
    <cellStyle name="Normal 13 3 2 14 2" xfId="18292" xr:uid="{FA3BC8F6-62ED-484D-8219-F9615CFE4B45}"/>
    <cellStyle name="Normal 13 3 2 14 2 2" xfId="18293" xr:uid="{60782176-F352-492A-88B4-8C120E73458A}"/>
    <cellStyle name="Normal 13 3 2 14 3" xfId="18294" xr:uid="{F6AEC051-B5D6-41F9-B3AC-C0E548A90B9F}"/>
    <cellStyle name="Normal 13 3 2 15" xfId="18295" xr:uid="{7579579F-65C1-44A6-8293-FE4C64F474EB}"/>
    <cellStyle name="Normal 13 3 2 15 2" xfId="18296" xr:uid="{713E952B-A8A5-4EA4-BE4D-7586AB37672E}"/>
    <cellStyle name="Normal 13 3 2 16" xfId="18297" xr:uid="{BC4F5A4A-0A47-4427-9354-0BFA6C9449AC}"/>
    <cellStyle name="Normal 13 3 2 2" xfId="18298" xr:uid="{EADBA2BC-01B0-4385-AD45-DF60326CB9F4}"/>
    <cellStyle name="Normal 13 3 2 2 2" xfId="18299" xr:uid="{7F58CEDB-9270-451A-9F1E-B52BDA706802}"/>
    <cellStyle name="Normal 13 3 2 2 2 2" xfId="18300" xr:uid="{FBE746B6-0D4C-4BA8-B031-9BB4ED162CDC}"/>
    <cellStyle name="Normal 13 3 2 2 2 2 2" xfId="18301" xr:uid="{01FCB4D7-1CA4-4284-8BC6-3C7FAEE7445B}"/>
    <cellStyle name="Normal 13 3 2 2 2 2 2 2" xfId="18302" xr:uid="{C4A67565-2C9F-4BD5-8DBD-CD52B16FE4C6}"/>
    <cellStyle name="Normal 13 3 2 2 2 2 2 2 2" xfId="18303" xr:uid="{503EFB84-3DE0-4A02-96D5-222099A7ACDA}"/>
    <cellStyle name="Normal 13 3 2 2 2 2 2 3" xfId="18304" xr:uid="{C957D6C1-8886-42E4-88EC-7DEC046A8308}"/>
    <cellStyle name="Normal 13 3 2 2 2 2 3" xfId="18305" xr:uid="{657C42CD-8CFC-4618-9E4E-CD047876A2B3}"/>
    <cellStyle name="Normal 13 3 2 2 2 2 3 2" xfId="18306" xr:uid="{2752F8BF-D5F7-4221-AA07-B0CF9BD0CE8F}"/>
    <cellStyle name="Normal 13 3 2 2 2 2 4" xfId="18307" xr:uid="{403F1BFB-823F-4B88-BBC1-3A28583DAC2C}"/>
    <cellStyle name="Normal 13 3 2 2 2 3" xfId="18308" xr:uid="{61F06BFA-950E-48AC-95FF-9032A9E55858}"/>
    <cellStyle name="Normal 13 3 2 2 2 3 2" xfId="18309" xr:uid="{F0180B57-95AD-4948-A36A-72EC6F2BF0FC}"/>
    <cellStyle name="Normal 13 3 2 2 2 3 2 2" xfId="18310" xr:uid="{0EAA4CF6-D2D4-47E2-B0FD-492ECB5401C5}"/>
    <cellStyle name="Normal 13 3 2 2 2 3 3" xfId="18311" xr:uid="{3D5A0573-A34B-419D-8140-574D4D7750F7}"/>
    <cellStyle name="Normal 13 3 2 2 2 4" xfId="18312" xr:uid="{A76C33C8-4FBD-4BBB-80A7-4054164E76EA}"/>
    <cellStyle name="Normal 13 3 2 2 2 4 2" xfId="18313" xr:uid="{EB994780-ABD4-466A-8B67-5508BC2021AA}"/>
    <cellStyle name="Normal 13 3 2 2 2 5" xfId="18314" xr:uid="{253F73CF-63B3-48FB-983B-CD7DC98F0E32}"/>
    <cellStyle name="Normal 13 3 2 2 3" xfId="18315" xr:uid="{22803EF2-784A-4DB9-84A7-F2A2377F4CA2}"/>
    <cellStyle name="Normal 13 3 2 2 3 2" xfId="18316" xr:uid="{368FE8B4-C059-45CC-85A5-2BE0259B70F5}"/>
    <cellStyle name="Normal 13 3 2 2 3 2 2" xfId="18317" xr:uid="{033BDCC5-E9CA-4968-A73E-1F7C1FB7AE98}"/>
    <cellStyle name="Normal 13 3 2 2 3 2 2 2" xfId="18318" xr:uid="{C9BEF93C-9488-40AF-8C24-804675C31D9E}"/>
    <cellStyle name="Normal 13 3 2 2 3 2 2 2 2" xfId="18319" xr:uid="{03ED7A78-1270-4322-830C-D42FC83AEC57}"/>
    <cellStyle name="Normal 13 3 2 2 3 2 2 3" xfId="18320" xr:uid="{6D447202-C144-4445-9233-206CB155CB03}"/>
    <cellStyle name="Normal 13 3 2 2 3 2 3" xfId="18321" xr:uid="{BC525582-DB87-4DDE-B05A-09E5E9FE389D}"/>
    <cellStyle name="Normal 13 3 2 2 3 2 3 2" xfId="18322" xr:uid="{FD4AE0FD-1E55-4155-ADDB-49BE5DAA4CA1}"/>
    <cellStyle name="Normal 13 3 2 2 3 2 4" xfId="18323" xr:uid="{828D142C-B439-4CD8-B1CE-4AA0131C6A1B}"/>
    <cellStyle name="Normal 13 3 2 2 3 3" xfId="18324" xr:uid="{ABE14557-DC9B-4C2A-9E5D-BEDAC6C7CFAB}"/>
    <cellStyle name="Normal 13 3 2 2 3 3 2" xfId="18325" xr:uid="{877690E5-BF1C-4189-8748-971C7299693B}"/>
    <cellStyle name="Normal 13 3 2 2 3 3 2 2" xfId="18326" xr:uid="{1C88152A-E555-4A64-B307-A57967BC59F6}"/>
    <cellStyle name="Normal 13 3 2 2 3 3 3" xfId="18327" xr:uid="{C4530042-ED1A-439B-8E11-5B10837F8D60}"/>
    <cellStyle name="Normal 13 3 2 2 3 4" xfId="18328" xr:uid="{7B8B286B-CA12-4EA6-9AE6-90EF65C74FDC}"/>
    <cellStyle name="Normal 13 3 2 2 3 4 2" xfId="18329" xr:uid="{F07BA74A-E4C6-4E86-9919-D97E646A0DBE}"/>
    <cellStyle name="Normal 13 3 2 2 3 5" xfId="18330" xr:uid="{79ECB545-E447-48E9-8523-57EDAC9048DE}"/>
    <cellStyle name="Normal 13 3 2 2 4" xfId="18331" xr:uid="{86693750-A7CB-4BDA-B629-E1DB67894FC8}"/>
    <cellStyle name="Normal 13 3 2 2 4 2" xfId="18332" xr:uid="{5C8B5AB3-0745-4C26-99AC-85E2B783488B}"/>
    <cellStyle name="Normal 13 3 2 2 4 2 2" xfId="18333" xr:uid="{86A5545B-ED31-4C6F-A5DD-B210C81F9C61}"/>
    <cellStyle name="Normal 13 3 2 2 4 2 2 2" xfId="18334" xr:uid="{21A5DBE6-89AC-4690-824E-5E983F5C39AE}"/>
    <cellStyle name="Normal 13 3 2 2 4 2 2 2 2" xfId="18335" xr:uid="{9F4C938F-9941-456A-9324-73BDA9CDF9A4}"/>
    <cellStyle name="Normal 13 3 2 2 4 2 2 3" xfId="18336" xr:uid="{4F8D8FCB-27DC-4B2E-903E-EBC241D17A21}"/>
    <cellStyle name="Normal 13 3 2 2 4 2 3" xfId="18337" xr:uid="{82301019-DFE3-44D1-B9AB-E337F85AFFDE}"/>
    <cellStyle name="Normal 13 3 2 2 4 2 3 2" xfId="18338" xr:uid="{10796ACF-D2AD-430C-96AD-AB6A9F6D5D7B}"/>
    <cellStyle name="Normal 13 3 2 2 4 2 4" xfId="18339" xr:uid="{F02FDCB8-DEB1-473C-A793-0AD3E4EA2F21}"/>
    <cellStyle name="Normal 13 3 2 2 4 3" xfId="18340" xr:uid="{E921A71E-D0AA-41D0-8DA9-34A144B38D9E}"/>
    <cellStyle name="Normal 13 3 2 2 4 3 2" xfId="18341" xr:uid="{D89CC5EC-8D89-4190-8E1A-63B9156ED261}"/>
    <cellStyle name="Normal 13 3 2 2 4 3 2 2" xfId="18342" xr:uid="{18B9BAAE-383A-4136-AEBF-777C19EB85A7}"/>
    <cellStyle name="Normal 13 3 2 2 4 3 3" xfId="18343" xr:uid="{16975A5C-575A-42C1-8F94-928174287ECD}"/>
    <cellStyle name="Normal 13 3 2 2 4 4" xfId="18344" xr:uid="{7E27B130-FDC3-4932-948B-843B632172F3}"/>
    <cellStyle name="Normal 13 3 2 2 4 4 2" xfId="18345" xr:uid="{66F90BE2-9F71-4D7F-A4BC-360EA279F3FD}"/>
    <cellStyle name="Normal 13 3 2 2 4 5" xfId="18346" xr:uid="{F5911CA3-31E4-497D-9A98-57172C299C42}"/>
    <cellStyle name="Normal 13 3 2 2 5" xfId="18347" xr:uid="{A19CB3F0-577C-49D2-A180-EFE4042B02DA}"/>
    <cellStyle name="Normal 13 3 2 2 5 2" xfId="18348" xr:uid="{FFA4DD72-BE48-4C67-8A7A-6B58C850E2EA}"/>
    <cellStyle name="Normal 13 3 2 2 5 2 2" xfId="18349" xr:uid="{E781A007-BEA4-4429-B032-CD76CF6803C7}"/>
    <cellStyle name="Normal 13 3 2 2 5 2 2 2" xfId="18350" xr:uid="{00C5FAC9-A653-4713-8E9C-72E1C044EC93}"/>
    <cellStyle name="Normal 13 3 2 2 5 2 3" xfId="18351" xr:uid="{19A078E3-1F77-44A4-8EAC-447C091F495C}"/>
    <cellStyle name="Normal 13 3 2 2 5 3" xfId="18352" xr:uid="{625D6097-3E47-4695-B956-341612F5FE2E}"/>
    <cellStyle name="Normal 13 3 2 2 5 3 2" xfId="18353" xr:uid="{8E56BD15-8BF6-4BBD-A349-10AA707DAD33}"/>
    <cellStyle name="Normal 13 3 2 2 5 4" xfId="18354" xr:uid="{1A43B0DA-6D52-4157-9EF6-C974E8A4256A}"/>
    <cellStyle name="Normal 13 3 2 2 6" xfId="18355" xr:uid="{191516A3-5FD6-4451-A081-A3132394D441}"/>
    <cellStyle name="Normal 13 3 2 2 6 2" xfId="18356" xr:uid="{5F07118B-03B4-411B-8374-23BCB3C13ECE}"/>
    <cellStyle name="Normal 13 3 2 2 6 2 2" xfId="18357" xr:uid="{6BB72C8E-6E41-49BC-9127-45797CF868E7}"/>
    <cellStyle name="Normal 13 3 2 2 6 3" xfId="18358" xr:uid="{3FEC6190-A504-4BE1-9A22-39295694BCB0}"/>
    <cellStyle name="Normal 13 3 2 2 7" xfId="18359" xr:uid="{8B507230-37E1-4FBD-ADC6-953497713AE5}"/>
    <cellStyle name="Normal 13 3 2 2 7 2" xfId="18360" xr:uid="{5A08E9B5-E050-42CB-8935-6AB5C95AD5B6}"/>
    <cellStyle name="Normal 13 3 2 2 8" xfId="18361" xr:uid="{884FCE74-C10A-4EB0-97C7-3CDB26E7AD2D}"/>
    <cellStyle name="Normal 13 3 2 3" xfId="18362" xr:uid="{A0ABF341-3D33-4CBF-8806-E2F83F62364E}"/>
    <cellStyle name="Normal 13 3 2 3 2" xfId="18363" xr:uid="{9FAA0ED8-5F1F-475F-B773-7C1331BCE6FA}"/>
    <cellStyle name="Normal 13 3 2 3 2 2" xfId="18364" xr:uid="{C3BC5FF2-6E0C-42A7-96BE-56C09078C2BE}"/>
    <cellStyle name="Normal 13 3 2 3 2 2 2" xfId="18365" xr:uid="{1BE6A61F-FCF5-4B90-9F4C-609ABC33A1BB}"/>
    <cellStyle name="Normal 13 3 2 3 2 2 2 2" xfId="18366" xr:uid="{0B1514D2-5535-46ED-934E-58889BCBBC15}"/>
    <cellStyle name="Normal 13 3 2 3 2 2 2 2 2" xfId="18367" xr:uid="{2020F7FA-8C52-488B-8AAB-E452B5899A10}"/>
    <cellStyle name="Normal 13 3 2 3 2 2 2 3" xfId="18368" xr:uid="{6A03C999-9741-43D6-8998-05F35BB095C5}"/>
    <cellStyle name="Normal 13 3 2 3 2 2 3" xfId="18369" xr:uid="{126E1FC4-F240-4B0E-8763-1FD6D36330DE}"/>
    <cellStyle name="Normal 13 3 2 3 2 2 3 2" xfId="18370" xr:uid="{7474E6E1-7602-4AC5-84CE-F73626D68413}"/>
    <cellStyle name="Normal 13 3 2 3 2 2 4" xfId="18371" xr:uid="{1BE57E07-7767-4515-9A24-7A07215B2155}"/>
    <cellStyle name="Normal 13 3 2 3 2 3" xfId="18372" xr:uid="{482D86F5-B727-47C9-8F18-3937984EECF0}"/>
    <cellStyle name="Normal 13 3 2 3 2 3 2" xfId="18373" xr:uid="{6EBD1C47-4C89-48FD-B58A-CCEF6F6ACF0E}"/>
    <cellStyle name="Normal 13 3 2 3 2 3 2 2" xfId="18374" xr:uid="{26BA5BD0-1770-4F50-AD9E-BE267DF0092D}"/>
    <cellStyle name="Normal 13 3 2 3 2 3 3" xfId="18375" xr:uid="{1C3B6C3D-16CE-49F0-9F84-C8B5C717443F}"/>
    <cellStyle name="Normal 13 3 2 3 2 4" xfId="18376" xr:uid="{6FA20900-6F8B-4DBE-ADE5-008417542748}"/>
    <cellStyle name="Normal 13 3 2 3 2 4 2" xfId="18377" xr:uid="{EED0F366-8ADE-47B3-AF7B-11D580039746}"/>
    <cellStyle name="Normal 13 3 2 3 2 5" xfId="18378" xr:uid="{5623B9E3-3717-4D3A-AE0E-9B062172BBCE}"/>
    <cellStyle name="Normal 13 3 2 3 3" xfId="18379" xr:uid="{B9D13B9B-3970-4B46-9424-4F1D7617D89F}"/>
    <cellStyle name="Normal 13 3 2 3 3 2" xfId="18380" xr:uid="{E892B147-0EA1-4D1C-8998-39B53CD4D994}"/>
    <cellStyle name="Normal 13 3 2 3 3 2 2" xfId="18381" xr:uid="{E5308329-1775-4B9C-808A-4229A89D7443}"/>
    <cellStyle name="Normal 13 3 2 3 3 2 2 2" xfId="18382" xr:uid="{BC318263-5773-4F01-82E9-26712FA0FCD2}"/>
    <cellStyle name="Normal 13 3 2 3 3 2 2 2 2" xfId="18383" xr:uid="{CE2E52E7-7CC5-4615-A7FC-7634E6DAE26E}"/>
    <cellStyle name="Normal 13 3 2 3 3 2 2 3" xfId="18384" xr:uid="{1C96C7D6-F4D4-4AB5-8BD2-CAF765B42CBB}"/>
    <cellStyle name="Normal 13 3 2 3 3 2 3" xfId="18385" xr:uid="{338C2DD3-6C74-499C-9636-89F68E189A4C}"/>
    <cellStyle name="Normal 13 3 2 3 3 2 3 2" xfId="18386" xr:uid="{A9016508-920D-4B56-8BA7-31E81FC4A0F6}"/>
    <cellStyle name="Normal 13 3 2 3 3 2 4" xfId="18387" xr:uid="{254448BC-92EA-41B2-A206-08987E5DC3C4}"/>
    <cellStyle name="Normal 13 3 2 3 3 3" xfId="18388" xr:uid="{6909D252-B42E-4251-8CFA-6A64E163FC59}"/>
    <cellStyle name="Normal 13 3 2 3 3 3 2" xfId="18389" xr:uid="{77F7BEC8-43E8-45CE-97F6-45DDB7FED355}"/>
    <cellStyle name="Normal 13 3 2 3 3 3 2 2" xfId="18390" xr:uid="{1741CE84-D7D4-42D8-ADC9-5B2013263D83}"/>
    <cellStyle name="Normal 13 3 2 3 3 3 3" xfId="18391" xr:uid="{3F3D147C-C284-4688-A8DC-AD354ABD8F9F}"/>
    <cellStyle name="Normal 13 3 2 3 3 4" xfId="18392" xr:uid="{F6228672-B18A-4CBC-A381-61DB111BA343}"/>
    <cellStyle name="Normal 13 3 2 3 3 4 2" xfId="18393" xr:uid="{B70B6BBB-6263-41D7-AD58-C4EA4226F2DC}"/>
    <cellStyle name="Normal 13 3 2 3 3 5" xfId="18394" xr:uid="{9E18D477-41C3-4E6A-B692-3CA7A9C38161}"/>
    <cellStyle name="Normal 13 3 2 3 4" xfId="18395" xr:uid="{062A5E2E-9D3C-42C4-9A49-152F754BF28B}"/>
    <cellStyle name="Normal 13 3 2 3 4 2" xfId="18396" xr:uid="{014BC762-5D38-4D38-AEF0-928698375671}"/>
    <cellStyle name="Normal 13 3 2 3 4 2 2" xfId="18397" xr:uid="{EDD9924D-4E3A-44DD-B0AE-941E2812AADB}"/>
    <cellStyle name="Normal 13 3 2 3 4 2 2 2" xfId="18398" xr:uid="{68D99ADC-1162-4963-8A1D-214D482FB62E}"/>
    <cellStyle name="Normal 13 3 2 3 4 2 2 2 2" xfId="18399" xr:uid="{7BE98715-2AD9-4135-962E-6A6F4916F92B}"/>
    <cellStyle name="Normal 13 3 2 3 4 2 2 3" xfId="18400" xr:uid="{7567DE87-18DE-4BFF-A187-244A6C804172}"/>
    <cellStyle name="Normal 13 3 2 3 4 2 3" xfId="18401" xr:uid="{1E823D2E-8629-4E52-BED1-4CDC6DDC87AC}"/>
    <cellStyle name="Normal 13 3 2 3 4 2 3 2" xfId="18402" xr:uid="{F72709F8-42DA-46C1-A0DA-06C46EFEA5C9}"/>
    <cellStyle name="Normal 13 3 2 3 4 2 4" xfId="18403" xr:uid="{5B7544E3-D51A-4F22-9A5C-D00D9E53A91F}"/>
    <cellStyle name="Normal 13 3 2 3 4 3" xfId="18404" xr:uid="{6A73BD3E-3B9C-427E-8891-2D3888610A82}"/>
    <cellStyle name="Normal 13 3 2 3 4 3 2" xfId="18405" xr:uid="{C967691F-237C-40C0-B7BF-88158C22B58C}"/>
    <cellStyle name="Normal 13 3 2 3 4 3 2 2" xfId="18406" xr:uid="{CE5136D5-EB94-4B02-ABB2-E53EAA01FDFF}"/>
    <cellStyle name="Normal 13 3 2 3 4 3 3" xfId="18407" xr:uid="{53CA7ECD-4970-49B8-9A3E-3BC2DA44DB92}"/>
    <cellStyle name="Normal 13 3 2 3 4 4" xfId="18408" xr:uid="{FFEAC392-8271-4B6A-B1BA-4B0D42EC3F00}"/>
    <cellStyle name="Normal 13 3 2 3 4 4 2" xfId="18409" xr:uid="{4EADCD0B-9BCD-4928-96D6-22BE98FC6795}"/>
    <cellStyle name="Normal 13 3 2 3 4 5" xfId="18410" xr:uid="{3FDD093F-1BF0-4569-A2CE-E3CA53DC04EF}"/>
    <cellStyle name="Normal 13 3 2 3 5" xfId="18411" xr:uid="{B39F7D27-E482-4190-B74C-0BAEC340D1EF}"/>
    <cellStyle name="Normal 13 3 2 3 5 2" xfId="18412" xr:uid="{A9C6D2FE-F639-4524-A8BD-BB882D8D75BD}"/>
    <cellStyle name="Normal 13 3 2 3 5 2 2" xfId="18413" xr:uid="{AD4DBF70-8D36-4657-B497-FCF022C0F67C}"/>
    <cellStyle name="Normal 13 3 2 3 5 2 2 2" xfId="18414" xr:uid="{3333EDD0-B525-48E1-A633-0F1A3A02A2C2}"/>
    <cellStyle name="Normal 13 3 2 3 5 2 3" xfId="18415" xr:uid="{CC792B35-1B61-4C94-AB61-AF418FBFA4B3}"/>
    <cellStyle name="Normal 13 3 2 3 5 3" xfId="18416" xr:uid="{5DD4AFB9-1E24-4EAD-A610-A129C054523C}"/>
    <cellStyle name="Normal 13 3 2 3 5 3 2" xfId="18417" xr:uid="{75BA7055-FC87-4801-8D86-283F262032A1}"/>
    <cellStyle name="Normal 13 3 2 3 5 4" xfId="18418" xr:uid="{BBE31827-7C5A-492B-A64C-7D703D259811}"/>
    <cellStyle name="Normal 13 3 2 3 6" xfId="18419" xr:uid="{0C063386-9234-4797-8156-C8E1EE26ACC3}"/>
    <cellStyle name="Normal 13 3 2 3 6 2" xfId="18420" xr:uid="{CD70806D-F879-43EF-A524-C4AAEB6B8FFA}"/>
    <cellStyle name="Normal 13 3 2 3 6 2 2" xfId="18421" xr:uid="{C41D7D0C-A032-428B-AAE5-60C238A19306}"/>
    <cellStyle name="Normal 13 3 2 3 6 3" xfId="18422" xr:uid="{9AD9D974-AB9D-4EAE-83F0-05A475503B48}"/>
    <cellStyle name="Normal 13 3 2 3 7" xfId="18423" xr:uid="{103824DF-9ABA-4E4B-8A5F-31A9E9B4E2D8}"/>
    <cellStyle name="Normal 13 3 2 3 7 2" xfId="18424" xr:uid="{6CA36F9A-EB8E-4881-92C1-3B5B84ABE700}"/>
    <cellStyle name="Normal 13 3 2 3 8" xfId="18425" xr:uid="{C9FA8A08-343F-4283-A48C-9D4661E60D22}"/>
    <cellStyle name="Normal 13 3 2 4" xfId="18426" xr:uid="{99EEFBF0-D428-4168-A6FD-64F65BB063DB}"/>
    <cellStyle name="Normal 13 3 2 4 2" xfId="18427" xr:uid="{83A4D058-315D-438B-BFA7-4A8DD166944A}"/>
    <cellStyle name="Normal 13 3 2 4 2 2" xfId="18428" xr:uid="{36F49A64-783B-43E6-9D6E-4302399D3A0F}"/>
    <cellStyle name="Normal 13 3 2 4 2 2 2" xfId="18429" xr:uid="{D6F6AA9A-A15C-4962-B60C-FCD0C489B7FF}"/>
    <cellStyle name="Normal 13 3 2 4 2 2 2 2" xfId="18430" xr:uid="{1240229B-9095-4F7B-8FB5-B39B9BD3E2AD}"/>
    <cellStyle name="Normal 13 3 2 4 2 2 2 2 2" xfId="18431" xr:uid="{8A0BDFC2-F690-4AA1-B826-2DAF9E2330E5}"/>
    <cellStyle name="Normal 13 3 2 4 2 2 2 3" xfId="18432" xr:uid="{34DB5DFA-39A8-4E2D-ACDD-F5346C9A9CD0}"/>
    <cellStyle name="Normal 13 3 2 4 2 2 3" xfId="18433" xr:uid="{E755AD34-6D23-4102-8631-E6951AFCF65D}"/>
    <cellStyle name="Normal 13 3 2 4 2 2 3 2" xfId="18434" xr:uid="{326ABE5E-1656-4F0F-B1A6-B750AF74E36E}"/>
    <cellStyle name="Normal 13 3 2 4 2 2 4" xfId="18435" xr:uid="{8F0748A1-187A-43FD-B568-CBE014CF7004}"/>
    <cellStyle name="Normal 13 3 2 4 2 3" xfId="18436" xr:uid="{4078F4DF-55F4-4FF4-9E93-603A3BE5B495}"/>
    <cellStyle name="Normal 13 3 2 4 2 3 2" xfId="18437" xr:uid="{D8A5DDAB-40A5-46C5-BA46-FEDB745718E4}"/>
    <cellStyle name="Normal 13 3 2 4 2 3 2 2" xfId="18438" xr:uid="{1CD92D45-53C3-4FE8-BE7A-A38C84A911E6}"/>
    <cellStyle name="Normal 13 3 2 4 2 3 3" xfId="18439" xr:uid="{02B9A7E6-5C88-40B6-8A42-92DF9466CDAB}"/>
    <cellStyle name="Normal 13 3 2 4 2 4" xfId="18440" xr:uid="{032A3CA1-DB11-4B1F-9B29-06D988D6DD20}"/>
    <cellStyle name="Normal 13 3 2 4 2 4 2" xfId="18441" xr:uid="{DB79EFA6-3969-4040-86ED-5426C3021B3C}"/>
    <cellStyle name="Normal 13 3 2 4 2 5" xfId="18442" xr:uid="{AE6435A7-E1A6-4D8F-A2D5-AB697FCC9FC0}"/>
    <cellStyle name="Normal 13 3 2 4 3" xfId="18443" xr:uid="{E7D6A6A8-0EC7-4FA0-8BBC-DB38D3CDC8AD}"/>
    <cellStyle name="Normal 13 3 2 4 3 2" xfId="18444" xr:uid="{31AE7F06-87CA-4F73-BD95-7CF8D2358341}"/>
    <cellStyle name="Normal 13 3 2 4 3 2 2" xfId="18445" xr:uid="{CBB707EE-5150-4291-9C80-EE7DAF9FD6DE}"/>
    <cellStyle name="Normal 13 3 2 4 3 2 2 2" xfId="18446" xr:uid="{A9787217-FF54-4856-BC7E-086818D492DF}"/>
    <cellStyle name="Normal 13 3 2 4 3 2 2 2 2" xfId="18447" xr:uid="{8F696FF4-30F2-46D8-A605-2292DC183FEB}"/>
    <cellStyle name="Normal 13 3 2 4 3 2 2 3" xfId="18448" xr:uid="{556E0C03-10DB-416B-923C-7773AED41286}"/>
    <cellStyle name="Normal 13 3 2 4 3 2 3" xfId="18449" xr:uid="{26DE60FA-93E8-4D06-B68B-BCCB58EAFECA}"/>
    <cellStyle name="Normal 13 3 2 4 3 2 3 2" xfId="18450" xr:uid="{407C2F55-99B2-4F0B-A5AF-F8D5DF40BD41}"/>
    <cellStyle name="Normal 13 3 2 4 3 2 4" xfId="18451" xr:uid="{40A05148-1024-49C6-AED7-7EFC5A6F0F89}"/>
    <cellStyle name="Normal 13 3 2 4 3 3" xfId="18452" xr:uid="{E6FF271B-90C9-4E73-BB60-7E8A5F78435A}"/>
    <cellStyle name="Normal 13 3 2 4 3 3 2" xfId="18453" xr:uid="{BEB3AD52-6877-48F0-BDE1-83F3DE845BD0}"/>
    <cellStyle name="Normal 13 3 2 4 3 3 2 2" xfId="18454" xr:uid="{265E6857-4B41-4AA8-83FC-A57525666AFE}"/>
    <cellStyle name="Normal 13 3 2 4 3 3 3" xfId="18455" xr:uid="{CD37A036-2463-4859-B433-DBBF28A03E6D}"/>
    <cellStyle name="Normal 13 3 2 4 3 4" xfId="18456" xr:uid="{9FD34320-AA4C-452B-9D01-F03BEB7BEC74}"/>
    <cellStyle name="Normal 13 3 2 4 3 4 2" xfId="18457" xr:uid="{C230A013-91E3-4CA1-9696-395960A4EA68}"/>
    <cellStyle name="Normal 13 3 2 4 3 5" xfId="18458" xr:uid="{18088885-808C-4AC2-AE57-C25EB285823A}"/>
    <cellStyle name="Normal 13 3 2 4 4" xfId="18459" xr:uid="{D15C1BB4-E091-4018-B366-807F92E673EB}"/>
    <cellStyle name="Normal 13 3 2 4 4 2" xfId="18460" xr:uid="{B22DB275-F2B4-4F26-8C3E-91C4290CA727}"/>
    <cellStyle name="Normal 13 3 2 4 4 2 2" xfId="18461" xr:uid="{04D07827-D7BB-468F-AFF5-CADD0E9F3524}"/>
    <cellStyle name="Normal 13 3 2 4 4 2 2 2" xfId="18462" xr:uid="{098AD8D9-F30A-41B1-990D-82711A3AAC57}"/>
    <cellStyle name="Normal 13 3 2 4 4 2 2 2 2" xfId="18463" xr:uid="{4C84F0D1-B752-4FCE-AD67-73057B6BDD5D}"/>
    <cellStyle name="Normal 13 3 2 4 4 2 2 3" xfId="18464" xr:uid="{499C92D8-C48B-457D-A4D2-917C299C0FCE}"/>
    <cellStyle name="Normal 13 3 2 4 4 2 3" xfId="18465" xr:uid="{E9BFA338-F9A5-45E0-8906-0BE910B0B83B}"/>
    <cellStyle name="Normal 13 3 2 4 4 2 3 2" xfId="18466" xr:uid="{FDB665EA-740F-4260-8EE8-C6AF9A45269C}"/>
    <cellStyle name="Normal 13 3 2 4 4 2 4" xfId="18467" xr:uid="{540357CA-1B98-43B7-B5BA-E95A1E95C797}"/>
    <cellStyle name="Normal 13 3 2 4 4 3" xfId="18468" xr:uid="{9987CC43-B657-4FE1-828D-4E2F08F528F0}"/>
    <cellStyle name="Normal 13 3 2 4 4 3 2" xfId="18469" xr:uid="{EE9645AA-2AA3-4EB0-AEE4-272E12F82D48}"/>
    <cellStyle name="Normal 13 3 2 4 4 3 2 2" xfId="18470" xr:uid="{E5C467C8-21BE-4C3E-8B1A-C59A50637933}"/>
    <cellStyle name="Normal 13 3 2 4 4 3 3" xfId="18471" xr:uid="{71932897-D950-47EC-BBAF-BA7DD0393794}"/>
    <cellStyle name="Normal 13 3 2 4 4 4" xfId="18472" xr:uid="{B06F06B5-3784-48AF-A179-7859AEF30208}"/>
    <cellStyle name="Normal 13 3 2 4 4 4 2" xfId="18473" xr:uid="{1E6773B0-3EA4-480E-9466-9E75D723F80A}"/>
    <cellStyle name="Normal 13 3 2 4 4 5" xfId="18474" xr:uid="{74F1E2C5-9215-4A61-AB50-4A9720B049D4}"/>
    <cellStyle name="Normal 13 3 2 4 5" xfId="18475" xr:uid="{BD895FD0-FBA1-4FFB-A3B3-4FCFF9221F48}"/>
    <cellStyle name="Normal 13 3 2 4 5 2" xfId="18476" xr:uid="{FFF84F9B-7F88-417F-BE8B-582DDEF6F4BF}"/>
    <cellStyle name="Normal 13 3 2 4 5 2 2" xfId="18477" xr:uid="{677CA804-4BA3-4D0F-8BAD-AE411CBCFF80}"/>
    <cellStyle name="Normal 13 3 2 4 5 2 2 2" xfId="18478" xr:uid="{144ACAF7-3039-4456-B83A-AA3FFC26DB95}"/>
    <cellStyle name="Normal 13 3 2 4 5 2 3" xfId="18479" xr:uid="{A8B4CC21-2BEC-4FEE-9768-343072EE22A1}"/>
    <cellStyle name="Normal 13 3 2 4 5 3" xfId="18480" xr:uid="{274C336C-481F-4066-BB38-ED63AE3241FF}"/>
    <cellStyle name="Normal 13 3 2 4 5 3 2" xfId="18481" xr:uid="{6A91AB63-F207-4551-AA31-CB26D44C9762}"/>
    <cellStyle name="Normal 13 3 2 4 5 4" xfId="18482" xr:uid="{BC897901-F9D1-49AB-8F57-0AE5D1AAC952}"/>
    <cellStyle name="Normal 13 3 2 4 6" xfId="18483" xr:uid="{0A34B50C-801C-4EDA-87D2-17D0588EAB5D}"/>
    <cellStyle name="Normal 13 3 2 4 6 2" xfId="18484" xr:uid="{0E1EAB8C-22F9-4D65-8736-40B9A51B1DEF}"/>
    <cellStyle name="Normal 13 3 2 4 6 2 2" xfId="18485" xr:uid="{BA119C07-8188-4E70-94B8-A7C0AC6CE496}"/>
    <cellStyle name="Normal 13 3 2 4 6 3" xfId="18486" xr:uid="{EF0090B4-4A62-4101-B8B3-B95E32C3FDAB}"/>
    <cellStyle name="Normal 13 3 2 4 7" xfId="18487" xr:uid="{FCFBF40E-144B-4854-B248-E23962B0CB47}"/>
    <cellStyle name="Normal 13 3 2 4 7 2" xfId="18488" xr:uid="{EE3EAA70-C4A9-45EA-AF6D-700866799DFB}"/>
    <cellStyle name="Normal 13 3 2 4 8" xfId="18489" xr:uid="{2227F6DE-E228-40BF-B242-930B0C12D650}"/>
    <cellStyle name="Normal 13 3 2 5" xfId="18490" xr:uid="{535707C1-71C7-4C35-A446-98DD3BDC51EF}"/>
    <cellStyle name="Normal 13 3 2 5 2" xfId="18491" xr:uid="{5A3A0D8F-6269-4366-85EA-8DEB6B1073C3}"/>
    <cellStyle name="Normal 13 3 2 5 2 2" xfId="18492" xr:uid="{C01AF845-0FC3-4242-8D58-6DA815B45676}"/>
    <cellStyle name="Normal 13 3 2 5 2 2 2" xfId="18493" xr:uid="{88583BCE-6B2D-4DF8-A5F7-F45524F2C18B}"/>
    <cellStyle name="Normal 13 3 2 5 2 2 2 2" xfId="18494" xr:uid="{7FB12CA4-226E-4AD0-90E1-65875499D1A9}"/>
    <cellStyle name="Normal 13 3 2 5 2 2 2 2 2" xfId="18495" xr:uid="{7A13F252-5A13-4AB5-8884-38FF95D49BC3}"/>
    <cellStyle name="Normal 13 3 2 5 2 2 2 3" xfId="18496" xr:uid="{448EB347-9076-4B88-BA08-5DCAAB2F1398}"/>
    <cellStyle name="Normal 13 3 2 5 2 2 3" xfId="18497" xr:uid="{A8E12D34-6F41-4E56-95A7-7BCA1759FAE3}"/>
    <cellStyle name="Normal 13 3 2 5 2 2 3 2" xfId="18498" xr:uid="{0195A3F8-8CDE-46C8-B60F-164CDA5C5D8E}"/>
    <cellStyle name="Normal 13 3 2 5 2 2 4" xfId="18499" xr:uid="{F00782E4-378B-49D5-88DE-13C81FF6C7FB}"/>
    <cellStyle name="Normal 13 3 2 5 2 3" xfId="18500" xr:uid="{6E2A5811-6568-4ABA-A15A-2F4BE1A656A6}"/>
    <cellStyle name="Normal 13 3 2 5 2 3 2" xfId="18501" xr:uid="{D7F8CF62-4918-4D2B-B37B-6E980DC55549}"/>
    <cellStyle name="Normal 13 3 2 5 2 3 2 2" xfId="18502" xr:uid="{AC72CE6D-7088-4207-BB6A-B025280541E7}"/>
    <cellStyle name="Normal 13 3 2 5 2 3 3" xfId="18503" xr:uid="{7E18A993-1B9F-4BD2-9704-30142E64A1D0}"/>
    <cellStyle name="Normal 13 3 2 5 2 4" xfId="18504" xr:uid="{BC3BA1B5-C15A-4EF3-A9B4-58578959AA26}"/>
    <cellStyle name="Normal 13 3 2 5 2 4 2" xfId="18505" xr:uid="{9A29FF7C-6917-4E9C-B82F-2822EA75FC6B}"/>
    <cellStyle name="Normal 13 3 2 5 2 5" xfId="18506" xr:uid="{8848BE2F-5978-41BD-9D04-E49091107317}"/>
    <cellStyle name="Normal 13 3 2 5 3" xfId="18507" xr:uid="{E6E0FDB1-F65D-49CF-880A-A500B5239D68}"/>
    <cellStyle name="Normal 13 3 2 5 3 2" xfId="18508" xr:uid="{738F351E-E07E-4020-AB6C-9AA2F740A795}"/>
    <cellStyle name="Normal 13 3 2 5 3 2 2" xfId="18509" xr:uid="{C5B9ED05-230E-4879-BD9A-DA32441B11DA}"/>
    <cellStyle name="Normal 13 3 2 5 3 2 2 2" xfId="18510" xr:uid="{DDFE3505-A200-4BEE-A77F-96A05AC42F26}"/>
    <cellStyle name="Normal 13 3 2 5 3 2 2 2 2" xfId="18511" xr:uid="{20B98A44-C892-46E1-B5EE-CDDF37A2DC79}"/>
    <cellStyle name="Normal 13 3 2 5 3 2 2 3" xfId="18512" xr:uid="{2BEE9B5B-EA58-47F5-A158-BB6D67332F59}"/>
    <cellStyle name="Normal 13 3 2 5 3 2 3" xfId="18513" xr:uid="{F28BE3E7-BB28-4120-8279-7E9CE79ED6D8}"/>
    <cellStyle name="Normal 13 3 2 5 3 2 3 2" xfId="18514" xr:uid="{A1FAFF09-96C7-4ACA-B2EF-16F03455C3C7}"/>
    <cellStyle name="Normal 13 3 2 5 3 2 4" xfId="18515" xr:uid="{4255FE55-4961-4195-904B-8D575C3ABCE0}"/>
    <cellStyle name="Normal 13 3 2 5 3 3" xfId="18516" xr:uid="{52BEB345-8CDC-4764-AE51-778CE6676B7A}"/>
    <cellStyle name="Normal 13 3 2 5 3 3 2" xfId="18517" xr:uid="{DE4146BA-9F8C-4411-934F-3EAFF5290590}"/>
    <cellStyle name="Normal 13 3 2 5 3 3 2 2" xfId="18518" xr:uid="{BF3851DB-E003-40EB-A4B7-CDCA795D73D3}"/>
    <cellStyle name="Normal 13 3 2 5 3 3 3" xfId="18519" xr:uid="{F031C78C-A133-4C1E-8099-1955AD50055D}"/>
    <cellStyle name="Normal 13 3 2 5 3 4" xfId="18520" xr:uid="{D39DB008-D30D-41A2-BBC7-C49439D8EADA}"/>
    <cellStyle name="Normal 13 3 2 5 3 4 2" xfId="18521" xr:uid="{1E3E26FB-3B7B-4781-B9FC-6E7F6A07597F}"/>
    <cellStyle name="Normal 13 3 2 5 3 5" xfId="18522" xr:uid="{76D5F745-405B-41A6-B10E-871C2F385545}"/>
    <cellStyle name="Normal 13 3 2 5 4" xfId="18523" xr:uid="{C189B44B-568E-4F61-9261-3A71FA5F41C7}"/>
    <cellStyle name="Normal 13 3 2 5 4 2" xfId="18524" xr:uid="{7A88301D-1099-4253-AC76-A3EB3687FFD3}"/>
    <cellStyle name="Normal 13 3 2 5 4 2 2" xfId="18525" xr:uid="{2C18BD8F-0148-4210-8156-5DC69A01E56A}"/>
    <cellStyle name="Normal 13 3 2 5 4 2 2 2" xfId="18526" xr:uid="{5892CB00-A4C4-4D3E-AEAA-149787FD6FB1}"/>
    <cellStyle name="Normal 13 3 2 5 4 2 2 2 2" xfId="18527" xr:uid="{B3561515-37EE-4AE2-B71E-F434828CAC48}"/>
    <cellStyle name="Normal 13 3 2 5 4 2 2 3" xfId="18528" xr:uid="{22E7332A-4AB4-4D05-B5C7-A0EE1B22DB63}"/>
    <cellStyle name="Normal 13 3 2 5 4 2 3" xfId="18529" xr:uid="{6A923931-4C84-4B7A-8CB1-25E709EC1607}"/>
    <cellStyle name="Normal 13 3 2 5 4 2 3 2" xfId="18530" xr:uid="{6066A388-DA0A-4DEA-BAA4-E499D7DF2769}"/>
    <cellStyle name="Normal 13 3 2 5 4 2 4" xfId="18531" xr:uid="{700742DF-E9E0-46E9-9B5B-A3C076F9C461}"/>
    <cellStyle name="Normal 13 3 2 5 4 3" xfId="18532" xr:uid="{CE5ABD44-B353-4966-8199-00F97E75061F}"/>
    <cellStyle name="Normal 13 3 2 5 4 3 2" xfId="18533" xr:uid="{B93D76E2-6CF4-4DBC-B867-056D98FF3672}"/>
    <cellStyle name="Normal 13 3 2 5 4 3 2 2" xfId="18534" xr:uid="{F5DCB66A-B0E7-4758-94B0-1EAB75E81904}"/>
    <cellStyle name="Normal 13 3 2 5 4 3 3" xfId="18535" xr:uid="{4689AA36-483A-4661-ACFC-146EE2027FE6}"/>
    <cellStyle name="Normal 13 3 2 5 4 4" xfId="18536" xr:uid="{CEF7D10B-7FB2-4F69-83B1-991EB96CE4C9}"/>
    <cellStyle name="Normal 13 3 2 5 4 4 2" xfId="18537" xr:uid="{E2247304-ADE2-4B6A-89BD-A419ECACF61B}"/>
    <cellStyle name="Normal 13 3 2 5 4 5" xfId="18538" xr:uid="{266FAD50-DA03-4CC8-80A6-E33BCE14771C}"/>
    <cellStyle name="Normal 13 3 2 5 5" xfId="18539" xr:uid="{1CCDD80C-FD1B-4A2A-A983-DA77789C76B7}"/>
    <cellStyle name="Normal 13 3 2 5 5 2" xfId="18540" xr:uid="{CEAD936C-81EC-42D4-AB77-69637ECD6C63}"/>
    <cellStyle name="Normal 13 3 2 5 5 2 2" xfId="18541" xr:uid="{FF511949-C69A-4FCC-B170-5810EC8D98F8}"/>
    <cellStyle name="Normal 13 3 2 5 5 2 2 2" xfId="18542" xr:uid="{3EF1E608-BF1A-4405-BC2D-6A1A0E849C15}"/>
    <cellStyle name="Normal 13 3 2 5 5 2 3" xfId="18543" xr:uid="{254AAFE7-33CB-43BC-9943-985A4B496E12}"/>
    <cellStyle name="Normal 13 3 2 5 5 3" xfId="18544" xr:uid="{7FC49B31-548C-4E37-BAB6-6C21B40C66B7}"/>
    <cellStyle name="Normal 13 3 2 5 5 3 2" xfId="18545" xr:uid="{F1D7B8F1-E38D-404A-BCBC-1398A7638C69}"/>
    <cellStyle name="Normal 13 3 2 5 5 4" xfId="18546" xr:uid="{91FD4490-2E32-4001-B7B3-7A15901E957F}"/>
    <cellStyle name="Normal 13 3 2 5 6" xfId="18547" xr:uid="{BAD96118-1A10-494D-87B1-C302C90927E0}"/>
    <cellStyle name="Normal 13 3 2 5 6 2" xfId="18548" xr:uid="{D4D6F8A4-32AA-402A-943C-15CFF84E777E}"/>
    <cellStyle name="Normal 13 3 2 5 6 2 2" xfId="18549" xr:uid="{AABA2C57-EAE5-4E59-AF6B-ACBEBB3C0A10}"/>
    <cellStyle name="Normal 13 3 2 5 6 3" xfId="18550" xr:uid="{434404E3-5B18-40DA-96F9-BA07041CDDDD}"/>
    <cellStyle name="Normal 13 3 2 5 7" xfId="18551" xr:uid="{00CD9285-8936-4951-BBA8-7265C41FAA84}"/>
    <cellStyle name="Normal 13 3 2 5 7 2" xfId="18552" xr:uid="{8E145403-F6C4-4D42-A239-7F7D6B4CB275}"/>
    <cellStyle name="Normal 13 3 2 5 8" xfId="18553" xr:uid="{C3492B55-6892-4803-A15F-361D4366425B}"/>
    <cellStyle name="Normal 13 3 2 6" xfId="18554" xr:uid="{9B8D5038-AB9C-42B4-BCA8-0259BBAA61C2}"/>
    <cellStyle name="Normal 13 3 2 6 2" xfId="18555" xr:uid="{6826624E-A62D-419B-89F8-AEF2C562E409}"/>
    <cellStyle name="Normal 13 3 2 6 2 2" xfId="18556" xr:uid="{394A4B80-A988-4D20-9F72-94283E7B0C41}"/>
    <cellStyle name="Normal 13 3 2 6 2 2 2" xfId="18557" xr:uid="{13697D03-4FBD-4692-A880-DD5BD62A1785}"/>
    <cellStyle name="Normal 13 3 2 6 2 2 2 2" xfId="18558" xr:uid="{EA957E5F-02F0-4D4D-8D80-C0D5203681E8}"/>
    <cellStyle name="Normal 13 3 2 6 2 2 2 2 2" xfId="18559" xr:uid="{4A1678DD-284B-4375-A489-1047286FBC75}"/>
    <cellStyle name="Normal 13 3 2 6 2 2 2 3" xfId="18560" xr:uid="{F225FEDF-55FD-4955-80F3-7EA8631E0DC5}"/>
    <cellStyle name="Normal 13 3 2 6 2 2 3" xfId="18561" xr:uid="{73CCB585-A1D6-48D3-B391-6EA2EF900B7B}"/>
    <cellStyle name="Normal 13 3 2 6 2 2 3 2" xfId="18562" xr:uid="{C10AD80C-218D-4B95-83AD-2EE68730C224}"/>
    <cellStyle name="Normal 13 3 2 6 2 2 4" xfId="18563" xr:uid="{E83ED9F2-391B-4F3E-926B-C10B392DCF76}"/>
    <cellStyle name="Normal 13 3 2 6 2 3" xfId="18564" xr:uid="{A6C7C907-F85F-4EA8-A7DD-D1E8C07957CF}"/>
    <cellStyle name="Normal 13 3 2 6 2 3 2" xfId="18565" xr:uid="{EABF32F6-6FF9-4C94-86AE-C6B30C5A87A7}"/>
    <cellStyle name="Normal 13 3 2 6 2 3 2 2" xfId="18566" xr:uid="{18FD5C5A-9B62-4117-A814-41593FB1436C}"/>
    <cellStyle name="Normal 13 3 2 6 2 3 3" xfId="18567" xr:uid="{7E214D4F-844C-46D4-ACC5-F7CFA5B53B14}"/>
    <cellStyle name="Normal 13 3 2 6 2 4" xfId="18568" xr:uid="{B216712D-F840-420D-AC5C-8905E622172C}"/>
    <cellStyle name="Normal 13 3 2 6 2 4 2" xfId="18569" xr:uid="{DA7A5AE1-067F-4A30-B199-2A3E1208F93B}"/>
    <cellStyle name="Normal 13 3 2 6 2 5" xfId="18570" xr:uid="{BF150633-E548-4BB4-9171-09A72D9DC6A8}"/>
    <cellStyle name="Normal 13 3 2 6 3" xfId="18571" xr:uid="{A783615A-0D40-4796-A26F-E92FB61FABAE}"/>
    <cellStyle name="Normal 13 3 2 6 3 2" xfId="18572" xr:uid="{A3D7432B-0A1E-486C-A015-83D5B418C422}"/>
    <cellStyle name="Normal 13 3 2 6 3 2 2" xfId="18573" xr:uid="{5ED5429A-BDF1-42A2-9279-21ABE7ADEA8A}"/>
    <cellStyle name="Normal 13 3 2 6 3 2 2 2" xfId="18574" xr:uid="{E4F602F1-CEE1-47D6-8F61-15391DC87214}"/>
    <cellStyle name="Normal 13 3 2 6 3 2 2 2 2" xfId="18575" xr:uid="{A4221505-CE73-4969-98A7-AE78C91A6643}"/>
    <cellStyle name="Normal 13 3 2 6 3 2 2 3" xfId="18576" xr:uid="{1A1A99EA-2FDC-4D30-8DB6-8D3A5EB90160}"/>
    <cellStyle name="Normal 13 3 2 6 3 2 3" xfId="18577" xr:uid="{CC266B64-55BF-4EC9-8CE2-63CC1BAF150D}"/>
    <cellStyle name="Normal 13 3 2 6 3 2 3 2" xfId="18578" xr:uid="{0CF675AD-23F9-4CF4-917F-3775D6B3827A}"/>
    <cellStyle name="Normal 13 3 2 6 3 2 4" xfId="18579" xr:uid="{860214F9-B33C-4DC6-8435-2BA1698032A5}"/>
    <cellStyle name="Normal 13 3 2 6 3 3" xfId="18580" xr:uid="{0A024AA3-0921-40C9-98F5-94410BBAB837}"/>
    <cellStyle name="Normal 13 3 2 6 3 3 2" xfId="18581" xr:uid="{552EC486-2CCB-4015-84B4-CB89C863B960}"/>
    <cellStyle name="Normal 13 3 2 6 3 3 2 2" xfId="18582" xr:uid="{72F737E0-AEC7-47DA-8D86-FABB39DE312F}"/>
    <cellStyle name="Normal 13 3 2 6 3 3 3" xfId="18583" xr:uid="{798C2323-D9A3-4118-91DC-054E99DCEDB7}"/>
    <cellStyle name="Normal 13 3 2 6 3 4" xfId="18584" xr:uid="{845BE160-7052-402D-9547-F1ED64C52AAE}"/>
    <cellStyle name="Normal 13 3 2 6 3 4 2" xfId="18585" xr:uid="{B7D70918-18E5-4656-BDBF-CC8802EB8B87}"/>
    <cellStyle name="Normal 13 3 2 6 3 5" xfId="18586" xr:uid="{4B0FC59F-5D39-4B17-A5C1-1E7334CB6687}"/>
    <cellStyle name="Normal 13 3 2 6 4" xfId="18587" xr:uid="{B1F33BA2-1BE9-4DB1-BEF5-8CAF75AF4DA8}"/>
    <cellStyle name="Normal 13 3 2 6 4 2" xfId="18588" xr:uid="{23FA5A86-FB45-4A56-ADB2-FD7D0C3A95E8}"/>
    <cellStyle name="Normal 13 3 2 6 4 2 2" xfId="18589" xr:uid="{9312F128-B3AA-4741-B693-AE25E4365DF7}"/>
    <cellStyle name="Normal 13 3 2 6 4 2 2 2" xfId="18590" xr:uid="{4AA52AC5-52D2-499F-879E-898BEF6192C2}"/>
    <cellStyle name="Normal 13 3 2 6 4 2 3" xfId="18591" xr:uid="{44647866-7D7E-460D-8263-AC48F3757717}"/>
    <cellStyle name="Normal 13 3 2 6 4 3" xfId="18592" xr:uid="{AA7E8C72-1EE9-4F09-B7D4-7E517A011A5F}"/>
    <cellStyle name="Normal 13 3 2 6 4 3 2" xfId="18593" xr:uid="{85039CFD-2AAC-47B3-BF3E-B83A8C2161FB}"/>
    <cellStyle name="Normal 13 3 2 6 4 4" xfId="18594" xr:uid="{40A0C74C-7B6F-443D-9491-FD549A15F239}"/>
    <cellStyle name="Normal 13 3 2 6 5" xfId="18595" xr:uid="{93364FD4-641F-4013-977C-D018DE6C2D58}"/>
    <cellStyle name="Normal 13 3 2 6 5 2" xfId="18596" xr:uid="{D3614867-FC1B-4BE7-B9AE-0F88C87B79B2}"/>
    <cellStyle name="Normal 13 3 2 6 5 2 2" xfId="18597" xr:uid="{6634AF92-8FDF-46AC-A740-7C33FE637B4D}"/>
    <cellStyle name="Normal 13 3 2 6 5 3" xfId="18598" xr:uid="{CE74B834-680E-4092-A005-ED4962DCA58C}"/>
    <cellStyle name="Normal 13 3 2 6 6" xfId="18599" xr:uid="{2E22712C-3C5C-4F4E-979E-E38979D947C0}"/>
    <cellStyle name="Normal 13 3 2 6 6 2" xfId="18600" xr:uid="{92E354E8-BAA0-45DF-A3A8-6F892AF24404}"/>
    <cellStyle name="Normal 13 3 2 6 7" xfId="18601" xr:uid="{34064030-3712-4E90-A246-3A52A41B7A19}"/>
    <cellStyle name="Normal 13 3 2 7" xfId="18602" xr:uid="{B9B191CC-9E34-4D9A-9078-8992ED628C49}"/>
    <cellStyle name="Normal 13 3 2 7 2" xfId="18603" xr:uid="{1F8EA27A-E640-4034-9665-9F6A4BA4E064}"/>
    <cellStyle name="Normal 13 3 2 7 2 2" xfId="18604" xr:uid="{67C27EFC-1BAA-492F-8C77-448805E2893D}"/>
    <cellStyle name="Normal 13 3 2 7 2 2 2" xfId="18605" xr:uid="{5506CDC7-1312-4C22-8E2F-AB18603BA238}"/>
    <cellStyle name="Normal 13 3 2 7 2 2 2 2" xfId="18606" xr:uid="{BBE74E78-97C6-483E-89A2-ED5F38177FC7}"/>
    <cellStyle name="Normal 13 3 2 7 2 2 3" xfId="18607" xr:uid="{3D9C5380-7202-4069-B0A4-00562A6BA1CD}"/>
    <cellStyle name="Normal 13 3 2 7 2 3" xfId="18608" xr:uid="{EE28AE0A-A5F0-472F-A213-9CA7DAAA4E64}"/>
    <cellStyle name="Normal 13 3 2 7 2 3 2" xfId="18609" xr:uid="{F8D589DC-8D40-47C4-8EDC-694809FBB75C}"/>
    <cellStyle name="Normal 13 3 2 7 2 4" xfId="18610" xr:uid="{4E5E33D9-E039-476A-9631-5E94BB31D201}"/>
    <cellStyle name="Normal 13 3 2 7 3" xfId="18611" xr:uid="{32AD98D1-1897-47B4-92E3-91036EA66098}"/>
    <cellStyle name="Normal 13 3 2 7 3 2" xfId="18612" xr:uid="{90D1D779-5E00-4268-BAC0-B7561410403B}"/>
    <cellStyle name="Normal 13 3 2 7 3 2 2" xfId="18613" xr:uid="{9E68B57A-CD52-4AEE-9232-47B980D89FC0}"/>
    <cellStyle name="Normal 13 3 2 7 3 3" xfId="18614" xr:uid="{EFF97CD3-186A-412B-A537-A57C7CE77F04}"/>
    <cellStyle name="Normal 13 3 2 7 4" xfId="18615" xr:uid="{2B4BA1D1-4BFB-41AC-B397-27920ADE67E5}"/>
    <cellStyle name="Normal 13 3 2 7 4 2" xfId="18616" xr:uid="{B15A5F47-7013-490C-A90B-83C4E81BCC9D}"/>
    <cellStyle name="Normal 13 3 2 7 5" xfId="18617" xr:uid="{3BC36793-CD23-4CBE-83F7-E89CA6D73B4B}"/>
    <cellStyle name="Normal 13 3 2 8" xfId="18618" xr:uid="{D38B16D5-118D-4507-9EB9-1F375D57A4DA}"/>
    <cellStyle name="Normal 13 3 2 8 2" xfId="18619" xr:uid="{B6B8C158-E9B5-4F2F-9982-D342C701E376}"/>
    <cellStyle name="Normal 13 3 2 8 2 2" xfId="18620" xr:uid="{DFB926E8-46F4-4293-8F08-1D8750F44302}"/>
    <cellStyle name="Normal 13 3 2 8 2 2 2" xfId="18621" xr:uid="{709719AB-3451-42DB-B6E0-54149AD553E6}"/>
    <cellStyle name="Normal 13 3 2 8 2 2 2 2" xfId="18622" xr:uid="{80D2D47F-F826-4025-B261-C95DE896B0BE}"/>
    <cellStyle name="Normal 13 3 2 8 2 2 3" xfId="18623" xr:uid="{734C1D28-A5DC-4FC9-A10A-FCF4492492F1}"/>
    <cellStyle name="Normal 13 3 2 8 2 3" xfId="18624" xr:uid="{EF798EFA-D165-4614-B9CF-E4838ABB39C1}"/>
    <cellStyle name="Normal 13 3 2 8 2 3 2" xfId="18625" xr:uid="{5DEED1E3-446C-4AD5-B1CA-24757BCF0688}"/>
    <cellStyle name="Normal 13 3 2 8 2 4" xfId="18626" xr:uid="{A9DA21FD-89A7-43BD-ADFD-4978F5A8A87F}"/>
    <cellStyle name="Normal 13 3 2 8 3" xfId="18627" xr:uid="{C8F6157C-46D7-4E2C-9132-FAD3FD34C1B3}"/>
    <cellStyle name="Normal 13 3 2 8 3 2" xfId="18628" xr:uid="{73B9531A-61D8-4E41-9849-8F208707512E}"/>
    <cellStyle name="Normal 13 3 2 8 3 2 2" xfId="18629" xr:uid="{575E53F5-AC67-4745-B4EE-18A186FE00FE}"/>
    <cellStyle name="Normal 13 3 2 8 3 3" xfId="18630" xr:uid="{8A9866E7-2854-4FC5-8B1D-8E001D0DA294}"/>
    <cellStyle name="Normal 13 3 2 8 4" xfId="18631" xr:uid="{F9B6D7C7-C5D2-4113-9D9B-23EC27A17E5E}"/>
    <cellStyle name="Normal 13 3 2 8 4 2" xfId="18632" xr:uid="{6E451363-2ABE-4085-8DE1-1F3CDC54BFE7}"/>
    <cellStyle name="Normal 13 3 2 8 5" xfId="18633" xr:uid="{943FA87F-62D6-44AA-AAB0-E17A1513F324}"/>
    <cellStyle name="Normal 13 3 2 9" xfId="18634" xr:uid="{EEBE303F-5B5F-4851-8C1E-0FFE90DCAEBB}"/>
    <cellStyle name="Normal 13 3 2 9 2" xfId="18635" xr:uid="{C3DDE392-EC87-489C-BE5C-CAB5B2F177DF}"/>
    <cellStyle name="Normal 13 3 2 9 2 2" xfId="18636" xr:uid="{6F030F8C-CE55-4B89-91FB-384DDC58268C}"/>
    <cellStyle name="Normal 13 3 2 9 2 2 2" xfId="18637" xr:uid="{CEB09A74-DA26-420A-8A41-439B01E9AEF3}"/>
    <cellStyle name="Normal 13 3 2 9 2 2 2 2" xfId="18638" xr:uid="{A5310B3C-939F-4ADF-A675-62D703DB5A95}"/>
    <cellStyle name="Normal 13 3 2 9 2 2 3" xfId="18639" xr:uid="{BC38B7E8-EB7F-4C40-98DA-C804E59DDDB7}"/>
    <cellStyle name="Normal 13 3 2 9 2 3" xfId="18640" xr:uid="{B2E13C3E-92B6-44A8-B8ED-5076552080D7}"/>
    <cellStyle name="Normal 13 3 2 9 2 3 2" xfId="18641" xr:uid="{CAD2D714-1D91-489E-BCA2-4E78B4C4B56F}"/>
    <cellStyle name="Normal 13 3 2 9 2 4" xfId="18642" xr:uid="{2A97669A-07CD-408D-AFA3-77C92E10BF29}"/>
    <cellStyle name="Normal 13 3 2 9 3" xfId="18643" xr:uid="{91EA9327-6D3B-46D0-B597-60DA5F86F5EC}"/>
    <cellStyle name="Normal 13 3 2 9 3 2" xfId="18644" xr:uid="{DABF240C-1771-464D-A33E-A9BF7E95B9B8}"/>
    <cellStyle name="Normal 13 3 2 9 3 2 2" xfId="18645" xr:uid="{E7ED4D9F-5397-45FF-95C6-5CC0AB111123}"/>
    <cellStyle name="Normal 13 3 2 9 3 3" xfId="18646" xr:uid="{A9240A31-4D85-45CB-BF9B-D657BCAB5BEE}"/>
    <cellStyle name="Normal 13 3 2 9 4" xfId="18647" xr:uid="{3FE18C54-BB37-4863-94E5-A470426AF419}"/>
    <cellStyle name="Normal 13 3 2 9 4 2" xfId="18648" xr:uid="{B4C79AAC-3B64-44B8-AF43-0902C12D306F}"/>
    <cellStyle name="Normal 13 3 2 9 5" xfId="18649" xr:uid="{AFBB15AA-E08E-48D9-8651-48B83DBBD974}"/>
    <cellStyle name="Normal 13 3 3" xfId="18650" xr:uid="{C8986E71-5DD0-426B-A572-B94CFF91C111}"/>
    <cellStyle name="Normal 13 3 3 2" xfId="18651" xr:uid="{35AF8D9C-67FD-40A3-A365-7DCF03A66E38}"/>
    <cellStyle name="Normal 13 3 3 2 2" xfId="18652" xr:uid="{39AA97E4-47EC-4E74-A97A-538C91C29940}"/>
    <cellStyle name="Normal 13 3 3 2 2 2" xfId="18653" xr:uid="{A3D2C385-EEB4-4A53-990A-FAD5DC5AC39A}"/>
    <cellStyle name="Normal 13 3 3 2 2 2 2" xfId="18654" xr:uid="{F57C7C81-E27B-4374-BF9D-A9126106944D}"/>
    <cellStyle name="Normal 13 3 3 2 2 2 2 2" xfId="18655" xr:uid="{7901EEAD-A3C2-447F-9A5C-1ABA3EAF96C1}"/>
    <cellStyle name="Normal 13 3 3 2 2 2 3" xfId="18656" xr:uid="{27279338-F1B0-4AB9-85B0-49BFD5D06A4D}"/>
    <cellStyle name="Normal 13 3 3 2 2 3" xfId="18657" xr:uid="{1DDADD58-C9CD-4C24-8F22-D364A362F3C6}"/>
    <cellStyle name="Normal 13 3 3 2 2 3 2" xfId="18658" xr:uid="{B8D31FFA-F3F0-4B04-91D3-E58AABB108D8}"/>
    <cellStyle name="Normal 13 3 3 2 2 4" xfId="18659" xr:uid="{C48FEBF0-39BA-4513-82D3-F197BAC3C714}"/>
    <cellStyle name="Normal 13 3 3 2 3" xfId="18660" xr:uid="{BBA8983D-53B8-42F1-8ED8-38F54050054B}"/>
    <cellStyle name="Normal 13 3 3 2 3 2" xfId="18661" xr:uid="{0E7EC381-A802-4A5C-BF4E-A12B2CA64F30}"/>
    <cellStyle name="Normal 13 3 3 2 3 2 2" xfId="18662" xr:uid="{3EADCB10-01E1-4CB2-B535-CD7E30C5EC84}"/>
    <cellStyle name="Normal 13 3 3 2 3 3" xfId="18663" xr:uid="{A4715148-0AC0-4656-BA50-664FB1448601}"/>
    <cellStyle name="Normal 13 3 3 2 4" xfId="18664" xr:uid="{F3CBDEEE-F619-4DC6-B135-0F7F1743D8CE}"/>
    <cellStyle name="Normal 13 3 3 2 4 2" xfId="18665" xr:uid="{58063570-5601-4131-995E-909A52A8E723}"/>
    <cellStyle name="Normal 13 3 3 2 5" xfId="18666" xr:uid="{36E2F814-ADDF-46F8-9211-F6AB69E58178}"/>
    <cellStyle name="Normal 13 3 3 3" xfId="18667" xr:uid="{34A5FD72-5779-46F8-86C0-5DE2229475E5}"/>
    <cellStyle name="Normal 13 3 3 3 2" xfId="18668" xr:uid="{7A397C42-BF8D-475D-BAE1-87FB0ECEC5ED}"/>
    <cellStyle name="Normal 13 3 3 3 2 2" xfId="18669" xr:uid="{AF283F0B-542F-4FD8-9452-66CE4EC9C464}"/>
    <cellStyle name="Normal 13 3 3 3 2 2 2" xfId="18670" xr:uid="{812924C5-0321-48D4-946A-6E6A23A2A543}"/>
    <cellStyle name="Normal 13 3 3 3 2 2 2 2" xfId="18671" xr:uid="{AB480425-2F0C-42A5-8E41-61DFE7351DA2}"/>
    <cellStyle name="Normal 13 3 3 3 2 2 3" xfId="18672" xr:uid="{2C0EA08A-D166-482B-BDD5-7B1CDAF99B16}"/>
    <cellStyle name="Normal 13 3 3 3 2 3" xfId="18673" xr:uid="{1A231E08-4D76-4E86-9B40-16782852F4A2}"/>
    <cellStyle name="Normal 13 3 3 3 2 3 2" xfId="18674" xr:uid="{CDAF9D8A-F63D-4B4C-8C80-438D1679BCE4}"/>
    <cellStyle name="Normal 13 3 3 3 2 4" xfId="18675" xr:uid="{E2C77605-DC60-46EB-9BE0-F6113B67E1D4}"/>
    <cellStyle name="Normal 13 3 3 3 3" xfId="18676" xr:uid="{88567C3B-B238-4D52-A365-7DAA29F21396}"/>
    <cellStyle name="Normal 13 3 3 3 3 2" xfId="18677" xr:uid="{9AC611EF-AF8F-48E3-A9EB-F876D323B16D}"/>
    <cellStyle name="Normal 13 3 3 3 3 2 2" xfId="18678" xr:uid="{F01F254A-07A0-4068-9825-3E4B24252B3D}"/>
    <cellStyle name="Normal 13 3 3 3 3 3" xfId="18679" xr:uid="{423798EA-26C1-4081-80DE-46AA29A437B6}"/>
    <cellStyle name="Normal 13 3 3 3 4" xfId="18680" xr:uid="{85AD8040-ECCD-4483-B476-28E018A6D164}"/>
    <cellStyle name="Normal 13 3 3 3 4 2" xfId="18681" xr:uid="{9B503AD7-8D7A-4F6A-9269-C1C1312BE04C}"/>
    <cellStyle name="Normal 13 3 3 3 5" xfId="18682" xr:uid="{8AA3CDF5-E5D9-4EC3-A312-9D38976E2D2D}"/>
    <cellStyle name="Normal 13 3 3 4" xfId="18683" xr:uid="{266751BD-E7EE-4EBE-B25A-1FC836B3C232}"/>
    <cellStyle name="Normal 13 3 3 4 2" xfId="18684" xr:uid="{DAEB287B-782A-4F11-AEC9-04FFB8B604EB}"/>
    <cellStyle name="Normal 13 3 3 4 2 2" xfId="18685" xr:uid="{B9EC9059-6814-4DFE-9945-2C979D3205E5}"/>
    <cellStyle name="Normal 13 3 3 4 2 2 2" xfId="18686" xr:uid="{D1A2D838-32DF-4088-9171-031600282830}"/>
    <cellStyle name="Normal 13 3 3 4 2 2 2 2" xfId="18687" xr:uid="{789BAEC5-197A-4495-AF02-E280B0F61869}"/>
    <cellStyle name="Normal 13 3 3 4 2 2 3" xfId="18688" xr:uid="{14BF7FD2-6154-4B78-9077-C2DB3FD5C167}"/>
    <cellStyle name="Normal 13 3 3 4 2 3" xfId="18689" xr:uid="{D47D8405-E2AC-413A-9C78-822781684687}"/>
    <cellStyle name="Normal 13 3 3 4 2 3 2" xfId="18690" xr:uid="{2B138034-BF3C-47CE-925D-FE4A9A23F92C}"/>
    <cellStyle name="Normal 13 3 3 4 2 4" xfId="18691" xr:uid="{1502FC0A-A2D0-47D5-8D74-F5ABB3932771}"/>
    <cellStyle name="Normal 13 3 3 4 3" xfId="18692" xr:uid="{85918791-0588-42CF-9F8B-8E533FE4CB30}"/>
    <cellStyle name="Normal 13 3 3 4 3 2" xfId="18693" xr:uid="{D761D0E8-FC37-4073-84E9-13DC8EFA6EA5}"/>
    <cellStyle name="Normal 13 3 3 4 3 2 2" xfId="18694" xr:uid="{A2F557F7-2550-4BA8-B66A-33FF8F59F3C5}"/>
    <cellStyle name="Normal 13 3 3 4 3 3" xfId="18695" xr:uid="{03467D97-EB29-4A1B-9F1E-11703D4FDA42}"/>
    <cellStyle name="Normal 13 3 3 4 4" xfId="18696" xr:uid="{D4AFE120-68DD-4285-BAB4-801E0FC2CEE7}"/>
    <cellStyle name="Normal 13 3 3 4 4 2" xfId="18697" xr:uid="{39C56CBB-900D-4158-B7B9-4422E92586AF}"/>
    <cellStyle name="Normal 13 3 3 4 5" xfId="18698" xr:uid="{981459F1-893B-420C-9FD8-963A96E4DD97}"/>
    <cellStyle name="Normal 13 3 3 5" xfId="18699" xr:uid="{63B93259-BCB1-48DA-B181-AD260043361F}"/>
    <cellStyle name="Normal 13 3 3 5 2" xfId="18700" xr:uid="{5A351535-6D01-4362-AB79-4E7074D538E8}"/>
    <cellStyle name="Normal 13 3 3 5 2 2" xfId="18701" xr:uid="{1276F79E-21F7-4847-AD4A-3527E8246107}"/>
    <cellStyle name="Normal 13 3 3 5 2 2 2" xfId="18702" xr:uid="{0141E7B1-8951-423D-ACDA-DF97EC976AF0}"/>
    <cellStyle name="Normal 13 3 3 5 2 3" xfId="18703" xr:uid="{6CC32D44-6C3E-474D-A1AC-23A7C8BD4F75}"/>
    <cellStyle name="Normal 13 3 3 5 3" xfId="18704" xr:uid="{215EFD3D-461C-4D1F-9258-101156511CD1}"/>
    <cellStyle name="Normal 13 3 3 5 3 2" xfId="18705" xr:uid="{4A29FB28-9138-4136-A1F8-CE11CC9E4E3C}"/>
    <cellStyle name="Normal 13 3 3 5 4" xfId="18706" xr:uid="{345A7268-720B-4DC9-83DD-5CBF684A21A5}"/>
    <cellStyle name="Normal 13 3 3 6" xfId="18707" xr:uid="{174AEF5D-225D-4EC6-963B-FBBB294B8102}"/>
    <cellStyle name="Normal 13 3 3 6 2" xfId="18708" xr:uid="{6AFD0DA9-21FB-40C5-85A8-E6E81BC2F7A2}"/>
    <cellStyle name="Normal 13 3 3 6 2 2" xfId="18709" xr:uid="{266B3CC6-BDA0-49BD-8692-227B3AA0F476}"/>
    <cellStyle name="Normal 13 3 3 6 3" xfId="18710" xr:uid="{696EE1B9-4F9C-42C2-B158-93098884EDC4}"/>
    <cellStyle name="Normal 13 3 3 7" xfId="18711" xr:uid="{29A55A93-BC0A-4B19-BAAD-9155040D921C}"/>
    <cellStyle name="Normal 13 3 3 7 2" xfId="18712" xr:uid="{FFCB5560-7E0D-42DD-B4EB-68CBF0751097}"/>
    <cellStyle name="Normal 13 3 3 8" xfId="18713" xr:uid="{CC8333C9-4066-41DC-9A0D-E8A531EECDF3}"/>
    <cellStyle name="Normal 13 3 4" xfId="18714" xr:uid="{FD84E70E-7BF9-44FD-82F5-1160A9C74552}"/>
    <cellStyle name="Normal 13 3 4 2" xfId="18715" xr:uid="{486986E1-ADCE-4554-B022-9F6D02DD60CE}"/>
    <cellStyle name="Normal 13 3 4 2 2" xfId="18716" xr:uid="{998FC2D0-3C40-4CEF-8394-8D95E9902022}"/>
    <cellStyle name="Normal 13 3 4 2 2 2" xfId="18717" xr:uid="{9818F0AC-8FC5-4F80-830E-695FD7AA591F}"/>
    <cellStyle name="Normal 13 3 4 2 2 2 2" xfId="18718" xr:uid="{25B96C97-1FE6-436F-A805-4C7E749D3AAD}"/>
    <cellStyle name="Normal 13 3 4 2 2 2 2 2" xfId="18719" xr:uid="{7F0B3337-EA66-4E01-8E42-2351CF633E3A}"/>
    <cellStyle name="Normal 13 3 4 2 2 2 3" xfId="18720" xr:uid="{8603F846-EDAD-48F3-8B0C-55CC7D555DFB}"/>
    <cellStyle name="Normal 13 3 4 2 2 3" xfId="18721" xr:uid="{9F5CDD81-5551-4C79-843C-614BCE4579AD}"/>
    <cellStyle name="Normal 13 3 4 2 2 3 2" xfId="18722" xr:uid="{E29E0340-92D3-4D64-8EB9-170259A9AFDD}"/>
    <cellStyle name="Normal 13 3 4 2 2 4" xfId="18723" xr:uid="{C281D5BC-D86B-4993-89C1-68EA318BEE06}"/>
    <cellStyle name="Normal 13 3 4 2 3" xfId="18724" xr:uid="{F1F08944-8C56-478F-8435-924AB55D679B}"/>
    <cellStyle name="Normal 13 3 4 2 3 2" xfId="18725" xr:uid="{A7E99325-6066-4A6C-8242-E538AA8265F9}"/>
    <cellStyle name="Normal 13 3 4 2 3 2 2" xfId="18726" xr:uid="{ADE2BF38-B596-447C-8D09-16C974C9EA55}"/>
    <cellStyle name="Normal 13 3 4 2 3 3" xfId="18727" xr:uid="{BAB75FC4-A2F8-4519-A672-7889104FC53B}"/>
    <cellStyle name="Normal 13 3 4 2 4" xfId="18728" xr:uid="{F89167EC-0146-45F0-9F8C-2D5C54C6A6F8}"/>
    <cellStyle name="Normal 13 3 4 2 4 2" xfId="18729" xr:uid="{CDEEC161-2E42-4A62-A346-819F5DE2D472}"/>
    <cellStyle name="Normal 13 3 4 2 5" xfId="18730" xr:uid="{338BFE52-95AF-4152-BF93-00D37E9B0B38}"/>
    <cellStyle name="Normal 13 3 4 3" xfId="18731" xr:uid="{3E502FF0-6B9B-4C82-BC4E-E29B2116E8D8}"/>
    <cellStyle name="Normal 13 3 4 3 2" xfId="18732" xr:uid="{9E85E50A-0A1B-4009-A052-7A3C008C590F}"/>
    <cellStyle name="Normal 13 3 4 3 2 2" xfId="18733" xr:uid="{342A1133-8D17-46B3-95C5-8904B4002249}"/>
    <cellStyle name="Normal 13 3 4 3 2 2 2" xfId="18734" xr:uid="{C4ABF59A-34F5-4265-848F-AC4B17AA62A1}"/>
    <cellStyle name="Normal 13 3 4 3 2 2 2 2" xfId="18735" xr:uid="{1AA79E6B-48A6-4C2F-969D-5B548FF8B56C}"/>
    <cellStyle name="Normal 13 3 4 3 2 2 3" xfId="18736" xr:uid="{4A75BCD1-904D-47B1-8AAD-EB4E6D664C13}"/>
    <cellStyle name="Normal 13 3 4 3 2 3" xfId="18737" xr:uid="{306B49B6-ED4F-4889-9AE0-65CC2A8BA302}"/>
    <cellStyle name="Normal 13 3 4 3 2 3 2" xfId="18738" xr:uid="{99F933C3-1651-4DB4-BD3E-000973478412}"/>
    <cellStyle name="Normal 13 3 4 3 2 4" xfId="18739" xr:uid="{6CBC26E8-4D01-4899-B5EE-9BC37E1C7F42}"/>
    <cellStyle name="Normal 13 3 4 3 3" xfId="18740" xr:uid="{5156D7DA-56F6-4B20-AC08-29E53020ADC0}"/>
    <cellStyle name="Normal 13 3 4 3 3 2" xfId="18741" xr:uid="{91A2F238-777A-4172-851E-36417936C14B}"/>
    <cellStyle name="Normal 13 3 4 3 3 2 2" xfId="18742" xr:uid="{42C2D67D-D4FF-4513-992C-67678F0187E0}"/>
    <cellStyle name="Normal 13 3 4 3 3 3" xfId="18743" xr:uid="{E692B0DC-E260-48AF-A887-4D22C81E7646}"/>
    <cellStyle name="Normal 13 3 4 3 4" xfId="18744" xr:uid="{E8D5FE03-0560-4E56-922A-8E8FE004DA6B}"/>
    <cellStyle name="Normal 13 3 4 3 4 2" xfId="18745" xr:uid="{3079758D-181D-469C-96DF-03E2FE452B6B}"/>
    <cellStyle name="Normal 13 3 4 3 5" xfId="18746" xr:uid="{152A9CD4-CB2B-4343-AEF3-C0DF790845FD}"/>
    <cellStyle name="Normal 13 3 4 4" xfId="18747" xr:uid="{C2397D90-2407-49E5-A1FB-02E208CB7E48}"/>
    <cellStyle name="Normal 13 3 4 4 2" xfId="18748" xr:uid="{A12D54AB-D032-4308-8AEF-4F909745C056}"/>
    <cellStyle name="Normal 13 3 4 4 2 2" xfId="18749" xr:uid="{E5E9ED0C-72B7-45C1-9EE7-4DD727E8DE8F}"/>
    <cellStyle name="Normal 13 3 4 4 2 2 2" xfId="18750" xr:uid="{4783F295-FF64-42E0-A603-1441D5A47B0F}"/>
    <cellStyle name="Normal 13 3 4 4 2 2 2 2" xfId="18751" xr:uid="{02ADA0DA-22DE-4D94-9279-B4C1BB845488}"/>
    <cellStyle name="Normal 13 3 4 4 2 2 3" xfId="18752" xr:uid="{9EC7A449-F162-407C-BDF4-AE4FAFCAA366}"/>
    <cellStyle name="Normal 13 3 4 4 2 3" xfId="18753" xr:uid="{5F4CF03B-5D88-4D5D-A334-270D7A11E595}"/>
    <cellStyle name="Normal 13 3 4 4 2 3 2" xfId="18754" xr:uid="{D9D7CA24-298D-4C69-BCB7-C9D01E1E8D30}"/>
    <cellStyle name="Normal 13 3 4 4 2 4" xfId="18755" xr:uid="{17A14630-6BFB-42B2-BC58-296965647CC6}"/>
    <cellStyle name="Normal 13 3 4 4 3" xfId="18756" xr:uid="{E15CCB47-FCC8-4E1E-9770-4A508A31097E}"/>
    <cellStyle name="Normal 13 3 4 4 3 2" xfId="18757" xr:uid="{E0EFFF16-B772-4841-8186-D1EFFA770BE2}"/>
    <cellStyle name="Normal 13 3 4 4 3 2 2" xfId="18758" xr:uid="{61A0FE1A-3193-411E-B9C8-A31B7C4A2363}"/>
    <cellStyle name="Normal 13 3 4 4 3 3" xfId="18759" xr:uid="{B365CE58-4A3A-4B48-9CEB-1CC0C5F56992}"/>
    <cellStyle name="Normal 13 3 4 4 4" xfId="18760" xr:uid="{227207E2-90BB-4AB8-A604-95DF5050956F}"/>
    <cellStyle name="Normal 13 3 4 4 4 2" xfId="18761" xr:uid="{764534CF-0E6C-4859-95AB-6FA89B05778F}"/>
    <cellStyle name="Normal 13 3 4 4 5" xfId="18762" xr:uid="{CE7CF5F7-8F9B-4EDB-B886-E2DB8D3156D7}"/>
    <cellStyle name="Normal 13 3 4 5" xfId="18763" xr:uid="{44F8DA5B-1674-4E3E-9DDB-6DAE8A34C4D9}"/>
    <cellStyle name="Normal 13 3 4 5 2" xfId="18764" xr:uid="{0CE840FB-B2D5-4E38-AB00-64892697841E}"/>
    <cellStyle name="Normal 13 3 4 5 2 2" xfId="18765" xr:uid="{85A6DCA8-B83F-4BB5-906B-424B69BAD6E4}"/>
    <cellStyle name="Normal 13 3 4 5 2 2 2" xfId="18766" xr:uid="{5C028E30-8460-4175-81CF-476CD10944F8}"/>
    <cellStyle name="Normal 13 3 4 5 2 3" xfId="18767" xr:uid="{93B1ACF1-AFED-4B88-B503-9E8AEA4C89D5}"/>
    <cellStyle name="Normal 13 3 4 5 3" xfId="18768" xr:uid="{F4DF76FA-E518-40FF-BF68-BF1EC74CE670}"/>
    <cellStyle name="Normal 13 3 4 5 3 2" xfId="18769" xr:uid="{239EE681-1584-4EED-A26C-6BFD0105233F}"/>
    <cellStyle name="Normal 13 3 4 5 4" xfId="18770" xr:uid="{B723EF08-B067-4EF9-BB64-0A8387859B73}"/>
    <cellStyle name="Normal 13 3 4 6" xfId="18771" xr:uid="{952144B5-D22A-43FF-B98A-BCD708A372B4}"/>
    <cellStyle name="Normal 13 3 4 6 2" xfId="18772" xr:uid="{D1DA36F3-04EC-44B6-A78B-713837F76E33}"/>
    <cellStyle name="Normal 13 3 4 6 2 2" xfId="18773" xr:uid="{3D16932F-0073-4C88-BD95-5ABF80FC91D2}"/>
    <cellStyle name="Normal 13 3 4 6 3" xfId="18774" xr:uid="{B01B7BA7-E764-4A30-AC7B-3A70721BC99F}"/>
    <cellStyle name="Normal 13 3 4 7" xfId="18775" xr:uid="{7743E7B2-9DF6-486D-B7F5-4F12605DD112}"/>
    <cellStyle name="Normal 13 3 4 7 2" xfId="18776" xr:uid="{EEC48E36-D651-40A1-BDCB-2C57722193D9}"/>
    <cellStyle name="Normal 13 3 4 8" xfId="18777" xr:uid="{29E2727E-BE8D-45E2-BF16-A1894A740626}"/>
    <cellStyle name="Normal 13 3 5" xfId="18778" xr:uid="{498600B5-4A7F-4743-AE42-761BBC7FBEE9}"/>
    <cellStyle name="Normal 13 3 5 2" xfId="18779" xr:uid="{CEF98A23-6F82-4F61-A7E5-2B1EFC1A741B}"/>
    <cellStyle name="Normal 13 3 5 2 2" xfId="18780" xr:uid="{5A63EB41-C258-4F9E-8602-A1B49D5E19D3}"/>
    <cellStyle name="Normal 13 3 5 2 2 2" xfId="18781" xr:uid="{66BD336A-CA42-4C2D-A32E-47BF80AB9677}"/>
    <cellStyle name="Normal 13 3 5 2 2 2 2" xfId="18782" xr:uid="{4432F69B-25BA-41C1-BB96-BBEBFE655600}"/>
    <cellStyle name="Normal 13 3 5 2 2 2 2 2" xfId="18783" xr:uid="{E1610983-68AE-4417-B1E3-5BC801AF14F6}"/>
    <cellStyle name="Normal 13 3 5 2 2 2 3" xfId="18784" xr:uid="{D812B6A4-8B07-4610-B480-AFC6C2FFF1A1}"/>
    <cellStyle name="Normal 13 3 5 2 2 3" xfId="18785" xr:uid="{F3EEA21A-FA74-43D1-B52B-20EB84D37C73}"/>
    <cellStyle name="Normal 13 3 5 2 2 3 2" xfId="18786" xr:uid="{6BEE2649-9900-41CD-B341-777920633CDE}"/>
    <cellStyle name="Normal 13 3 5 2 2 4" xfId="18787" xr:uid="{BF25C8F5-3F51-419B-BD6C-BCCF1AED9577}"/>
    <cellStyle name="Normal 13 3 5 2 3" xfId="18788" xr:uid="{DFDC1CA3-CE3F-41B1-A883-010280342973}"/>
    <cellStyle name="Normal 13 3 5 2 3 2" xfId="18789" xr:uid="{F11CEB56-4555-4D70-A05B-30D3E20198A5}"/>
    <cellStyle name="Normal 13 3 5 2 3 2 2" xfId="18790" xr:uid="{C55C02E5-E56F-4078-AD5F-B134F689F7E2}"/>
    <cellStyle name="Normal 13 3 5 2 3 3" xfId="18791" xr:uid="{F2E91F80-856D-4CAE-B868-6679B526428D}"/>
    <cellStyle name="Normal 13 3 5 2 4" xfId="18792" xr:uid="{C3198645-EE88-4509-BE1C-F02BE4112EFE}"/>
    <cellStyle name="Normal 13 3 5 2 4 2" xfId="18793" xr:uid="{70C83B9E-47EA-4732-8704-539C695D6017}"/>
    <cellStyle name="Normal 13 3 5 2 5" xfId="18794" xr:uid="{4FCA119D-067F-4151-88FB-7A1013B6D647}"/>
    <cellStyle name="Normal 13 3 5 3" xfId="18795" xr:uid="{1D7B3A9F-9FA1-4951-B8C4-BB0CF1CCA92D}"/>
    <cellStyle name="Normal 13 3 5 3 2" xfId="18796" xr:uid="{7457A013-0392-4FF2-9811-54782C64BA11}"/>
    <cellStyle name="Normal 13 3 5 3 2 2" xfId="18797" xr:uid="{B7D4D8A8-BBC5-4FD1-9904-8FB97DD442ED}"/>
    <cellStyle name="Normal 13 3 5 3 2 2 2" xfId="18798" xr:uid="{2D00F5FD-4EFB-45D1-8AE8-2D1438DFB54E}"/>
    <cellStyle name="Normal 13 3 5 3 2 2 2 2" xfId="18799" xr:uid="{2B59C234-F011-45D9-A581-5E1903BE72C0}"/>
    <cellStyle name="Normal 13 3 5 3 2 2 3" xfId="18800" xr:uid="{B3915891-9E6B-4E5A-91EF-0805CD9EDBFB}"/>
    <cellStyle name="Normal 13 3 5 3 2 3" xfId="18801" xr:uid="{B806F6F7-AA73-4473-BCB3-DB05C13354DA}"/>
    <cellStyle name="Normal 13 3 5 3 2 3 2" xfId="18802" xr:uid="{9A06B7F1-9061-473E-8A32-5ABB885907C8}"/>
    <cellStyle name="Normal 13 3 5 3 2 4" xfId="18803" xr:uid="{8EC30312-0810-4723-8005-4E4A6DA19ABF}"/>
    <cellStyle name="Normal 13 3 5 3 3" xfId="18804" xr:uid="{FC48E9C0-AFD7-4D6B-9649-5A7D5224B8A8}"/>
    <cellStyle name="Normal 13 3 5 3 3 2" xfId="18805" xr:uid="{C488DA71-D3C0-4355-996A-FE208BB2D7DC}"/>
    <cellStyle name="Normal 13 3 5 3 3 2 2" xfId="18806" xr:uid="{5C1E41FE-5F1C-4EA4-834B-1C5EBD6AA636}"/>
    <cellStyle name="Normal 13 3 5 3 3 3" xfId="18807" xr:uid="{F8A925F9-08D5-4EF2-851A-19FA3C18081C}"/>
    <cellStyle name="Normal 13 3 5 3 4" xfId="18808" xr:uid="{077C4B14-8E95-4CD1-ADB2-1980B3173E61}"/>
    <cellStyle name="Normal 13 3 5 3 4 2" xfId="18809" xr:uid="{A1607BFC-30C2-4CE7-B74D-F95DAAA3D7E9}"/>
    <cellStyle name="Normal 13 3 5 3 5" xfId="18810" xr:uid="{D9FE476E-5234-42DA-8499-F98A4D4CC642}"/>
    <cellStyle name="Normal 13 3 5 4" xfId="18811" xr:uid="{654FCB6E-538F-477E-B780-A99B89762499}"/>
    <cellStyle name="Normal 13 3 5 4 2" xfId="18812" xr:uid="{92EF66B0-03B5-4315-BE4E-D47C305C6331}"/>
    <cellStyle name="Normal 13 3 5 4 2 2" xfId="18813" xr:uid="{94E225D4-8734-4227-A44C-A9355E28C544}"/>
    <cellStyle name="Normal 13 3 5 4 2 2 2" xfId="18814" xr:uid="{81B48130-9417-4608-8B97-73452B8D8DAA}"/>
    <cellStyle name="Normal 13 3 5 4 2 2 2 2" xfId="18815" xr:uid="{992940C6-A8F6-480D-89F9-C9FBDADB2A93}"/>
    <cellStyle name="Normal 13 3 5 4 2 2 3" xfId="18816" xr:uid="{8BD23A90-ACBC-44A5-A987-FC537995333F}"/>
    <cellStyle name="Normal 13 3 5 4 2 3" xfId="18817" xr:uid="{DAF66573-B681-426E-AC65-CCF60548C4E9}"/>
    <cellStyle name="Normal 13 3 5 4 2 3 2" xfId="18818" xr:uid="{71541FD8-17B8-4DD4-99F7-21BD56F131F5}"/>
    <cellStyle name="Normal 13 3 5 4 2 4" xfId="18819" xr:uid="{4892DCD6-08B7-497E-91B1-C7B383B2FD6D}"/>
    <cellStyle name="Normal 13 3 5 4 3" xfId="18820" xr:uid="{9F666A00-5987-445E-8C8E-8C7876F1E55B}"/>
    <cellStyle name="Normal 13 3 5 4 3 2" xfId="18821" xr:uid="{CC301948-02E8-4227-B139-1B4D336DFE1C}"/>
    <cellStyle name="Normal 13 3 5 4 3 2 2" xfId="18822" xr:uid="{63CEE3F9-F10E-4F3E-AA7F-82717C05F1B9}"/>
    <cellStyle name="Normal 13 3 5 4 3 3" xfId="18823" xr:uid="{1F421439-8B87-4F3C-819E-52D4AD662BBF}"/>
    <cellStyle name="Normal 13 3 5 4 4" xfId="18824" xr:uid="{6B7AEA9D-28B7-4C39-8C10-D0B75E9FED73}"/>
    <cellStyle name="Normal 13 3 5 4 4 2" xfId="18825" xr:uid="{160269A1-D13B-48A8-973F-9C3C59F78ADE}"/>
    <cellStyle name="Normal 13 3 5 4 5" xfId="18826" xr:uid="{A318BD43-1278-45B2-8F4D-5C12C47C5010}"/>
    <cellStyle name="Normal 13 3 5 5" xfId="18827" xr:uid="{A5B267AD-1E46-4E39-B264-298314DD8040}"/>
    <cellStyle name="Normal 13 3 5 5 2" xfId="18828" xr:uid="{D3D6F545-FF0C-40CF-ACBE-A347DF6F8135}"/>
    <cellStyle name="Normal 13 3 5 5 2 2" xfId="18829" xr:uid="{C1963FDA-8745-4219-941F-5F605541EC4D}"/>
    <cellStyle name="Normal 13 3 5 5 2 2 2" xfId="18830" xr:uid="{66D3552E-3577-4A7A-9951-4ECFC9D9BB49}"/>
    <cellStyle name="Normal 13 3 5 5 2 3" xfId="18831" xr:uid="{BB0E0C0F-1FBD-4C58-977C-1488805144B0}"/>
    <cellStyle name="Normal 13 3 5 5 3" xfId="18832" xr:uid="{A6DA81E9-51A5-4CB8-83E9-BF716401CB59}"/>
    <cellStyle name="Normal 13 3 5 5 3 2" xfId="18833" xr:uid="{D8150C53-3389-41B4-B75B-7DFE140B4A59}"/>
    <cellStyle name="Normal 13 3 5 5 4" xfId="18834" xr:uid="{C57F086C-F71C-40A2-9DFB-AE2A9C856F0D}"/>
    <cellStyle name="Normal 13 3 5 6" xfId="18835" xr:uid="{3FF11455-15E1-4689-996F-F3B7F1E14523}"/>
    <cellStyle name="Normal 13 3 5 6 2" xfId="18836" xr:uid="{EDAFA147-6067-4136-943A-F436710CC281}"/>
    <cellStyle name="Normal 13 3 5 6 2 2" xfId="18837" xr:uid="{924E6AD3-C8DA-406C-B931-5F0BF6C3BF3E}"/>
    <cellStyle name="Normal 13 3 5 6 3" xfId="18838" xr:uid="{E9320904-AB46-461B-8BD4-E8E52A198859}"/>
    <cellStyle name="Normal 13 3 5 7" xfId="18839" xr:uid="{052A4E31-1222-46BA-A329-AD05D973285B}"/>
    <cellStyle name="Normal 13 3 5 7 2" xfId="18840" xr:uid="{2B767BCD-E5DC-45D4-AC7C-D2C5D5D03432}"/>
    <cellStyle name="Normal 13 3 5 8" xfId="18841" xr:uid="{96AC1075-6113-4194-A37E-81628796C3C8}"/>
    <cellStyle name="Normal 13 3 6" xfId="18842" xr:uid="{305075D7-2EFB-4A43-BBE3-19C5DDCD87F4}"/>
    <cellStyle name="Normal 13 3 6 2" xfId="18843" xr:uid="{FC682772-7FA8-4F3B-82FF-BA2F88B70FFF}"/>
    <cellStyle name="Normal 13 3 6 2 2" xfId="18844" xr:uid="{CC274965-818A-4DA2-B14D-C140D580D2FC}"/>
    <cellStyle name="Normal 13 3 6 2 2 2" xfId="18845" xr:uid="{EF884D16-2029-40D9-898B-356CC66E1AD2}"/>
    <cellStyle name="Normal 13 3 6 2 2 2 2" xfId="18846" xr:uid="{3DD05EF1-58A6-462F-83D4-4282A34C88BB}"/>
    <cellStyle name="Normal 13 3 6 2 2 2 2 2" xfId="18847" xr:uid="{11F00F0A-0E2D-4F2D-B6BA-F74AC2739A32}"/>
    <cellStyle name="Normal 13 3 6 2 2 2 3" xfId="18848" xr:uid="{B09526A0-B5D3-418F-9996-07A1B0F94594}"/>
    <cellStyle name="Normal 13 3 6 2 2 3" xfId="18849" xr:uid="{649B1B51-4714-4C34-AE0D-0F96E2441B85}"/>
    <cellStyle name="Normal 13 3 6 2 2 3 2" xfId="18850" xr:uid="{45D74582-4751-4421-BA85-0A337AA69CBA}"/>
    <cellStyle name="Normal 13 3 6 2 2 4" xfId="18851" xr:uid="{9FF540DE-AF21-4A89-B8E3-D2029B9EC579}"/>
    <cellStyle name="Normal 13 3 6 2 3" xfId="18852" xr:uid="{9542C409-1974-4FEA-83FD-DA6CECC11355}"/>
    <cellStyle name="Normal 13 3 6 2 3 2" xfId="18853" xr:uid="{797EE86D-01F7-4667-BC8F-0A80FABCA2E8}"/>
    <cellStyle name="Normal 13 3 6 2 3 2 2" xfId="18854" xr:uid="{67588FA8-6405-4B25-B0FB-DE5EA0F14277}"/>
    <cellStyle name="Normal 13 3 6 2 3 3" xfId="18855" xr:uid="{2E33B833-1FF3-48B6-94A8-0F552CA0BF57}"/>
    <cellStyle name="Normal 13 3 6 2 4" xfId="18856" xr:uid="{E7D9D124-E0E8-4785-BF77-BE3AA6481242}"/>
    <cellStyle name="Normal 13 3 6 2 4 2" xfId="18857" xr:uid="{32525C2D-32B4-49C7-AE52-63637E65D183}"/>
    <cellStyle name="Normal 13 3 6 2 5" xfId="18858" xr:uid="{F35F5C3A-C3E9-4CA0-A1E3-B7906E1ABDAA}"/>
    <cellStyle name="Normal 13 3 6 3" xfId="18859" xr:uid="{09AFDF77-6049-4577-859F-D72359B4F323}"/>
    <cellStyle name="Normal 13 3 6 3 2" xfId="18860" xr:uid="{B16AD875-BDD0-44BF-95BD-F8B4BA2B974E}"/>
    <cellStyle name="Normal 13 3 6 3 2 2" xfId="18861" xr:uid="{394CFCD4-A055-40DD-B749-221EA5F2076E}"/>
    <cellStyle name="Normal 13 3 6 3 2 2 2" xfId="18862" xr:uid="{ABD708EE-2C00-43F6-A3EA-3D27694E0E6F}"/>
    <cellStyle name="Normal 13 3 6 3 2 2 2 2" xfId="18863" xr:uid="{AF739512-1B7E-447D-8387-E65D0F43B44C}"/>
    <cellStyle name="Normal 13 3 6 3 2 2 3" xfId="18864" xr:uid="{664DA73B-4250-4B73-ABE6-5CD0300C0F66}"/>
    <cellStyle name="Normal 13 3 6 3 2 3" xfId="18865" xr:uid="{8402AA73-089B-4479-9CBE-8DF6E265BA3F}"/>
    <cellStyle name="Normal 13 3 6 3 2 3 2" xfId="18866" xr:uid="{2CA12DBC-A494-44D0-A7CC-FE7D432F6BAC}"/>
    <cellStyle name="Normal 13 3 6 3 2 4" xfId="18867" xr:uid="{11593E26-AC06-4AC8-97A5-01710F47CF9D}"/>
    <cellStyle name="Normal 13 3 6 3 3" xfId="18868" xr:uid="{EEB2BB9B-4349-459E-BDC6-8BD5F0740506}"/>
    <cellStyle name="Normal 13 3 6 3 3 2" xfId="18869" xr:uid="{A01A4B29-63A5-406F-9754-D323EB710AA9}"/>
    <cellStyle name="Normal 13 3 6 3 3 2 2" xfId="18870" xr:uid="{E3C9AC5A-9D47-4281-AB2F-E0B2D32F9AF5}"/>
    <cellStyle name="Normal 13 3 6 3 3 3" xfId="18871" xr:uid="{1464F971-070E-424E-B5E7-CCE8C23C7CD7}"/>
    <cellStyle name="Normal 13 3 6 3 4" xfId="18872" xr:uid="{4B370808-895F-488D-B5AB-14FCDFDC56A3}"/>
    <cellStyle name="Normal 13 3 6 3 4 2" xfId="18873" xr:uid="{86269B86-60D3-4888-83A5-3C9ACFC71822}"/>
    <cellStyle name="Normal 13 3 6 3 5" xfId="18874" xr:uid="{726F6522-6C0B-454A-945E-221D91F86183}"/>
    <cellStyle name="Normal 13 3 6 4" xfId="18875" xr:uid="{7897C786-0186-4725-AB11-66E91C9AFBBF}"/>
    <cellStyle name="Normal 13 3 6 4 2" xfId="18876" xr:uid="{7F3A5DA9-99CA-4BC0-B150-7EAC793D1083}"/>
    <cellStyle name="Normal 13 3 6 4 2 2" xfId="18877" xr:uid="{A2CA9E48-8FFE-41A8-A12B-E4526ED87214}"/>
    <cellStyle name="Normal 13 3 6 4 2 2 2" xfId="18878" xr:uid="{6A93FF93-AB54-4DF1-967D-B8AF61179EEC}"/>
    <cellStyle name="Normal 13 3 6 4 2 2 2 2" xfId="18879" xr:uid="{ABD50829-E222-4359-9A09-E07958EE0192}"/>
    <cellStyle name="Normal 13 3 6 4 2 2 3" xfId="18880" xr:uid="{BDD12609-AA1A-4777-A349-516FFE8BBC38}"/>
    <cellStyle name="Normal 13 3 6 4 2 3" xfId="18881" xr:uid="{25BE2B80-29D1-4E6C-B368-D21293C7767D}"/>
    <cellStyle name="Normal 13 3 6 4 2 3 2" xfId="18882" xr:uid="{9F717FB2-14B5-4AE2-B188-798AA2EFA8CC}"/>
    <cellStyle name="Normal 13 3 6 4 2 4" xfId="18883" xr:uid="{F84443EF-0800-4027-9252-81FA4FBE2D60}"/>
    <cellStyle name="Normal 13 3 6 4 3" xfId="18884" xr:uid="{3E4E5510-EC7A-416F-8205-3A1F3495E515}"/>
    <cellStyle name="Normal 13 3 6 4 3 2" xfId="18885" xr:uid="{6A437663-563E-49A6-B1F3-CE3C17BB3EBD}"/>
    <cellStyle name="Normal 13 3 6 4 3 2 2" xfId="18886" xr:uid="{B28DA615-92A1-40CE-B969-DD71EF8B88EE}"/>
    <cellStyle name="Normal 13 3 6 4 3 3" xfId="18887" xr:uid="{314F08E8-D238-4194-97B0-EAE483529CBB}"/>
    <cellStyle name="Normal 13 3 6 4 4" xfId="18888" xr:uid="{B6CDA408-634D-4A63-BF31-A07401BA8555}"/>
    <cellStyle name="Normal 13 3 6 4 4 2" xfId="18889" xr:uid="{E3FA1A34-8D17-49FF-A0BE-4BA9B1A98377}"/>
    <cellStyle name="Normal 13 3 6 4 5" xfId="18890" xr:uid="{0B46E37F-7A73-4AB0-88F9-C764D1CCF40F}"/>
    <cellStyle name="Normal 13 3 6 5" xfId="18891" xr:uid="{23006150-A75E-42C4-BA0D-2A90387795B1}"/>
    <cellStyle name="Normal 13 3 6 5 2" xfId="18892" xr:uid="{D6D2F7CE-D329-46C2-98D4-DB3AA26B60DB}"/>
    <cellStyle name="Normal 13 3 6 5 2 2" xfId="18893" xr:uid="{D66C332C-1A63-4FB7-9AE2-C2CD87B634E7}"/>
    <cellStyle name="Normal 13 3 6 5 2 2 2" xfId="18894" xr:uid="{B580C6E5-2DB0-45D0-9AD4-65850FDCB304}"/>
    <cellStyle name="Normal 13 3 6 5 2 3" xfId="18895" xr:uid="{2C5F7E05-0C46-4EA1-BFEC-6197B58E587D}"/>
    <cellStyle name="Normal 13 3 6 5 3" xfId="18896" xr:uid="{FA8B1293-D762-473B-86C9-5DE253F2E1A7}"/>
    <cellStyle name="Normal 13 3 6 5 3 2" xfId="18897" xr:uid="{C9A64878-C5B9-49C8-8A77-4BE816A07E5A}"/>
    <cellStyle name="Normal 13 3 6 5 4" xfId="18898" xr:uid="{62C96491-D3DD-4466-876A-4D5B624188E4}"/>
    <cellStyle name="Normal 13 3 6 6" xfId="18899" xr:uid="{BF8D6C06-3464-4F23-BF4C-3F71D73DCE0D}"/>
    <cellStyle name="Normal 13 3 6 6 2" xfId="18900" xr:uid="{B9DC8987-B6F6-456B-91C0-04E1825DFE62}"/>
    <cellStyle name="Normal 13 3 6 6 2 2" xfId="18901" xr:uid="{DEDA32F7-05D3-42FE-A02A-72C93529EBFA}"/>
    <cellStyle name="Normal 13 3 6 6 3" xfId="18902" xr:uid="{BE2A1AC7-9630-45B0-90E9-A7E0B61AE5D9}"/>
    <cellStyle name="Normal 13 3 6 7" xfId="18903" xr:uid="{3EF8F6CB-6FE7-495C-85C5-8229FA6B0F43}"/>
    <cellStyle name="Normal 13 3 6 7 2" xfId="18904" xr:uid="{124540DA-C597-4C5E-9A16-9B3F8B491B84}"/>
    <cellStyle name="Normal 13 3 6 8" xfId="18905" xr:uid="{4BA65A30-C134-4CD0-9DE2-5B5A9BE144E6}"/>
    <cellStyle name="Normal 13 3 7" xfId="18906" xr:uid="{D5702B65-F985-4271-9F9E-859A2E971BF3}"/>
    <cellStyle name="Normal 13 3 7 2" xfId="18907" xr:uid="{67FD4829-D5CE-4DA2-A622-C927CA0CB28E}"/>
    <cellStyle name="Normal 13 3 7 2 2" xfId="18908" xr:uid="{882ACE81-4FEC-4C46-A753-D402AA758581}"/>
    <cellStyle name="Normal 13 3 7 2 2 2" xfId="18909" xr:uid="{B79778C6-1F5A-4C7D-8A57-F734D6A8CA16}"/>
    <cellStyle name="Normal 13 3 7 2 2 2 2" xfId="18910" xr:uid="{32FCA9A6-3179-42C1-A2CB-092402F68D3C}"/>
    <cellStyle name="Normal 13 3 7 2 2 2 2 2" xfId="18911" xr:uid="{13D6CE4A-C00C-4109-BB98-ADDBDDD2962D}"/>
    <cellStyle name="Normal 13 3 7 2 2 2 3" xfId="18912" xr:uid="{DF8F4044-72C2-493D-94C1-AB0D27350549}"/>
    <cellStyle name="Normal 13 3 7 2 2 3" xfId="18913" xr:uid="{F13B2DF4-CDDF-4093-AB10-FC2354054F4C}"/>
    <cellStyle name="Normal 13 3 7 2 2 3 2" xfId="18914" xr:uid="{5B7EF3F8-D4D6-4D27-9C3F-6F4E587D8C8C}"/>
    <cellStyle name="Normal 13 3 7 2 2 4" xfId="18915" xr:uid="{A02D4EA5-CA38-47D1-8281-F7828FFC6F76}"/>
    <cellStyle name="Normal 13 3 7 2 3" xfId="18916" xr:uid="{73BC0ACD-1E73-49BD-908C-1C5DEDBE8D40}"/>
    <cellStyle name="Normal 13 3 7 2 3 2" xfId="18917" xr:uid="{2F5399D8-838C-4841-A009-57FE448C882F}"/>
    <cellStyle name="Normal 13 3 7 2 3 2 2" xfId="18918" xr:uid="{80FB2CD2-FB17-46E1-814B-54AAC4D91529}"/>
    <cellStyle name="Normal 13 3 7 2 3 3" xfId="18919" xr:uid="{A06BEEE0-4062-4974-8905-FE6466B3A495}"/>
    <cellStyle name="Normal 13 3 7 2 4" xfId="18920" xr:uid="{6E6F6831-CA57-4ECB-B13D-71309BDF4697}"/>
    <cellStyle name="Normal 13 3 7 2 4 2" xfId="18921" xr:uid="{F768EE92-762C-491A-8F08-8E6447772EF7}"/>
    <cellStyle name="Normal 13 3 7 2 5" xfId="18922" xr:uid="{7B7135C2-349D-4394-AC7E-415A7A924AEB}"/>
    <cellStyle name="Normal 13 3 7 3" xfId="18923" xr:uid="{6379293D-DEF5-49AA-A6FB-68773291D8CF}"/>
    <cellStyle name="Normal 13 3 7 3 2" xfId="18924" xr:uid="{1A035278-C6BF-4549-9AF6-AAF5E16CEBC4}"/>
    <cellStyle name="Normal 13 3 7 3 2 2" xfId="18925" xr:uid="{25272F7D-95E0-4C5A-AF88-A24EFCEEDD84}"/>
    <cellStyle name="Normal 13 3 7 3 2 2 2" xfId="18926" xr:uid="{78A81D59-BC05-406E-82FB-8B3051E9008F}"/>
    <cellStyle name="Normal 13 3 7 3 2 2 2 2" xfId="18927" xr:uid="{5F490004-6E9B-4456-8E25-5941F9D46AA5}"/>
    <cellStyle name="Normal 13 3 7 3 2 2 3" xfId="18928" xr:uid="{5C58DC65-9B2D-48B5-8973-66DEC3FADEA4}"/>
    <cellStyle name="Normal 13 3 7 3 2 3" xfId="18929" xr:uid="{43E980F6-7B66-47A9-A15C-E9B245D47B3E}"/>
    <cellStyle name="Normal 13 3 7 3 2 3 2" xfId="18930" xr:uid="{352B6B4A-9958-47EB-B6D1-09B372D5A0AE}"/>
    <cellStyle name="Normal 13 3 7 3 2 4" xfId="18931" xr:uid="{68166D93-8FBB-4140-BF3D-23C295D917A7}"/>
    <cellStyle name="Normal 13 3 7 3 3" xfId="18932" xr:uid="{B0AC8A25-B51C-4A6B-935D-7A95A69CA736}"/>
    <cellStyle name="Normal 13 3 7 3 3 2" xfId="18933" xr:uid="{E5058EFF-FC59-4533-BD26-5E3905637A53}"/>
    <cellStyle name="Normal 13 3 7 3 3 2 2" xfId="18934" xr:uid="{5A2EF458-E385-45DB-9008-7A78AC05F18D}"/>
    <cellStyle name="Normal 13 3 7 3 3 3" xfId="18935" xr:uid="{6046DA70-95D2-4541-90DA-7F569732953F}"/>
    <cellStyle name="Normal 13 3 7 3 4" xfId="18936" xr:uid="{9D4191A1-6BFF-414A-9065-B735F53AEA26}"/>
    <cellStyle name="Normal 13 3 7 3 4 2" xfId="18937" xr:uid="{669AAD47-52EF-4AF2-9D82-3BA0959E10CE}"/>
    <cellStyle name="Normal 13 3 7 3 5" xfId="18938" xr:uid="{76E585E6-EBDF-40AF-8931-DB0CAE6F205B}"/>
    <cellStyle name="Normal 13 3 7 4" xfId="18939" xr:uid="{F783E406-03CF-4CF4-8A45-B2B19328F839}"/>
    <cellStyle name="Normal 13 3 7 4 2" xfId="18940" xr:uid="{910136ED-D1DE-4D7A-89E0-E567A8BB5F43}"/>
    <cellStyle name="Normal 13 3 7 4 2 2" xfId="18941" xr:uid="{FE0D7FA7-D1E2-4BE9-8C8A-09AB00C42944}"/>
    <cellStyle name="Normal 13 3 7 4 2 2 2" xfId="18942" xr:uid="{E5B77A23-9C3D-4455-A073-C012D97F4A44}"/>
    <cellStyle name="Normal 13 3 7 4 2 3" xfId="18943" xr:uid="{9FE5AF5E-143A-45C1-8BCF-7FFD73106692}"/>
    <cellStyle name="Normal 13 3 7 4 3" xfId="18944" xr:uid="{A12868F3-CB35-4EA3-970E-AA8BABF50DB1}"/>
    <cellStyle name="Normal 13 3 7 4 3 2" xfId="18945" xr:uid="{515BAF53-4890-493C-9165-876759995244}"/>
    <cellStyle name="Normal 13 3 7 4 4" xfId="18946" xr:uid="{CD417977-55FC-4A9C-AA0F-3F0EFB174B42}"/>
    <cellStyle name="Normal 13 3 7 5" xfId="18947" xr:uid="{F554AD8D-F6B1-4E87-8645-D350544D13B4}"/>
    <cellStyle name="Normal 13 3 7 5 2" xfId="18948" xr:uid="{9D70F380-A9BC-411F-BFB2-262979F2CDDE}"/>
    <cellStyle name="Normal 13 3 7 5 2 2" xfId="18949" xr:uid="{EE26C7CD-97E5-4A18-9A3F-3FD61B017850}"/>
    <cellStyle name="Normal 13 3 7 5 3" xfId="18950" xr:uid="{B2D4A6C4-E204-4FC6-98D6-52ACBFACB536}"/>
    <cellStyle name="Normal 13 3 7 6" xfId="18951" xr:uid="{231451FB-1CFB-4A36-8E94-46EA875FA4FA}"/>
    <cellStyle name="Normal 13 3 7 6 2" xfId="18952" xr:uid="{9DB7B3C8-5720-4B7E-A23A-ADAD7EE26AF2}"/>
    <cellStyle name="Normal 13 3 7 7" xfId="18953" xr:uid="{3E94C4CF-3E64-438C-A6A1-1E1BCA260F35}"/>
    <cellStyle name="Normal 13 3 8" xfId="18954" xr:uid="{AA5CB42E-4DA9-45FD-A82E-5485257CFCA6}"/>
    <cellStyle name="Normal 13 3 8 2" xfId="18955" xr:uid="{FC5231BA-C3F6-4CC2-93F9-DB0F96FFA393}"/>
    <cellStyle name="Normal 13 3 8 2 2" xfId="18956" xr:uid="{5E2A0BDF-3243-4868-9612-D2B4264932E5}"/>
    <cellStyle name="Normal 13 3 8 2 2 2" xfId="18957" xr:uid="{61F07F2B-D4E6-461E-BD0F-EF3007D824F5}"/>
    <cellStyle name="Normal 13 3 8 2 2 2 2" xfId="18958" xr:uid="{AEC20E23-0373-4C6C-A095-C1424F0F7568}"/>
    <cellStyle name="Normal 13 3 8 2 2 3" xfId="18959" xr:uid="{BD2E94C4-9260-4485-BBE6-6162A13D6E0A}"/>
    <cellStyle name="Normal 13 3 8 2 3" xfId="18960" xr:uid="{C4447A82-522C-4F0A-8CD3-F204A529BBD9}"/>
    <cellStyle name="Normal 13 3 8 2 3 2" xfId="18961" xr:uid="{A84A7556-EA23-4C45-A2A2-8B85E4584775}"/>
    <cellStyle name="Normal 13 3 8 2 4" xfId="18962" xr:uid="{B87A7CD7-A8C4-452D-89F4-C4BFB1D08744}"/>
    <cellStyle name="Normal 13 3 8 3" xfId="18963" xr:uid="{E0FFCABE-8120-44AC-A1D0-67CAA7015640}"/>
    <cellStyle name="Normal 13 3 8 3 2" xfId="18964" xr:uid="{77FA0FB9-66F5-4DAA-9687-2EED6917B2C6}"/>
    <cellStyle name="Normal 13 3 8 3 2 2" xfId="18965" xr:uid="{B296DAF7-5298-43BC-B105-5451E2256644}"/>
    <cellStyle name="Normal 13 3 8 3 3" xfId="18966" xr:uid="{128EDD03-7A22-42E2-8023-4449DE2B32A8}"/>
    <cellStyle name="Normal 13 3 8 4" xfId="18967" xr:uid="{5294A510-D80C-47D2-BD1C-D9015708C6BD}"/>
    <cellStyle name="Normal 13 3 8 4 2" xfId="18968" xr:uid="{0BD94ACF-A6AC-4665-92E8-4DD8E2315E1B}"/>
    <cellStyle name="Normal 13 3 8 5" xfId="18969" xr:uid="{0EA8EB5F-CC81-421C-9BC7-E98784201B17}"/>
    <cellStyle name="Normal 13 3 9" xfId="18970" xr:uid="{E8261FCE-5984-462F-A480-8C93FCFA9311}"/>
    <cellStyle name="Normal 13 3 9 2" xfId="18971" xr:uid="{D16CA4F9-B939-498D-B67F-07C200A61407}"/>
    <cellStyle name="Normal 13 3 9 2 2" xfId="18972" xr:uid="{C4C90709-0DC5-41B8-BEA4-EB4603CE0A1A}"/>
    <cellStyle name="Normal 13 3 9 2 2 2" xfId="18973" xr:uid="{3558D76B-7AFF-4CAE-B9F7-08F63B229FA2}"/>
    <cellStyle name="Normal 13 3 9 2 2 2 2" xfId="18974" xr:uid="{A8BC5BA1-E7D9-4496-BD76-0890C8A22E81}"/>
    <cellStyle name="Normal 13 3 9 2 2 3" xfId="18975" xr:uid="{0E211204-B8A1-4365-869B-3BA1FBEA6C51}"/>
    <cellStyle name="Normal 13 3 9 2 3" xfId="18976" xr:uid="{05B7A362-F48F-4331-941D-0EA89701CA0D}"/>
    <cellStyle name="Normal 13 3 9 2 3 2" xfId="18977" xr:uid="{22A8CA3B-5CA7-42F8-B66A-AB7354FCEAA1}"/>
    <cellStyle name="Normal 13 3 9 2 4" xfId="18978" xr:uid="{79FF9243-787B-4291-BB0B-33F9EC5F0A1B}"/>
    <cellStyle name="Normal 13 3 9 3" xfId="18979" xr:uid="{4F64FEE7-82AA-45B9-A935-2EC6CEF1DF77}"/>
    <cellStyle name="Normal 13 3 9 3 2" xfId="18980" xr:uid="{C2472052-1300-4475-83E2-27F7E27ABE5B}"/>
    <cellStyle name="Normal 13 3 9 3 2 2" xfId="18981" xr:uid="{4C41F67D-F421-4F8D-AA7B-9124C566A9AA}"/>
    <cellStyle name="Normal 13 3 9 3 3" xfId="18982" xr:uid="{19D0375A-F5E3-485A-A7EC-84F8E8DD90E4}"/>
    <cellStyle name="Normal 13 3 9 4" xfId="18983" xr:uid="{51D7B503-9DF2-4524-A5D7-B787995499E2}"/>
    <cellStyle name="Normal 13 3 9 4 2" xfId="18984" xr:uid="{19984AE8-A22A-4C72-9BF9-DA7F3EEEF7CD}"/>
    <cellStyle name="Normal 13 3 9 5" xfId="18985" xr:uid="{B7D3C4BA-3964-4129-9CD7-F304A3651F92}"/>
    <cellStyle name="Normal 13 4" xfId="18986" xr:uid="{9C927263-D14A-44D3-ADBD-45A9203A589A}"/>
    <cellStyle name="Normal 13 4 10" xfId="18987" xr:uid="{F83379DE-84AD-4D63-BBBE-9098338D94D7}"/>
    <cellStyle name="Normal 13 4 10 2" xfId="18988" xr:uid="{C358A166-2E80-4D1D-BBE6-6410C44D26A6}"/>
    <cellStyle name="Normal 13 4 10 2 2" xfId="18989" xr:uid="{50A339B6-8142-4CC8-A1A5-99E94A31E7C4}"/>
    <cellStyle name="Normal 13 4 10 2 2 2" xfId="18990" xr:uid="{058A83E9-9851-4912-B079-912D617962CB}"/>
    <cellStyle name="Normal 13 4 10 2 2 2 2" xfId="18991" xr:uid="{FAD857B9-1B62-4748-A3BC-D5DDB01C0A57}"/>
    <cellStyle name="Normal 13 4 10 2 2 3" xfId="18992" xr:uid="{53C53A2D-7B31-4BC8-9BD2-2B8C1328F236}"/>
    <cellStyle name="Normal 13 4 10 2 3" xfId="18993" xr:uid="{0F3662CA-8725-4490-B092-F0460EB5FF1F}"/>
    <cellStyle name="Normal 13 4 10 2 3 2" xfId="18994" xr:uid="{A1FBBD1C-CABA-4FB0-9175-9AF9E2A5763B}"/>
    <cellStyle name="Normal 13 4 10 2 4" xfId="18995" xr:uid="{655FA605-7DD2-48FE-A11C-BED05A5A74F7}"/>
    <cellStyle name="Normal 13 4 10 3" xfId="18996" xr:uid="{0226B27B-A5B6-444D-A7DE-9AA4499698B8}"/>
    <cellStyle name="Normal 13 4 10 3 2" xfId="18997" xr:uid="{E63FFB87-13E2-4AC3-B7AE-D10EE0FB422C}"/>
    <cellStyle name="Normal 13 4 10 3 2 2" xfId="18998" xr:uid="{CA3526E4-6807-4770-9454-BCA9DF3D3520}"/>
    <cellStyle name="Normal 13 4 10 3 3" xfId="18999" xr:uid="{9AAEF3D4-CE02-4BCB-AB08-5DB48100BB8E}"/>
    <cellStyle name="Normal 13 4 10 4" xfId="19000" xr:uid="{714EF21F-8A05-4F9B-9619-A9B2FBB386B8}"/>
    <cellStyle name="Normal 13 4 10 4 2" xfId="19001" xr:uid="{E5C8BE1B-454A-4D8C-8B46-E424E5D2B818}"/>
    <cellStyle name="Normal 13 4 10 5" xfId="19002" xr:uid="{F36A7A89-8E1A-4D61-8BD1-9AC0A1A3E4A5}"/>
    <cellStyle name="Normal 13 4 11" xfId="19003" xr:uid="{B3D70D56-95BE-453C-95ED-B36128D105F2}"/>
    <cellStyle name="Normal 13 4 11 2" xfId="19004" xr:uid="{36E96DF0-35D9-43E6-BCB2-5E6333CB8B03}"/>
    <cellStyle name="Normal 13 4 11 2 2" xfId="19005" xr:uid="{F304BB82-644E-4617-9168-6AAEFEAF9243}"/>
    <cellStyle name="Normal 13 4 11 2 2 2" xfId="19006" xr:uid="{270947BD-EA66-40AF-9D32-8A712F42212E}"/>
    <cellStyle name="Normal 13 4 11 2 2 2 2" xfId="19007" xr:uid="{BD4F2A44-B6E2-458D-9932-09749DE8B223}"/>
    <cellStyle name="Normal 13 4 11 2 2 3" xfId="19008" xr:uid="{35DFE860-3399-4E9F-A825-0BC29A78FE98}"/>
    <cellStyle name="Normal 13 4 11 2 3" xfId="19009" xr:uid="{382B42D1-9A4C-4B1E-A3ED-150B37422214}"/>
    <cellStyle name="Normal 13 4 11 2 3 2" xfId="19010" xr:uid="{CCC6A850-148C-473C-8151-D15FB4104670}"/>
    <cellStyle name="Normal 13 4 11 2 4" xfId="19011" xr:uid="{B4422F9C-C9DB-40DD-9A23-97C4FE969FEA}"/>
    <cellStyle name="Normal 13 4 11 3" xfId="19012" xr:uid="{6D56C91F-CC11-4B15-A4C5-30B1C60A8662}"/>
    <cellStyle name="Normal 13 4 11 3 2" xfId="19013" xr:uid="{4832969E-0D68-472A-9A3D-DEA314A98219}"/>
    <cellStyle name="Normal 13 4 11 3 2 2" xfId="19014" xr:uid="{734D1537-74C2-4988-AA12-7FE89A6EB3D6}"/>
    <cellStyle name="Normal 13 4 11 3 3" xfId="19015" xr:uid="{91E3CF85-4050-472F-A12A-BA22C622C42F}"/>
    <cellStyle name="Normal 13 4 11 4" xfId="19016" xr:uid="{C767CE02-16E9-4E6F-A696-DED55EC7DE4A}"/>
    <cellStyle name="Normal 13 4 11 4 2" xfId="19017" xr:uid="{FEE46DCF-F827-4E99-BDF9-B5A0B61E9EC3}"/>
    <cellStyle name="Normal 13 4 11 5" xfId="19018" xr:uid="{BCFE149E-7B71-463E-9989-859208CA7CFE}"/>
    <cellStyle name="Normal 13 4 12" xfId="19019" xr:uid="{75B309D5-340A-49D3-B4EC-078886ADCC61}"/>
    <cellStyle name="Normal 13 4 12 2" xfId="19020" xr:uid="{90E7ED8E-9F9C-4870-A067-9109994B767F}"/>
    <cellStyle name="Normal 13 4 12 2 2" xfId="19021" xr:uid="{5B65F549-22A9-47F2-9D36-EEE749D0EC40}"/>
    <cellStyle name="Normal 13 4 12 2 2 2" xfId="19022" xr:uid="{C7248E4C-6E3E-4F00-932F-884BD13F9500}"/>
    <cellStyle name="Normal 13 4 12 2 2 2 2" xfId="19023" xr:uid="{D666BB83-949C-45DC-82E4-962106E604FC}"/>
    <cellStyle name="Normal 13 4 12 2 2 3" xfId="19024" xr:uid="{72D945D4-4E42-4798-84A3-CD6C0A7CF991}"/>
    <cellStyle name="Normal 13 4 12 2 3" xfId="19025" xr:uid="{4D464796-295F-4E51-B144-D876064DDF15}"/>
    <cellStyle name="Normal 13 4 12 2 3 2" xfId="19026" xr:uid="{DBA0347C-72FB-4BA0-940B-41D4CBB5171E}"/>
    <cellStyle name="Normal 13 4 12 2 4" xfId="19027" xr:uid="{9DDCB9DE-73A9-4B3F-A35D-8DB809896181}"/>
    <cellStyle name="Normal 13 4 12 3" xfId="19028" xr:uid="{346F27F0-3E9A-4A9D-849B-0F340F493103}"/>
    <cellStyle name="Normal 13 4 12 3 2" xfId="19029" xr:uid="{77EC7194-AA3A-4541-95AE-DCCC2923E8A0}"/>
    <cellStyle name="Normal 13 4 12 3 2 2" xfId="19030" xr:uid="{C5A739C4-AF45-4B74-9FFF-01B24B3CFB26}"/>
    <cellStyle name="Normal 13 4 12 3 3" xfId="19031" xr:uid="{2871F37F-153C-4FA9-85E4-C018C9F1000E}"/>
    <cellStyle name="Normal 13 4 12 4" xfId="19032" xr:uid="{E6868050-FF6F-4FBE-AC9E-F36FC2FDE823}"/>
    <cellStyle name="Normal 13 4 12 4 2" xfId="19033" xr:uid="{CC42E03C-D066-480C-A018-EAB157360C8A}"/>
    <cellStyle name="Normal 13 4 12 5" xfId="19034" xr:uid="{C91F51C0-1A12-4939-BB56-79AF027E4A76}"/>
    <cellStyle name="Normal 13 4 13" xfId="19035" xr:uid="{187B525D-79FC-47AB-8B86-C2B8A90E0C3D}"/>
    <cellStyle name="Normal 13 4 13 2" xfId="19036" xr:uid="{F25AEBC7-F38B-420F-AD3A-DB56C39E07AB}"/>
    <cellStyle name="Normal 13 4 13 2 2" xfId="19037" xr:uid="{C31DB54A-580D-4350-B81F-84D85B2C26DE}"/>
    <cellStyle name="Normal 13 4 13 2 2 2" xfId="19038" xr:uid="{67A86B2C-F948-4A0F-9DBE-C86E4D859A8A}"/>
    <cellStyle name="Normal 13 4 13 2 2 2 2" xfId="19039" xr:uid="{D7699768-AE20-4418-A91A-C6FDFF6C3B16}"/>
    <cellStyle name="Normal 13 4 13 2 2 3" xfId="19040" xr:uid="{3F3BC571-CBBD-475F-BF91-840259958BC5}"/>
    <cellStyle name="Normal 13 4 13 2 3" xfId="19041" xr:uid="{DC230467-1946-4C0B-835B-6A1EBF3739A8}"/>
    <cellStyle name="Normal 13 4 13 2 3 2" xfId="19042" xr:uid="{B2ECB338-3E1D-4EED-8A2D-6B303600681E}"/>
    <cellStyle name="Normal 13 4 13 2 4" xfId="19043" xr:uid="{01F9A241-CC2D-490F-9629-617CAA634527}"/>
    <cellStyle name="Normal 13 4 13 3" xfId="19044" xr:uid="{322FF31F-E5D6-4B73-B561-0A5C5CD32360}"/>
    <cellStyle name="Normal 13 4 13 3 2" xfId="19045" xr:uid="{B51FBF69-3AF2-45BB-8155-94EAF8DD1745}"/>
    <cellStyle name="Normal 13 4 13 3 2 2" xfId="19046" xr:uid="{4098F30A-E821-40AB-86C5-D0D38D470734}"/>
    <cellStyle name="Normal 13 4 13 3 3" xfId="19047" xr:uid="{4E6E2630-B362-404A-AD72-AC8E3362BAF8}"/>
    <cellStyle name="Normal 13 4 13 4" xfId="19048" xr:uid="{B41146BC-542F-4D4C-8D3F-6336A2FD781C}"/>
    <cellStyle name="Normal 13 4 13 4 2" xfId="19049" xr:uid="{29253DAE-A2BB-41E2-84AF-9BA9D1EFD6D0}"/>
    <cellStyle name="Normal 13 4 13 5" xfId="19050" xr:uid="{DD03622D-77F9-46E5-AE7F-60E0E5527C64}"/>
    <cellStyle name="Normal 13 4 14" xfId="19051" xr:uid="{0A1348AC-0863-40E1-B48B-5832D0C85DBD}"/>
    <cellStyle name="Normal 13 4 14 2" xfId="19052" xr:uid="{CC4911AB-9B44-4BFC-B12F-F415845154CC}"/>
    <cellStyle name="Normal 13 4 14 2 2" xfId="19053" xr:uid="{0DB91009-7C46-4ED3-B684-E9D3F5357252}"/>
    <cellStyle name="Normal 13 4 14 2 2 2" xfId="19054" xr:uid="{E4E1B12D-3C5B-439B-B190-368E71468F1D}"/>
    <cellStyle name="Normal 13 4 14 2 3" xfId="19055" xr:uid="{8CBF23C2-26AA-460B-8B97-73BF5ACB5C3F}"/>
    <cellStyle name="Normal 13 4 14 3" xfId="19056" xr:uid="{37A3D6A0-B34C-462C-9CD7-DB05230AD239}"/>
    <cellStyle name="Normal 13 4 14 3 2" xfId="19057" xr:uid="{5D50C7DF-3406-475C-B831-C2FC57286C34}"/>
    <cellStyle name="Normal 13 4 14 4" xfId="19058" xr:uid="{ABD343DB-A39C-462A-A201-BDF1F67205D4}"/>
    <cellStyle name="Normal 13 4 15" xfId="19059" xr:uid="{8C77D340-37F3-4C58-8F69-198CD2DDBB15}"/>
    <cellStyle name="Normal 13 4 15 2" xfId="19060" xr:uid="{FA41B3C7-84B1-4648-80E2-02B6BD7EFE4E}"/>
    <cellStyle name="Normal 13 4 15 2 2" xfId="19061" xr:uid="{B3F432B1-8BFC-4C45-B43C-2481C7D4461C}"/>
    <cellStyle name="Normal 13 4 15 3" xfId="19062" xr:uid="{786B9BE7-DDA7-4E91-B2FB-FFE61797DD0D}"/>
    <cellStyle name="Normal 13 4 16" xfId="19063" xr:uid="{3EA10A3E-50C2-4BA3-80BE-F03DC6B41518}"/>
    <cellStyle name="Normal 13 4 16 2" xfId="19064" xr:uid="{081FF68A-4CEB-4D3B-8338-7AAC0E0747C4}"/>
    <cellStyle name="Normal 13 4 17" xfId="19065" xr:uid="{4F048E5D-210B-43E7-8560-8CF0D456B722}"/>
    <cellStyle name="Normal 13 4 2" xfId="19066" xr:uid="{B4454F1F-F238-4738-9B2D-8E3DD352E0DD}"/>
    <cellStyle name="Normal 13 4 2 10" xfId="19067" xr:uid="{94218D00-62DD-4201-A1FD-4F3AA664EF51}"/>
    <cellStyle name="Normal 13 4 2 10 2" xfId="19068" xr:uid="{4FBAB172-E181-474B-8E89-BC1CA06CFD4D}"/>
    <cellStyle name="Normal 13 4 2 10 2 2" xfId="19069" xr:uid="{CF7294C3-7EC7-4267-8E9F-4BCDB123B9CD}"/>
    <cellStyle name="Normal 13 4 2 10 2 2 2" xfId="19070" xr:uid="{07615E50-A719-4569-907B-E96CA3D76929}"/>
    <cellStyle name="Normal 13 4 2 10 2 2 2 2" xfId="19071" xr:uid="{91C78ACF-C338-4429-8C61-67048B477187}"/>
    <cellStyle name="Normal 13 4 2 10 2 2 3" xfId="19072" xr:uid="{98781256-ED0D-46F7-9EEC-D700DDB23806}"/>
    <cellStyle name="Normal 13 4 2 10 2 3" xfId="19073" xr:uid="{7A839025-B73C-4E53-88A6-00C8ECCABCE9}"/>
    <cellStyle name="Normal 13 4 2 10 2 3 2" xfId="19074" xr:uid="{7E57E010-0BA7-4990-84E5-18ED72C4C5EE}"/>
    <cellStyle name="Normal 13 4 2 10 2 4" xfId="19075" xr:uid="{A620181B-2117-41DC-9816-AC75AD6C6827}"/>
    <cellStyle name="Normal 13 4 2 10 3" xfId="19076" xr:uid="{4C086704-BE1C-4417-A73C-2B931F1ADCA4}"/>
    <cellStyle name="Normal 13 4 2 10 3 2" xfId="19077" xr:uid="{240CB656-1A0B-4F69-8730-EBC9FAB5097E}"/>
    <cellStyle name="Normal 13 4 2 10 3 2 2" xfId="19078" xr:uid="{2ABDBEAD-0E7B-4811-A5C8-04830F26921C}"/>
    <cellStyle name="Normal 13 4 2 10 3 3" xfId="19079" xr:uid="{5234FA01-C779-4A6E-9129-6F54C12233AA}"/>
    <cellStyle name="Normal 13 4 2 10 4" xfId="19080" xr:uid="{023E8B76-FFFE-485D-B6AA-ABB47DF80ECA}"/>
    <cellStyle name="Normal 13 4 2 10 4 2" xfId="19081" xr:uid="{622928BC-20F0-454E-A617-2A8A08785CA1}"/>
    <cellStyle name="Normal 13 4 2 10 5" xfId="19082" xr:uid="{B3F54798-3557-4973-BE2F-3DB13D48B3F6}"/>
    <cellStyle name="Normal 13 4 2 11" xfId="19083" xr:uid="{DF773C8B-4572-4470-9168-D596CD1CDEB6}"/>
    <cellStyle name="Normal 13 4 2 11 2" xfId="19084" xr:uid="{C76B653F-E111-4F77-A2A7-A2B0967B2301}"/>
    <cellStyle name="Normal 13 4 2 11 2 2" xfId="19085" xr:uid="{B3903962-D74A-4026-B628-74473583C6A1}"/>
    <cellStyle name="Normal 13 4 2 11 2 2 2" xfId="19086" xr:uid="{DD78CEDA-FA4F-4543-8C35-F5C6CA17BF61}"/>
    <cellStyle name="Normal 13 4 2 11 2 2 2 2" xfId="19087" xr:uid="{C21E0120-A2EC-4E08-A250-2689F52E1189}"/>
    <cellStyle name="Normal 13 4 2 11 2 2 3" xfId="19088" xr:uid="{E9849B55-59BF-4B38-8B2E-D666C3B4DDC9}"/>
    <cellStyle name="Normal 13 4 2 11 2 3" xfId="19089" xr:uid="{E164F418-B301-4843-9069-876694935759}"/>
    <cellStyle name="Normal 13 4 2 11 2 3 2" xfId="19090" xr:uid="{C1516E7C-BEB9-4710-9553-5A5952C41CE1}"/>
    <cellStyle name="Normal 13 4 2 11 2 4" xfId="19091" xr:uid="{4B744DE7-951C-4C00-8531-2A41CBC5926C}"/>
    <cellStyle name="Normal 13 4 2 11 3" xfId="19092" xr:uid="{65BC7F53-D996-4D81-8158-6B99A85EE2DD}"/>
    <cellStyle name="Normal 13 4 2 11 3 2" xfId="19093" xr:uid="{77011A9B-0A70-4ED8-9E48-0B668637BCBC}"/>
    <cellStyle name="Normal 13 4 2 11 3 2 2" xfId="19094" xr:uid="{8395338B-6CA2-473A-9095-23306657DD5D}"/>
    <cellStyle name="Normal 13 4 2 11 3 3" xfId="19095" xr:uid="{B565B14E-99EA-4ABC-A4C9-A9D1E4318ACE}"/>
    <cellStyle name="Normal 13 4 2 11 4" xfId="19096" xr:uid="{05EFB4B0-6749-4DED-A2B6-E1C1FC86AB58}"/>
    <cellStyle name="Normal 13 4 2 11 4 2" xfId="19097" xr:uid="{AACA7D36-F9CD-4DD3-BB79-42964BEB44D2}"/>
    <cellStyle name="Normal 13 4 2 11 5" xfId="19098" xr:uid="{536DD3E1-CEE6-425C-9734-23D329482CF4}"/>
    <cellStyle name="Normal 13 4 2 12" xfId="19099" xr:uid="{0DD73FFA-B5E0-45B5-8525-7077B00C2E28}"/>
    <cellStyle name="Normal 13 4 2 12 2" xfId="19100" xr:uid="{C1D98735-DD17-465C-915E-D4308CA5F9F8}"/>
    <cellStyle name="Normal 13 4 2 12 2 2" xfId="19101" xr:uid="{7A7BCF1B-B52C-4F78-AC3B-E1D9BDD30C3F}"/>
    <cellStyle name="Normal 13 4 2 12 2 2 2" xfId="19102" xr:uid="{92110F2D-5518-4762-A6D8-480B4ADA62C5}"/>
    <cellStyle name="Normal 13 4 2 12 2 2 2 2" xfId="19103" xr:uid="{BC2A7C56-463C-4185-9BB3-814356DA8137}"/>
    <cellStyle name="Normal 13 4 2 12 2 2 3" xfId="19104" xr:uid="{133AF892-2413-443F-AF47-AB09ECE5A8EA}"/>
    <cellStyle name="Normal 13 4 2 12 2 3" xfId="19105" xr:uid="{9236DAD6-5E5B-4B16-B723-1F8D1B69C786}"/>
    <cellStyle name="Normal 13 4 2 12 2 3 2" xfId="19106" xr:uid="{A3F24805-16D8-4445-A343-C519D969A67D}"/>
    <cellStyle name="Normal 13 4 2 12 2 4" xfId="19107" xr:uid="{3975A9F0-715B-42CA-A417-4408B2EB36EC}"/>
    <cellStyle name="Normal 13 4 2 12 3" xfId="19108" xr:uid="{2DA91923-1E85-4EA5-A69A-7F5F1FC797D7}"/>
    <cellStyle name="Normal 13 4 2 12 3 2" xfId="19109" xr:uid="{9D459CA6-39FB-4EEA-A1F8-F64865BECD7B}"/>
    <cellStyle name="Normal 13 4 2 12 3 2 2" xfId="19110" xr:uid="{EF509654-D7D5-4509-9709-F0B30FA4A8D7}"/>
    <cellStyle name="Normal 13 4 2 12 3 3" xfId="19111" xr:uid="{8138ADEC-DEE5-4930-AEFD-8974C9F39DA5}"/>
    <cellStyle name="Normal 13 4 2 12 4" xfId="19112" xr:uid="{21C5833D-4FB8-4FFF-9C91-1E5A5C9311C5}"/>
    <cellStyle name="Normal 13 4 2 12 4 2" xfId="19113" xr:uid="{D1E0B436-E5D5-4C12-9C7C-7739074D8961}"/>
    <cellStyle name="Normal 13 4 2 12 5" xfId="19114" xr:uid="{28876BED-B3B3-4AF4-B791-6F16500FD587}"/>
    <cellStyle name="Normal 13 4 2 13" xfId="19115" xr:uid="{BBE776EF-1FAB-49A6-BB31-2CCA73E75726}"/>
    <cellStyle name="Normal 13 4 2 13 2" xfId="19116" xr:uid="{779590E8-B006-4524-A1DE-2CD19ECABF5D}"/>
    <cellStyle name="Normal 13 4 2 13 2 2" xfId="19117" xr:uid="{7636040F-28BA-4DC0-8473-500F1727397A}"/>
    <cellStyle name="Normal 13 4 2 13 2 2 2" xfId="19118" xr:uid="{A20072BA-1AB0-408B-AB6B-B3C2969C4059}"/>
    <cellStyle name="Normal 13 4 2 13 2 3" xfId="19119" xr:uid="{DB2B5735-C088-4F13-BFBA-0FC3DA424A70}"/>
    <cellStyle name="Normal 13 4 2 13 3" xfId="19120" xr:uid="{75D06697-042F-46D7-8913-2243C530DC2C}"/>
    <cellStyle name="Normal 13 4 2 13 3 2" xfId="19121" xr:uid="{B6CF676D-926B-4952-9E1B-DF05C716E649}"/>
    <cellStyle name="Normal 13 4 2 13 4" xfId="19122" xr:uid="{5F9D9249-DF6F-4D19-9CA6-C0BE0B1C26D2}"/>
    <cellStyle name="Normal 13 4 2 14" xfId="19123" xr:uid="{81902B52-D581-45FE-AA80-FE91CA4A5EF6}"/>
    <cellStyle name="Normal 13 4 2 14 2" xfId="19124" xr:uid="{8C4AB26E-974F-412D-8975-DBA7175E0027}"/>
    <cellStyle name="Normal 13 4 2 14 2 2" xfId="19125" xr:uid="{97B51413-2A11-4C99-A1CE-2E6230D65C0E}"/>
    <cellStyle name="Normal 13 4 2 14 3" xfId="19126" xr:uid="{449F7AB7-5F35-4CEF-9667-868997B2B0A9}"/>
    <cellStyle name="Normal 13 4 2 15" xfId="19127" xr:uid="{31103D9D-EFB8-40E4-B0BA-BEDF4C78D06A}"/>
    <cellStyle name="Normal 13 4 2 15 2" xfId="19128" xr:uid="{FF5F1715-475D-4BB8-9518-5163AA7A2911}"/>
    <cellStyle name="Normal 13 4 2 16" xfId="19129" xr:uid="{6AC2FA41-4ECD-4A1C-BA95-9AA242C07FEA}"/>
    <cellStyle name="Normal 13 4 2 2" xfId="19130" xr:uid="{461BA93F-782F-4E05-9507-7F558A942AAE}"/>
    <cellStyle name="Normal 13 4 2 2 2" xfId="19131" xr:uid="{44DB21A4-5609-4CA6-B607-AB10503A74FE}"/>
    <cellStyle name="Normal 13 4 2 2 2 2" xfId="19132" xr:uid="{5253732D-02EF-4272-85EF-D3E6E27517D7}"/>
    <cellStyle name="Normal 13 4 2 2 2 2 2" xfId="19133" xr:uid="{0F0ECFB7-2DA1-46DB-AB88-0C3EAEB79ACC}"/>
    <cellStyle name="Normal 13 4 2 2 2 2 2 2" xfId="19134" xr:uid="{3CDF7382-02F0-473D-B21B-454157C741C3}"/>
    <cellStyle name="Normal 13 4 2 2 2 2 2 2 2" xfId="19135" xr:uid="{C8D84748-F7AB-4977-BCA1-B8CD51704E6D}"/>
    <cellStyle name="Normal 13 4 2 2 2 2 2 3" xfId="19136" xr:uid="{612E766C-79E8-4322-840C-ABC8A98B62FE}"/>
    <cellStyle name="Normal 13 4 2 2 2 2 3" xfId="19137" xr:uid="{0EE7FBB6-CA36-4A6B-B714-8B9499810E83}"/>
    <cellStyle name="Normal 13 4 2 2 2 2 3 2" xfId="19138" xr:uid="{80376927-41CC-4951-AE21-92A4C10C9CA1}"/>
    <cellStyle name="Normal 13 4 2 2 2 2 4" xfId="19139" xr:uid="{258C900F-AEE9-4142-B078-E18BA0603323}"/>
    <cellStyle name="Normal 13 4 2 2 2 3" xfId="19140" xr:uid="{93324A53-77A5-4E2F-B3B3-02F38AC15210}"/>
    <cellStyle name="Normal 13 4 2 2 2 3 2" xfId="19141" xr:uid="{8D2E4B7A-A667-4E14-AC09-57C603EE68BC}"/>
    <cellStyle name="Normal 13 4 2 2 2 3 2 2" xfId="19142" xr:uid="{0472D34C-051B-40B2-8B95-5091FA9A50F2}"/>
    <cellStyle name="Normal 13 4 2 2 2 3 3" xfId="19143" xr:uid="{A6A1D05C-8165-4924-B5AC-97394B2F1688}"/>
    <cellStyle name="Normal 13 4 2 2 2 4" xfId="19144" xr:uid="{C9EAF0D2-CB96-4C03-818A-C7B0870D78BB}"/>
    <cellStyle name="Normal 13 4 2 2 2 4 2" xfId="19145" xr:uid="{505E06CC-4FA7-4663-A2DB-6ED359A091DB}"/>
    <cellStyle name="Normal 13 4 2 2 2 5" xfId="19146" xr:uid="{6D6B7929-7D15-4394-99E4-13C956FE9202}"/>
    <cellStyle name="Normal 13 4 2 2 3" xfId="19147" xr:uid="{04307D75-28F2-491F-9A8B-951B29CC39D7}"/>
    <cellStyle name="Normal 13 4 2 2 3 2" xfId="19148" xr:uid="{EB290FA9-F7E7-41E5-A361-5CD474F0BAFE}"/>
    <cellStyle name="Normal 13 4 2 2 3 2 2" xfId="19149" xr:uid="{CF195BF3-05B3-47CE-9E2E-CD6F5E42090C}"/>
    <cellStyle name="Normal 13 4 2 2 3 2 2 2" xfId="19150" xr:uid="{B7B55CA6-D5EF-461E-ADC6-BCE7203B780D}"/>
    <cellStyle name="Normal 13 4 2 2 3 2 2 2 2" xfId="19151" xr:uid="{9BBDA0B3-90A7-44B9-B6F5-E887F2CDE86A}"/>
    <cellStyle name="Normal 13 4 2 2 3 2 2 3" xfId="19152" xr:uid="{0CCFDF19-886E-42D2-BFDC-D17302D46F35}"/>
    <cellStyle name="Normal 13 4 2 2 3 2 3" xfId="19153" xr:uid="{8530325C-1A6C-4818-A2CD-F76604A7A68A}"/>
    <cellStyle name="Normal 13 4 2 2 3 2 3 2" xfId="19154" xr:uid="{51D757CA-F39F-4587-975B-A3F97F1A4353}"/>
    <cellStyle name="Normal 13 4 2 2 3 2 4" xfId="19155" xr:uid="{33BD7D8F-3DBF-4DD7-AE81-39F6653FF4E6}"/>
    <cellStyle name="Normal 13 4 2 2 3 3" xfId="19156" xr:uid="{40A4EDCF-82B9-4F54-9B49-A4444440BA63}"/>
    <cellStyle name="Normal 13 4 2 2 3 3 2" xfId="19157" xr:uid="{CF7A02AC-F868-4B2F-9E8B-A62B3FBB8CD1}"/>
    <cellStyle name="Normal 13 4 2 2 3 3 2 2" xfId="19158" xr:uid="{AA050FFC-8E8C-4907-BD05-202888493DB2}"/>
    <cellStyle name="Normal 13 4 2 2 3 3 3" xfId="19159" xr:uid="{2331EC0D-846E-40C8-8472-A69B5D5C3E80}"/>
    <cellStyle name="Normal 13 4 2 2 3 4" xfId="19160" xr:uid="{3E17A001-7046-4BBF-9CFE-E10FEEA2C6D7}"/>
    <cellStyle name="Normal 13 4 2 2 3 4 2" xfId="19161" xr:uid="{6388675E-BC45-42AE-85F1-3B535AF159E6}"/>
    <cellStyle name="Normal 13 4 2 2 3 5" xfId="19162" xr:uid="{B306C25D-DFE6-41C2-BA7B-EE821179FE43}"/>
    <cellStyle name="Normal 13 4 2 2 4" xfId="19163" xr:uid="{5FB5982F-3C4C-4F30-9E4D-9132AF4E7863}"/>
    <cellStyle name="Normal 13 4 2 2 4 2" xfId="19164" xr:uid="{6E919328-6CFC-4FB3-BA42-3334FF3EF17E}"/>
    <cellStyle name="Normal 13 4 2 2 4 2 2" xfId="19165" xr:uid="{8A20231B-8454-4BE0-82E5-4EC0C7059677}"/>
    <cellStyle name="Normal 13 4 2 2 4 2 2 2" xfId="19166" xr:uid="{5CBFE376-BFF7-4CEC-9735-D12A6B2E685B}"/>
    <cellStyle name="Normal 13 4 2 2 4 2 2 2 2" xfId="19167" xr:uid="{A8352836-8AE7-4B76-AD0D-36EA445431E6}"/>
    <cellStyle name="Normal 13 4 2 2 4 2 2 3" xfId="19168" xr:uid="{FCE3D440-ED33-4D13-8A35-BB4194F1E7D9}"/>
    <cellStyle name="Normal 13 4 2 2 4 2 3" xfId="19169" xr:uid="{A1297336-2A5F-4B37-AEDB-AC2B630E0725}"/>
    <cellStyle name="Normal 13 4 2 2 4 2 3 2" xfId="19170" xr:uid="{BCBC796F-E863-45A2-A084-C760BAF26D96}"/>
    <cellStyle name="Normal 13 4 2 2 4 2 4" xfId="19171" xr:uid="{AE6FF7EC-79C3-48AC-976E-6ABC0B84D55B}"/>
    <cellStyle name="Normal 13 4 2 2 4 3" xfId="19172" xr:uid="{ED2C22F3-A30B-4EAE-9972-04D4B2AA5658}"/>
    <cellStyle name="Normal 13 4 2 2 4 3 2" xfId="19173" xr:uid="{D61EECBE-16A6-42D4-8929-E6F917F1DE18}"/>
    <cellStyle name="Normal 13 4 2 2 4 3 2 2" xfId="19174" xr:uid="{9414E46B-FFC8-459C-B778-ED50766B3D3F}"/>
    <cellStyle name="Normal 13 4 2 2 4 3 3" xfId="19175" xr:uid="{AB53EFA1-3C11-4CE3-A0A2-3EA581BCCFF1}"/>
    <cellStyle name="Normal 13 4 2 2 4 4" xfId="19176" xr:uid="{0970746B-BCEE-4C98-B01B-EAE923577A47}"/>
    <cellStyle name="Normal 13 4 2 2 4 4 2" xfId="19177" xr:uid="{2B681F97-AE76-47AC-BEFD-CEA9D12FDA3B}"/>
    <cellStyle name="Normal 13 4 2 2 4 5" xfId="19178" xr:uid="{EF02F194-1B66-4ED0-9AD6-81B946229D74}"/>
    <cellStyle name="Normal 13 4 2 2 5" xfId="19179" xr:uid="{2AA28381-A853-4F13-AD67-C1B4A300293D}"/>
    <cellStyle name="Normal 13 4 2 2 5 2" xfId="19180" xr:uid="{0BD4706A-B404-439A-BB9F-79CDB1A04969}"/>
    <cellStyle name="Normal 13 4 2 2 5 2 2" xfId="19181" xr:uid="{D57F9438-3251-462A-8C51-F440E8EDD7FE}"/>
    <cellStyle name="Normal 13 4 2 2 5 2 2 2" xfId="19182" xr:uid="{CCB45561-4C28-4DE8-A488-D169F6A08870}"/>
    <cellStyle name="Normal 13 4 2 2 5 2 3" xfId="19183" xr:uid="{75AF95B7-0092-47FB-B66C-CE2BEF5C5836}"/>
    <cellStyle name="Normal 13 4 2 2 5 3" xfId="19184" xr:uid="{004CC7C4-B9A4-463A-AFDD-317D6D08FD9A}"/>
    <cellStyle name="Normal 13 4 2 2 5 3 2" xfId="19185" xr:uid="{50EB90F2-D7C5-46F6-B4D2-23561BC8B50B}"/>
    <cellStyle name="Normal 13 4 2 2 5 4" xfId="19186" xr:uid="{382CB083-AD62-4022-BF78-B98643D341B8}"/>
    <cellStyle name="Normal 13 4 2 2 6" xfId="19187" xr:uid="{349AAECD-B1CA-4ABE-BF3E-A34217442491}"/>
    <cellStyle name="Normal 13 4 2 2 6 2" xfId="19188" xr:uid="{9D262A21-3CD2-4791-8F26-713D5AD7A5D7}"/>
    <cellStyle name="Normal 13 4 2 2 6 2 2" xfId="19189" xr:uid="{2C3795F7-155B-4129-9C09-1764CA3242A0}"/>
    <cellStyle name="Normal 13 4 2 2 6 3" xfId="19190" xr:uid="{5D56971E-FC90-4C5F-B258-9668187B6530}"/>
    <cellStyle name="Normal 13 4 2 2 7" xfId="19191" xr:uid="{AE3F4D65-D620-4664-B9C4-4CA1E315186B}"/>
    <cellStyle name="Normal 13 4 2 2 7 2" xfId="19192" xr:uid="{53D63814-D2EC-4297-BAE7-6AFB59B811AE}"/>
    <cellStyle name="Normal 13 4 2 2 8" xfId="19193" xr:uid="{89A63868-184A-4643-8111-C1E65EDBCD94}"/>
    <cellStyle name="Normal 13 4 2 3" xfId="19194" xr:uid="{9EE88184-AEB5-4EB2-AAD4-C3BA717022B2}"/>
    <cellStyle name="Normal 13 4 2 3 2" xfId="19195" xr:uid="{52606789-2D4A-4209-8F59-51CC5ABCB4ED}"/>
    <cellStyle name="Normal 13 4 2 3 2 2" xfId="19196" xr:uid="{3CEAD151-9870-425C-84DF-4A28B04B8EFA}"/>
    <cellStyle name="Normal 13 4 2 3 2 2 2" xfId="19197" xr:uid="{07691CD9-3950-4EFB-9A5E-38DB9F40CC32}"/>
    <cellStyle name="Normal 13 4 2 3 2 2 2 2" xfId="19198" xr:uid="{09EAF1B8-DC24-4607-A322-270E05ECFC9F}"/>
    <cellStyle name="Normal 13 4 2 3 2 2 2 2 2" xfId="19199" xr:uid="{7C49895E-3CE8-424C-A6AA-849C6387BD8A}"/>
    <cellStyle name="Normal 13 4 2 3 2 2 2 3" xfId="19200" xr:uid="{200C8BF7-5715-4E93-9C82-0E3F8DBAD352}"/>
    <cellStyle name="Normal 13 4 2 3 2 2 3" xfId="19201" xr:uid="{3F174A49-D2D9-4F03-A516-1BB0F1AF8F35}"/>
    <cellStyle name="Normal 13 4 2 3 2 2 3 2" xfId="19202" xr:uid="{A0C15AC3-5914-47BC-9E70-9AC2A0381BED}"/>
    <cellStyle name="Normal 13 4 2 3 2 2 4" xfId="19203" xr:uid="{17821B35-CC14-49D6-97C1-A02EA36B8F21}"/>
    <cellStyle name="Normal 13 4 2 3 2 3" xfId="19204" xr:uid="{9191C933-3F20-4D3F-A8ED-BD252B1DE193}"/>
    <cellStyle name="Normal 13 4 2 3 2 3 2" xfId="19205" xr:uid="{BE2086FB-4D14-4C6D-B6DE-5408D52A4818}"/>
    <cellStyle name="Normal 13 4 2 3 2 3 2 2" xfId="19206" xr:uid="{92236357-6E55-48CE-95A6-40B18A46E095}"/>
    <cellStyle name="Normal 13 4 2 3 2 3 3" xfId="19207" xr:uid="{EACB82FC-CBFC-4B0E-9131-28AC7139ED1F}"/>
    <cellStyle name="Normal 13 4 2 3 2 4" xfId="19208" xr:uid="{E08AD0EC-2D0B-48F3-8E2D-BB6663688EDF}"/>
    <cellStyle name="Normal 13 4 2 3 2 4 2" xfId="19209" xr:uid="{0758E086-CBB4-4FFD-A292-17E714A2FDD0}"/>
    <cellStyle name="Normal 13 4 2 3 2 5" xfId="19210" xr:uid="{E48415B9-3E35-4626-903D-105338F64A36}"/>
    <cellStyle name="Normal 13 4 2 3 3" xfId="19211" xr:uid="{009C7D94-6E1A-482E-B100-7AF73B7B3AE2}"/>
    <cellStyle name="Normal 13 4 2 3 3 2" xfId="19212" xr:uid="{4E19BEE5-B5FE-41A1-874D-DFA8B599397E}"/>
    <cellStyle name="Normal 13 4 2 3 3 2 2" xfId="19213" xr:uid="{923CE4E7-FBAB-4E40-B97B-3A7E9A80DE20}"/>
    <cellStyle name="Normal 13 4 2 3 3 2 2 2" xfId="19214" xr:uid="{887C03E5-BCBB-48CD-90CC-BD42E8939971}"/>
    <cellStyle name="Normal 13 4 2 3 3 2 2 2 2" xfId="19215" xr:uid="{4FEAFA29-1826-43E4-B6DA-3118A9326804}"/>
    <cellStyle name="Normal 13 4 2 3 3 2 2 3" xfId="19216" xr:uid="{7E7CC070-FC88-4272-AF76-8873461D186B}"/>
    <cellStyle name="Normal 13 4 2 3 3 2 3" xfId="19217" xr:uid="{FC7AD361-CDE7-49A3-83AD-4286E560441E}"/>
    <cellStyle name="Normal 13 4 2 3 3 2 3 2" xfId="19218" xr:uid="{21ABBE50-968C-4280-814A-ABB7604444D9}"/>
    <cellStyle name="Normal 13 4 2 3 3 2 4" xfId="19219" xr:uid="{3D6D7E1D-3A82-48C4-B203-A54D2B4BADB4}"/>
    <cellStyle name="Normal 13 4 2 3 3 3" xfId="19220" xr:uid="{43E2072A-3D2A-4B0D-B886-D58ED2FC9B97}"/>
    <cellStyle name="Normal 13 4 2 3 3 3 2" xfId="19221" xr:uid="{861C5621-A9BE-428A-856A-E5B52D755D72}"/>
    <cellStyle name="Normal 13 4 2 3 3 3 2 2" xfId="19222" xr:uid="{737CE4AF-014A-404A-BCD4-9AE4D164F288}"/>
    <cellStyle name="Normal 13 4 2 3 3 3 3" xfId="19223" xr:uid="{EC6B604B-F492-402E-8824-2E66D4AC8174}"/>
    <cellStyle name="Normal 13 4 2 3 3 4" xfId="19224" xr:uid="{912CC75F-E720-414F-BECB-2124DBDDC61B}"/>
    <cellStyle name="Normal 13 4 2 3 3 4 2" xfId="19225" xr:uid="{34EF3098-7474-4862-910A-43C82E755484}"/>
    <cellStyle name="Normal 13 4 2 3 3 5" xfId="19226" xr:uid="{A2929459-509C-4A27-BF23-8393A9E20DEB}"/>
    <cellStyle name="Normal 13 4 2 3 4" xfId="19227" xr:uid="{890E7F24-DB45-4215-A02A-637BBEA4BF5B}"/>
    <cellStyle name="Normal 13 4 2 3 4 2" xfId="19228" xr:uid="{08B08ACA-A2CA-434D-97D5-19F029A96F95}"/>
    <cellStyle name="Normal 13 4 2 3 4 2 2" xfId="19229" xr:uid="{2CEB362B-283F-4FBB-9DEE-10DA78590060}"/>
    <cellStyle name="Normal 13 4 2 3 4 2 2 2" xfId="19230" xr:uid="{789FA3FE-0135-434C-8E60-E30763049D53}"/>
    <cellStyle name="Normal 13 4 2 3 4 2 2 2 2" xfId="19231" xr:uid="{C919C7E7-A2BF-4A4F-8637-E54CBA6C05F5}"/>
    <cellStyle name="Normal 13 4 2 3 4 2 2 3" xfId="19232" xr:uid="{695501C8-25B1-4F11-9B2E-29B93AF5A9A5}"/>
    <cellStyle name="Normal 13 4 2 3 4 2 3" xfId="19233" xr:uid="{B75A71D3-EC28-428E-836C-2559655BBE57}"/>
    <cellStyle name="Normal 13 4 2 3 4 2 3 2" xfId="19234" xr:uid="{3DBAD882-0868-45C5-8E35-9D47A3BF02AC}"/>
    <cellStyle name="Normal 13 4 2 3 4 2 4" xfId="19235" xr:uid="{83EDE19C-3BEB-4B76-966D-870BB1AEC8A6}"/>
    <cellStyle name="Normal 13 4 2 3 4 3" xfId="19236" xr:uid="{11239E1B-6C25-4D35-BACC-34FCA8047D61}"/>
    <cellStyle name="Normal 13 4 2 3 4 3 2" xfId="19237" xr:uid="{FFD79537-2800-4FBE-AA3F-671CEBDBB2C5}"/>
    <cellStyle name="Normal 13 4 2 3 4 3 2 2" xfId="19238" xr:uid="{C9413CB5-2E6D-4AB8-B1D6-EADEBF106F16}"/>
    <cellStyle name="Normal 13 4 2 3 4 3 3" xfId="19239" xr:uid="{BE02E9D3-908F-4D08-9B60-DA851FC3E8CD}"/>
    <cellStyle name="Normal 13 4 2 3 4 4" xfId="19240" xr:uid="{C6405939-4FDD-4F91-AF77-3B63BA5A73A1}"/>
    <cellStyle name="Normal 13 4 2 3 4 4 2" xfId="19241" xr:uid="{2547DAA8-EA00-4891-81C2-4A043941BBBE}"/>
    <cellStyle name="Normal 13 4 2 3 4 5" xfId="19242" xr:uid="{D1B0EBCA-59E3-48B0-8864-5F9EF1EE6973}"/>
    <cellStyle name="Normal 13 4 2 3 5" xfId="19243" xr:uid="{98FD84A5-34EB-43DC-ADF4-F79F27232980}"/>
    <cellStyle name="Normal 13 4 2 3 5 2" xfId="19244" xr:uid="{0F5DD41B-601E-4783-8483-C13F9C6F8958}"/>
    <cellStyle name="Normal 13 4 2 3 5 2 2" xfId="19245" xr:uid="{1DAA3D0D-941B-4CB2-8E1A-2C3CD286751D}"/>
    <cellStyle name="Normal 13 4 2 3 5 2 2 2" xfId="19246" xr:uid="{22CED1C8-134B-4F9B-A361-99FFBFB6BA15}"/>
    <cellStyle name="Normal 13 4 2 3 5 2 3" xfId="19247" xr:uid="{85B99FFB-1788-4C59-891C-580358746052}"/>
    <cellStyle name="Normal 13 4 2 3 5 3" xfId="19248" xr:uid="{97C1830B-43B1-403E-BE59-8C09847BAEF1}"/>
    <cellStyle name="Normal 13 4 2 3 5 3 2" xfId="19249" xr:uid="{6B99CAEB-CBEB-40A6-A5EB-7F380372621C}"/>
    <cellStyle name="Normal 13 4 2 3 5 4" xfId="19250" xr:uid="{469E3E85-3C51-4B42-A8DF-142C4ACF5C7C}"/>
    <cellStyle name="Normal 13 4 2 3 6" xfId="19251" xr:uid="{E1006CE2-1A00-47AB-A155-99316F9962BB}"/>
    <cellStyle name="Normal 13 4 2 3 6 2" xfId="19252" xr:uid="{6288EAD7-132E-4E40-ABA0-2D4E32E1E547}"/>
    <cellStyle name="Normal 13 4 2 3 6 2 2" xfId="19253" xr:uid="{9F18A257-69FC-4204-8B7A-AFF08BAE61F4}"/>
    <cellStyle name="Normal 13 4 2 3 6 3" xfId="19254" xr:uid="{A17B1D46-5947-435B-8AF8-0E6B66DB9CA8}"/>
    <cellStyle name="Normal 13 4 2 3 7" xfId="19255" xr:uid="{B9490D36-1C23-4E33-8F34-4909C9E154E8}"/>
    <cellStyle name="Normal 13 4 2 3 7 2" xfId="19256" xr:uid="{AE08F511-44AF-4D37-AF58-74A478263003}"/>
    <cellStyle name="Normal 13 4 2 3 8" xfId="19257" xr:uid="{233A688D-E717-4F6C-B2E8-44D0583E179C}"/>
    <cellStyle name="Normal 13 4 2 4" xfId="19258" xr:uid="{54A58A22-1C6F-4882-8F0C-D52A7D156867}"/>
    <cellStyle name="Normal 13 4 2 4 2" xfId="19259" xr:uid="{80CD1F2D-56DB-4D17-B9DC-2CE5CB999449}"/>
    <cellStyle name="Normal 13 4 2 4 2 2" xfId="19260" xr:uid="{A1D707BF-D784-468E-A22A-87702F4712DC}"/>
    <cellStyle name="Normal 13 4 2 4 2 2 2" xfId="19261" xr:uid="{74DFD3AF-275F-48F4-B7D9-09848D83FB7A}"/>
    <cellStyle name="Normal 13 4 2 4 2 2 2 2" xfId="19262" xr:uid="{1CCC49FD-9D15-47FD-81B6-DF0E7F1E4230}"/>
    <cellStyle name="Normal 13 4 2 4 2 2 2 2 2" xfId="19263" xr:uid="{1DB28101-1B80-4F8C-84C1-07DAEC21C338}"/>
    <cellStyle name="Normal 13 4 2 4 2 2 2 3" xfId="19264" xr:uid="{D0E6A146-CA04-422A-858F-FCD0E4228E72}"/>
    <cellStyle name="Normal 13 4 2 4 2 2 3" xfId="19265" xr:uid="{8BD1CF87-3099-46D2-9ECE-FADD8DF813CC}"/>
    <cellStyle name="Normal 13 4 2 4 2 2 3 2" xfId="19266" xr:uid="{A1B20691-A988-4F76-82EF-AF2ECD649F39}"/>
    <cellStyle name="Normal 13 4 2 4 2 2 4" xfId="19267" xr:uid="{EB1636A0-49D0-4B44-87C3-DDCB1A3AA0B4}"/>
    <cellStyle name="Normal 13 4 2 4 2 3" xfId="19268" xr:uid="{E0F35411-01D7-46F3-BBE6-FE020B2F0885}"/>
    <cellStyle name="Normal 13 4 2 4 2 3 2" xfId="19269" xr:uid="{F4A14699-3F3E-4C8B-A6BB-0E094EDAFFFC}"/>
    <cellStyle name="Normal 13 4 2 4 2 3 2 2" xfId="19270" xr:uid="{4B11D1A2-4508-481E-9856-D8B0759EE40C}"/>
    <cellStyle name="Normal 13 4 2 4 2 3 3" xfId="19271" xr:uid="{5352BA8A-9A5D-4F34-81F4-DA8BBB0FA071}"/>
    <cellStyle name="Normal 13 4 2 4 2 4" xfId="19272" xr:uid="{F17292AC-009B-45A8-BD46-34AC60468FEC}"/>
    <cellStyle name="Normal 13 4 2 4 2 4 2" xfId="19273" xr:uid="{F53C7AD8-7249-47F8-8D6D-9FE68B5EAE3D}"/>
    <cellStyle name="Normal 13 4 2 4 2 5" xfId="19274" xr:uid="{872D28D7-BCA4-4D08-966A-9D5FC951DACF}"/>
    <cellStyle name="Normal 13 4 2 4 3" xfId="19275" xr:uid="{A1EA9A20-DACD-44D1-958D-1E6F44C3353F}"/>
    <cellStyle name="Normal 13 4 2 4 3 2" xfId="19276" xr:uid="{60E2288F-DDAD-45AA-892E-57D35B4B84D6}"/>
    <cellStyle name="Normal 13 4 2 4 3 2 2" xfId="19277" xr:uid="{92D9699D-871C-468F-8E82-BECD0AA6BE35}"/>
    <cellStyle name="Normal 13 4 2 4 3 2 2 2" xfId="19278" xr:uid="{CED09EDE-220D-4C91-A646-E178FFC913B1}"/>
    <cellStyle name="Normal 13 4 2 4 3 2 2 2 2" xfId="19279" xr:uid="{91148DBD-2F8C-4775-BDF9-E9C2A9A4BE41}"/>
    <cellStyle name="Normal 13 4 2 4 3 2 2 3" xfId="19280" xr:uid="{49867FC0-5FFA-48FC-8C61-885E128324D0}"/>
    <cellStyle name="Normal 13 4 2 4 3 2 3" xfId="19281" xr:uid="{3C191844-2ACF-45F4-9F97-896ADA33DDFE}"/>
    <cellStyle name="Normal 13 4 2 4 3 2 3 2" xfId="19282" xr:uid="{2C326410-FEDC-43F2-85B8-518C224F1298}"/>
    <cellStyle name="Normal 13 4 2 4 3 2 4" xfId="19283" xr:uid="{6439EAB9-A200-48A0-B6D9-7E06D0CA5393}"/>
    <cellStyle name="Normal 13 4 2 4 3 3" xfId="19284" xr:uid="{D94767A0-AC14-481E-9BDC-DE82D9262DD6}"/>
    <cellStyle name="Normal 13 4 2 4 3 3 2" xfId="19285" xr:uid="{88B86B44-8A92-40AB-87DD-ABD3D94E473C}"/>
    <cellStyle name="Normal 13 4 2 4 3 3 2 2" xfId="19286" xr:uid="{A1EE9426-66E5-4276-A6BE-CE242AFAEA7F}"/>
    <cellStyle name="Normal 13 4 2 4 3 3 3" xfId="19287" xr:uid="{7D226D56-0AA9-41DB-A46B-A424B05B3679}"/>
    <cellStyle name="Normal 13 4 2 4 3 4" xfId="19288" xr:uid="{0EB116AA-2A00-47F1-BE2B-18DA5426F357}"/>
    <cellStyle name="Normal 13 4 2 4 3 4 2" xfId="19289" xr:uid="{52B3A102-27A7-4939-B837-B868803BD182}"/>
    <cellStyle name="Normal 13 4 2 4 3 5" xfId="19290" xr:uid="{F0C83BD6-E188-43B1-8693-738C0B67E1D1}"/>
    <cellStyle name="Normal 13 4 2 4 4" xfId="19291" xr:uid="{49898380-80FA-4EB6-8DA5-42FDBA96183D}"/>
    <cellStyle name="Normal 13 4 2 4 4 2" xfId="19292" xr:uid="{0CA0F3A4-6C1D-4672-A1AB-398B530CA322}"/>
    <cellStyle name="Normal 13 4 2 4 4 2 2" xfId="19293" xr:uid="{3343A90C-4260-4F92-9CA6-E73982DDF76C}"/>
    <cellStyle name="Normal 13 4 2 4 4 2 2 2" xfId="19294" xr:uid="{71F18405-3680-4F29-8C2B-18C4F28CDBD2}"/>
    <cellStyle name="Normal 13 4 2 4 4 2 2 2 2" xfId="19295" xr:uid="{F6622E50-93C0-493D-A9CF-FE81FD7F9A03}"/>
    <cellStyle name="Normal 13 4 2 4 4 2 2 3" xfId="19296" xr:uid="{EBC31EF9-7295-48F9-A090-F5EF78415ADE}"/>
    <cellStyle name="Normal 13 4 2 4 4 2 3" xfId="19297" xr:uid="{EBFF15A2-9CFE-48CE-8B5A-48A8253A1D71}"/>
    <cellStyle name="Normal 13 4 2 4 4 2 3 2" xfId="19298" xr:uid="{80FFA868-0EB6-407F-B2ED-DAE6426FA301}"/>
    <cellStyle name="Normal 13 4 2 4 4 2 4" xfId="19299" xr:uid="{EDA8A4CF-3EB9-4BF8-9CF1-1840578285F9}"/>
    <cellStyle name="Normal 13 4 2 4 4 3" xfId="19300" xr:uid="{881B901B-6CA0-4975-ACD2-EDB79B117A59}"/>
    <cellStyle name="Normal 13 4 2 4 4 3 2" xfId="19301" xr:uid="{9FF486A2-F5F2-4478-9EA6-8DBDF3EB3561}"/>
    <cellStyle name="Normal 13 4 2 4 4 3 2 2" xfId="19302" xr:uid="{0444093D-B13F-48B5-BE76-5134A245B682}"/>
    <cellStyle name="Normal 13 4 2 4 4 3 3" xfId="19303" xr:uid="{9CF41666-BCAD-4F7C-B91D-62DBE28B0F51}"/>
    <cellStyle name="Normal 13 4 2 4 4 4" xfId="19304" xr:uid="{150D7050-D7D8-4F37-BF5E-865393A02AF6}"/>
    <cellStyle name="Normal 13 4 2 4 4 4 2" xfId="19305" xr:uid="{C75DCD13-4229-4431-A938-17BDB0580EE8}"/>
    <cellStyle name="Normal 13 4 2 4 4 5" xfId="19306" xr:uid="{5034A5CA-1EAD-4C23-8FBB-28ED63CF92DE}"/>
    <cellStyle name="Normal 13 4 2 4 5" xfId="19307" xr:uid="{B96758ED-7455-4774-9B6D-F1DD1C90C96E}"/>
    <cellStyle name="Normal 13 4 2 4 5 2" xfId="19308" xr:uid="{84D672DE-FA00-4442-A096-0A05C9006708}"/>
    <cellStyle name="Normal 13 4 2 4 5 2 2" xfId="19309" xr:uid="{2E55992E-EE54-4C6E-8796-77905126382C}"/>
    <cellStyle name="Normal 13 4 2 4 5 2 2 2" xfId="19310" xr:uid="{B80F943B-0DF5-4AED-B17C-734FB7E4ED98}"/>
    <cellStyle name="Normal 13 4 2 4 5 2 3" xfId="19311" xr:uid="{890CF930-491C-4D73-A203-2DA1FE6B9516}"/>
    <cellStyle name="Normal 13 4 2 4 5 3" xfId="19312" xr:uid="{871CB937-0B09-4B09-80CF-CD052E149CA5}"/>
    <cellStyle name="Normal 13 4 2 4 5 3 2" xfId="19313" xr:uid="{D1482E42-1CA7-4A27-9F2C-1F344AEAEEED}"/>
    <cellStyle name="Normal 13 4 2 4 5 4" xfId="19314" xr:uid="{0B0908C2-6BC4-47BF-891F-04675B148154}"/>
    <cellStyle name="Normal 13 4 2 4 6" xfId="19315" xr:uid="{E5EFF3B6-134D-431C-B8E1-93C6188D1C94}"/>
    <cellStyle name="Normal 13 4 2 4 6 2" xfId="19316" xr:uid="{C51224C6-2483-4B4D-BC02-BFC30E770030}"/>
    <cellStyle name="Normal 13 4 2 4 6 2 2" xfId="19317" xr:uid="{0A82954A-9A4B-4E13-B2A4-6F8EF99E4B5A}"/>
    <cellStyle name="Normal 13 4 2 4 6 3" xfId="19318" xr:uid="{4EB19C8A-E16D-40A1-8217-3B7440FA06CA}"/>
    <cellStyle name="Normal 13 4 2 4 7" xfId="19319" xr:uid="{7D0AC1F3-1EE4-4B2E-81B1-21CD650A24E3}"/>
    <cellStyle name="Normal 13 4 2 4 7 2" xfId="19320" xr:uid="{98167A39-DE62-4D25-B405-1A67B1CF7A59}"/>
    <cellStyle name="Normal 13 4 2 4 8" xfId="19321" xr:uid="{9D33745F-C003-40FC-9C59-402423E396B8}"/>
    <cellStyle name="Normal 13 4 2 5" xfId="19322" xr:uid="{9129F313-565B-4CB9-8F0C-3C32B10D0FB0}"/>
    <cellStyle name="Normal 13 4 2 5 2" xfId="19323" xr:uid="{E058F0C3-42EF-4E57-B87A-7AA3350C4E1E}"/>
    <cellStyle name="Normal 13 4 2 5 2 2" xfId="19324" xr:uid="{0C540B3F-D70B-484C-ADBD-57320D4D99BF}"/>
    <cellStyle name="Normal 13 4 2 5 2 2 2" xfId="19325" xr:uid="{18FF2DE1-FDED-4777-8A94-1A3F985F825D}"/>
    <cellStyle name="Normal 13 4 2 5 2 2 2 2" xfId="19326" xr:uid="{6490414D-7486-4256-A126-088855399D18}"/>
    <cellStyle name="Normal 13 4 2 5 2 2 2 2 2" xfId="19327" xr:uid="{3EDA5D0B-4011-4639-9EBB-583DA759871C}"/>
    <cellStyle name="Normal 13 4 2 5 2 2 2 3" xfId="19328" xr:uid="{73AC8588-D9FE-4F1C-B9C9-753534D9634A}"/>
    <cellStyle name="Normal 13 4 2 5 2 2 3" xfId="19329" xr:uid="{ED6C8815-6DFA-4E24-9F6E-241231D96BB2}"/>
    <cellStyle name="Normal 13 4 2 5 2 2 3 2" xfId="19330" xr:uid="{C2ACDD8E-A995-497E-9A3A-19C4A13056F8}"/>
    <cellStyle name="Normal 13 4 2 5 2 2 4" xfId="19331" xr:uid="{45CA4EBE-405F-422C-B74A-9091B75FE1B0}"/>
    <cellStyle name="Normal 13 4 2 5 2 3" xfId="19332" xr:uid="{43B5F88A-67BB-4D1F-A55B-5A1EF88C29BA}"/>
    <cellStyle name="Normal 13 4 2 5 2 3 2" xfId="19333" xr:uid="{782888CA-C94F-4ED9-A1A1-CE778CA73AE6}"/>
    <cellStyle name="Normal 13 4 2 5 2 3 2 2" xfId="19334" xr:uid="{E1BCB4F8-EA43-49D7-BE02-DA05113A8F29}"/>
    <cellStyle name="Normal 13 4 2 5 2 3 3" xfId="19335" xr:uid="{B02E2A6F-F1C1-4A2B-82DB-91F751036234}"/>
    <cellStyle name="Normal 13 4 2 5 2 4" xfId="19336" xr:uid="{5144D146-D58F-44F5-8153-A7888B78FBA6}"/>
    <cellStyle name="Normal 13 4 2 5 2 4 2" xfId="19337" xr:uid="{C90F81DB-9715-495B-89C1-F101164865E0}"/>
    <cellStyle name="Normal 13 4 2 5 2 5" xfId="19338" xr:uid="{13D60FA3-E669-467D-A355-5D209D2E16F3}"/>
    <cellStyle name="Normal 13 4 2 5 3" xfId="19339" xr:uid="{05BCEC11-2E51-4975-8FE0-04523B06F39F}"/>
    <cellStyle name="Normal 13 4 2 5 3 2" xfId="19340" xr:uid="{3E44E715-E99B-4934-80EA-E4BF64AD8777}"/>
    <cellStyle name="Normal 13 4 2 5 3 2 2" xfId="19341" xr:uid="{684BA136-54DD-4416-ACEB-EA39CD36D006}"/>
    <cellStyle name="Normal 13 4 2 5 3 2 2 2" xfId="19342" xr:uid="{BB1897F6-2A8F-4344-9EE2-45AB4D020488}"/>
    <cellStyle name="Normal 13 4 2 5 3 2 2 2 2" xfId="19343" xr:uid="{28920EC4-FDCE-404C-95AE-C7FF4B2EEB56}"/>
    <cellStyle name="Normal 13 4 2 5 3 2 2 3" xfId="19344" xr:uid="{0624B206-6A20-4686-B332-F33F1D724A19}"/>
    <cellStyle name="Normal 13 4 2 5 3 2 3" xfId="19345" xr:uid="{2A87F31A-3941-4149-8846-0A6A575F6015}"/>
    <cellStyle name="Normal 13 4 2 5 3 2 3 2" xfId="19346" xr:uid="{805BE6A5-885E-4AB7-9A65-7151A95EF960}"/>
    <cellStyle name="Normal 13 4 2 5 3 2 4" xfId="19347" xr:uid="{791D323F-4DD9-481C-8F3D-3580BE3E4D96}"/>
    <cellStyle name="Normal 13 4 2 5 3 3" xfId="19348" xr:uid="{5F3BDB51-F9AF-416D-89C7-FDE49543B94B}"/>
    <cellStyle name="Normal 13 4 2 5 3 3 2" xfId="19349" xr:uid="{5F3E50A1-B47D-4867-994F-24D2EC1287C7}"/>
    <cellStyle name="Normal 13 4 2 5 3 3 2 2" xfId="19350" xr:uid="{43F88A53-845D-4901-AF24-D16FC2AC53A4}"/>
    <cellStyle name="Normal 13 4 2 5 3 3 3" xfId="19351" xr:uid="{AE827AB1-06EE-412F-BB5D-C52C0F18F492}"/>
    <cellStyle name="Normal 13 4 2 5 3 4" xfId="19352" xr:uid="{5E78147A-8583-4B00-8143-02F39D8834E1}"/>
    <cellStyle name="Normal 13 4 2 5 3 4 2" xfId="19353" xr:uid="{71CA65DC-9233-4BDD-B50E-78F5AF8D0448}"/>
    <cellStyle name="Normal 13 4 2 5 3 5" xfId="19354" xr:uid="{698E9DB7-4359-4A67-931F-E289B89B4267}"/>
    <cellStyle name="Normal 13 4 2 5 4" xfId="19355" xr:uid="{02758101-C9EE-4E94-8A1C-245C67660159}"/>
    <cellStyle name="Normal 13 4 2 5 4 2" xfId="19356" xr:uid="{13557750-8723-4EA2-9370-014111049E35}"/>
    <cellStyle name="Normal 13 4 2 5 4 2 2" xfId="19357" xr:uid="{355348ED-29BC-483C-A819-6620F3A43A0C}"/>
    <cellStyle name="Normal 13 4 2 5 4 2 2 2" xfId="19358" xr:uid="{8E732092-40AC-488C-91D6-F5DF2CA38A1E}"/>
    <cellStyle name="Normal 13 4 2 5 4 2 2 2 2" xfId="19359" xr:uid="{C318A4F0-4809-49C1-AF56-A2F73A21548C}"/>
    <cellStyle name="Normal 13 4 2 5 4 2 2 3" xfId="19360" xr:uid="{0C0B1D88-1FE4-4C26-B1EA-EB6FD80E99F5}"/>
    <cellStyle name="Normal 13 4 2 5 4 2 3" xfId="19361" xr:uid="{C9373978-9A91-477D-B2A0-A6884DA0A09F}"/>
    <cellStyle name="Normal 13 4 2 5 4 2 3 2" xfId="19362" xr:uid="{1B16404D-30C4-4388-8E30-1731A8EB1469}"/>
    <cellStyle name="Normal 13 4 2 5 4 2 4" xfId="19363" xr:uid="{D3307940-4364-4641-9BAB-ED393B3298CE}"/>
    <cellStyle name="Normal 13 4 2 5 4 3" xfId="19364" xr:uid="{978EDF55-5331-4AB7-BA78-01322EC57097}"/>
    <cellStyle name="Normal 13 4 2 5 4 3 2" xfId="19365" xr:uid="{0329E3B3-1CF2-4337-B14E-1551A3EE7AFF}"/>
    <cellStyle name="Normal 13 4 2 5 4 3 2 2" xfId="19366" xr:uid="{4EE0985C-3B16-41C6-B50B-FDD2C16D434B}"/>
    <cellStyle name="Normal 13 4 2 5 4 3 3" xfId="19367" xr:uid="{C40F8BD4-34BC-49B6-9FE8-08B8F674BECC}"/>
    <cellStyle name="Normal 13 4 2 5 4 4" xfId="19368" xr:uid="{E54A050C-AB40-406B-902F-4B4E3B81606F}"/>
    <cellStyle name="Normal 13 4 2 5 4 4 2" xfId="19369" xr:uid="{24DCE2EC-B579-4BD9-9449-7B7CB279FAB7}"/>
    <cellStyle name="Normal 13 4 2 5 4 5" xfId="19370" xr:uid="{6A25BF81-42B5-4769-8EA0-519BBFDB742F}"/>
    <cellStyle name="Normal 13 4 2 5 5" xfId="19371" xr:uid="{40637CCE-4F3C-4B27-819E-C8EA11F29B0D}"/>
    <cellStyle name="Normal 13 4 2 5 5 2" xfId="19372" xr:uid="{E8A5877F-D1DF-4E4D-B3C9-DFC0125E3ECC}"/>
    <cellStyle name="Normal 13 4 2 5 5 2 2" xfId="19373" xr:uid="{44B40F89-795F-4ABB-93D9-320A49138A4C}"/>
    <cellStyle name="Normal 13 4 2 5 5 2 2 2" xfId="19374" xr:uid="{33900240-1F9B-4052-926C-2C93CF46D7C4}"/>
    <cellStyle name="Normal 13 4 2 5 5 2 3" xfId="19375" xr:uid="{275216C7-22F7-4EDC-A0F3-B4A3E1366426}"/>
    <cellStyle name="Normal 13 4 2 5 5 3" xfId="19376" xr:uid="{762FF93A-6DDA-4C6A-9C61-FA23E97D50ED}"/>
    <cellStyle name="Normal 13 4 2 5 5 3 2" xfId="19377" xr:uid="{9B510A27-4793-4F9B-B5E4-F78E37BFD477}"/>
    <cellStyle name="Normal 13 4 2 5 5 4" xfId="19378" xr:uid="{6CC33C7B-1105-4FF9-87FB-180EEA7C3F7E}"/>
    <cellStyle name="Normal 13 4 2 5 6" xfId="19379" xr:uid="{0E45DBC4-DB7F-4A17-BAA1-862F5CC16798}"/>
    <cellStyle name="Normal 13 4 2 5 6 2" xfId="19380" xr:uid="{D75BC35C-5A14-4997-823C-025E304D5034}"/>
    <cellStyle name="Normal 13 4 2 5 6 2 2" xfId="19381" xr:uid="{B7B21138-CEA2-40EB-80EF-7E1C72F7A502}"/>
    <cellStyle name="Normal 13 4 2 5 6 3" xfId="19382" xr:uid="{F3D6B148-EED6-49EC-8802-892ABF48C8B0}"/>
    <cellStyle name="Normal 13 4 2 5 7" xfId="19383" xr:uid="{9E2BC644-9702-43A6-929F-1821233C8260}"/>
    <cellStyle name="Normal 13 4 2 5 7 2" xfId="19384" xr:uid="{FD1F2ED8-9183-4F83-BCA1-6117E6E06ED3}"/>
    <cellStyle name="Normal 13 4 2 5 8" xfId="19385" xr:uid="{EBF8A7C9-3979-42F7-8AAC-AE152C320210}"/>
    <cellStyle name="Normal 13 4 2 6" xfId="19386" xr:uid="{62EC59C5-D14A-4F31-BF4B-A5474623DDA2}"/>
    <cellStyle name="Normal 13 4 2 6 2" xfId="19387" xr:uid="{94180259-955A-4438-A27E-3F83A276284E}"/>
    <cellStyle name="Normal 13 4 2 6 2 2" xfId="19388" xr:uid="{D26B49F2-038D-4240-81EB-870AA5E03B0B}"/>
    <cellStyle name="Normal 13 4 2 6 2 2 2" xfId="19389" xr:uid="{D20169C2-FB58-429D-9F1B-870104758CFD}"/>
    <cellStyle name="Normal 13 4 2 6 2 2 2 2" xfId="19390" xr:uid="{0F40A4C1-2165-4C98-9C45-ACE67D0289FC}"/>
    <cellStyle name="Normal 13 4 2 6 2 2 2 2 2" xfId="19391" xr:uid="{69807748-0A94-4C59-B560-CEE6E8832665}"/>
    <cellStyle name="Normal 13 4 2 6 2 2 2 3" xfId="19392" xr:uid="{7094EFBF-466B-490A-9663-9868E2A17B32}"/>
    <cellStyle name="Normal 13 4 2 6 2 2 3" xfId="19393" xr:uid="{EBB0DC37-A238-49F8-BB45-CAE0C749231C}"/>
    <cellStyle name="Normal 13 4 2 6 2 2 3 2" xfId="19394" xr:uid="{615796EC-A256-4182-A3F1-2B152D94548A}"/>
    <cellStyle name="Normal 13 4 2 6 2 2 4" xfId="19395" xr:uid="{F8E92C23-759F-43A2-9CAF-63B324BB0573}"/>
    <cellStyle name="Normal 13 4 2 6 2 3" xfId="19396" xr:uid="{8F78C767-C861-41EB-BC31-6C6B5A36A00A}"/>
    <cellStyle name="Normal 13 4 2 6 2 3 2" xfId="19397" xr:uid="{861FD50B-02FF-453D-A9C8-6898F04EAF20}"/>
    <cellStyle name="Normal 13 4 2 6 2 3 2 2" xfId="19398" xr:uid="{C1D0B0CB-C3C6-483E-A26A-D92A0E6868C7}"/>
    <cellStyle name="Normal 13 4 2 6 2 3 3" xfId="19399" xr:uid="{8AA63607-AD58-4674-A7E6-36FC9069EEA9}"/>
    <cellStyle name="Normal 13 4 2 6 2 4" xfId="19400" xr:uid="{E94F123D-DD6E-42D7-B260-692758C3C35D}"/>
    <cellStyle name="Normal 13 4 2 6 2 4 2" xfId="19401" xr:uid="{85246231-8168-473C-A874-67B59156368D}"/>
    <cellStyle name="Normal 13 4 2 6 2 5" xfId="19402" xr:uid="{3CAB2B53-4AB9-49FB-A01F-6AEB6A6FFC33}"/>
    <cellStyle name="Normal 13 4 2 6 3" xfId="19403" xr:uid="{AA7E9D33-D3F0-41DB-B285-016C25B2542F}"/>
    <cellStyle name="Normal 13 4 2 6 3 2" xfId="19404" xr:uid="{27132DE1-DA45-44B9-A4C5-17E8FE904148}"/>
    <cellStyle name="Normal 13 4 2 6 3 2 2" xfId="19405" xr:uid="{ECF5B227-E931-4103-A6E6-815A3BB8CD7B}"/>
    <cellStyle name="Normal 13 4 2 6 3 2 2 2" xfId="19406" xr:uid="{C7325E37-5DA1-4B47-B36D-21BC532C2CD5}"/>
    <cellStyle name="Normal 13 4 2 6 3 2 2 2 2" xfId="19407" xr:uid="{7BDA8670-EEC6-470E-88BF-D405AB38A33F}"/>
    <cellStyle name="Normal 13 4 2 6 3 2 2 3" xfId="19408" xr:uid="{DCBE43C2-67E2-4835-BB11-620C08D6A8E5}"/>
    <cellStyle name="Normal 13 4 2 6 3 2 3" xfId="19409" xr:uid="{985511EF-8098-46AD-AD45-B0688CA3DE8F}"/>
    <cellStyle name="Normal 13 4 2 6 3 2 3 2" xfId="19410" xr:uid="{5DBA0F38-CFB9-4088-AD88-60F3331A6051}"/>
    <cellStyle name="Normal 13 4 2 6 3 2 4" xfId="19411" xr:uid="{42BAEE63-D837-48A7-98A5-AA6F0AE26446}"/>
    <cellStyle name="Normal 13 4 2 6 3 3" xfId="19412" xr:uid="{A884B552-EC5C-4144-B03D-348F03BA9F19}"/>
    <cellStyle name="Normal 13 4 2 6 3 3 2" xfId="19413" xr:uid="{3F783937-2D59-40C2-9A6A-335AFC2EDACE}"/>
    <cellStyle name="Normal 13 4 2 6 3 3 2 2" xfId="19414" xr:uid="{8CB185BC-443F-4F5B-A00A-64638CD4FFEA}"/>
    <cellStyle name="Normal 13 4 2 6 3 3 3" xfId="19415" xr:uid="{EA1C8283-F12A-4BC4-BD82-C1701093C150}"/>
    <cellStyle name="Normal 13 4 2 6 3 4" xfId="19416" xr:uid="{AD0959D5-899A-4079-B7E7-055EDECAA413}"/>
    <cellStyle name="Normal 13 4 2 6 3 4 2" xfId="19417" xr:uid="{1C450E1B-7151-405D-94F0-84F63CE6A59A}"/>
    <cellStyle name="Normal 13 4 2 6 3 5" xfId="19418" xr:uid="{359B3FBD-B0F4-4DDE-93DD-AE7208650290}"/>
    <cellStyle name="Normal 13 4 2 6 4" xfId="19419" xr:uid="{459FF4E1-4728-431B-81F1-859F1868C8CD}"/>
    <cellStyle name="Normal 13 4 2 6 4 2" xfId="19420" xr:uid="{461441AA-FF98-4E61-836D-005DDFC05773}"/>
    <cellStyle name="Normal 13 4 2 6 4 2 2" xfId="19421" xr:uid="{8C0C810B-A3B8-455B-A0B0-0E990149A3E7}"/>
    <cellStyle name="Normal 13 4 2 6 4 2 2 2" xfId="19422" xr:uid="{B168F2AC-EFBB-4DA5-8C93-72D257BF73DB}"/>
    <cellStyle name="Normal 13 4 2 6 4 2 3" xfId="19423" xr:uid="{1A4E944B-E6A3-4742-A16D-AB65213EF32C}"/>
    <cellStyle name="Normal 13 4 2 6 4 3" xfId="19424" xr:uid="{6936BF55-4937-46A1-85BF-FE6F37BC585C}"/>
    <cellStyle name="Normal 13 4 2 6 4 3 2" xfId="19425" xr:uid="{D2889C08-31A7-4DD1-9B9B-1FE90E2C057F}"/>
    <cellStyle name="Normal 13 4 2 6 4 4" xfId="19426" xr:uid="{21CEDB70-B11D-4095-B2D1-2457D3A33D1F}"/>
    <cellStyle name="Normal 13 4 2 6 5" xfId="19427" xr:uid="{E0B1B7FF-FCEF-4964-AA06-7AF6ED7D9D03}"/>
    <cellStyle name="Normal 13 4 2 6 5 2" xfId="19428" xr:uid="{CCD019C6-46FA-4536-AAA7-4658047EE2AA}"/>
    <cellStyle name="Normal 13 4 2 6 5 2 2" xfId="19429" xr:uid="{3FA5B818-DAAF-45F7-AAC7-66CEF29AF194}"/>
    <cellStyle name="Normal 13 4 2 6 5 3" xfId="19430" xr:uid="{D61B67BD-C3E4-4ED4-A067-29183CEBFF99}"/>
    <cellStyle name="Normal 13 4 2 6 6" xfId="19431" xr:uid="{E63D8C3B-0796-4267-B62F-1BB0C0B5D8A9}"/>
    <cellStyle name="Normal 13 4 2 6 6 2" xfId="19432" xr:uid="{34A75493-CC73-4619-ADA9-8DF1F0DD4001}"/>
    <cellStyle name="Normal 13 4 2 6 7" xfId="19433" xr:uid="{E0251D66-FF00-4B4D-B36D-123A6964A4E3}"/>
    <cellStyle name="Normal 13 4 2 7" xfId="19434" xr:uid="{972070EE-B165-46A1-98BF-6DC4380215EC}"/>
    <cellStyle name="Normal 13 4 2 7 2" xfId="19435" xr:uid="{5B4636E1-4D8C-4CEF-90AA-4EF4FFA9D245}"/>
    <cellStyle name="Normal 13 4 2 7 2 2" xfId="19436" xr:uid="{4A9F8D1F-A3A6-42EF-9CDE-577A2F158290}"/>
    <cellStyle name="Normal 13 4 2 7 2 2 2" xfId="19437" xr:uid="{28C2A9AD-300B-46EE-B97A-5FD9F72175AE}"/>
    <cellStyle name="Normal 13 4 2 7 2 2 2 2" xfId="19438" xr:uid="{D5699966-BA9E-49AD-BBD1-AA4D3AD4AAFD}"/>
    <cellStyle name="Normal 13 4 2 7 2 2 3" xfId="19439" xr:uid="{23BCB552-32D5-4B75-A853-032B36C8B939}"/>
    <cellStyle name="Normal 13 4 2 7 2 3" xfId="19440" xr:uid="{B5646979-BBD7-4A76-9F6C-50B21C7F0137}"/>
    <cellStyle name="Normal 13 4 2 7 2 3 2" xfId="19441" xr:uid="{51D12033-9A15-4216-B782-423C07D267B9}"/>
    <cellStyle name="Normal 13 4 2 7 2 4" xfId="19442" xr:uid="{E1C44D12-CCC7-4FC7-8B06-A930BC28DDB5}"/>
    <cellStyle name="Normal 13 4 2 7 3" xfId="19443" xr:uid="{5D56C703-EA3D-4BB1-973D-9F18AD159012}"/>
    <cellStyle name="Normal 13 4 2 7 3 2" xfId="19444" xr:uid="{072A4126-FC03-4C23-A55A-F7449AC97B7B}"/>
    <cellStyle name="Normal 13 4 2 7 3 2 2" xfId="19445" xr:uid="{D0E4B23A-1B64-4CE5-88E2-B97C0F3A4173}"/>
    <cellStyle name="Normal 13 4 2 7 3 3" xfId="19446" xr:uid="{8E823882-44D5-449D-A746-2A0892146D32}"/>
    <cellStyle name="Normal 13 4 2 7 4" xfId="19447" xr:uid="{18976A94-B5CC-40F7-A358-F21E330E3936}"/>
    <cellStyle name="Normal 13 4 2 7 4 2" xfId="19448" xr:uid="{62D42184-9933-4750-A267-432A225618AB}"/>
    <cellStyle name="Normal 13 4 2 7 5" xfId="19449" xr:uid="{35F35A28-EBC9-4837-8CCF-2A0602ABFCE0}"/>
    <cellStyle name="Normal 13 4 2 8" xfId="19450" xr:uid="{EF769C03-2AD3-4404-866A-B30F233B71BC}"/>
    <cellStyle name="Normal 13 4 2 8 2" xfId="19451" xr:uid="{54DF8811-C4CB-4D19-8F61-B8840F27C792}"/>
    <cellStyle name="Normal 13 4 2 8 2 2" xfId="19452" xr:uid="{7983CDA7-DC42-423B-96AF-5E3BF46A9A46}"/>
    <cellStyle name="Normal 13 4 2 8 2 2 2" xfId="19453" xr:uid="{B6197218-DA44-4986-9C67-79F330EEC4CE}"/>
    <cellStyle name="Normal 13 4 2 8 2 2 2 2" xfId="19454" xr:uid="{579703EC-9DDF-40BA-A29F-ACD46EDBA768}"/>
    <cellStyle name="Normal 13 4 2 8 2 2 3" xfId="19455" xr:uid="{30AD9170-8FF3-4A46-9858-473607E1E031}"/>
    <cellStyle name="Normal 13 4 2 8 2 3" xfId="19456" xr:uid="{5F9FD213-546E-4663-A713-0759C38F9566}"/>
    <cellStyle name="Normal 13 4 2 8 2 3 2" xfId="19457" xr:uid="{48CE864C-9054-4149-9657-CC64817CD373}"/>
    <cellStyle name="Normal 13 4 2 8 2 4" xfId="19458" xr:uid="{79B5C4D0-47A9-4CBF-9323-27BCF6DC4C32}"/>
    <cellStyle name="Normal 13 4 2 8 3" xfId="19459" xr:uid="{F89A085E-3833-42DA-8390-86542DEF021B}"/>
    <cellStyle name="Normal 13 4 2 8 3 2" xfId="19460" xr:uid="{ABC6C036-09B0-4C8A-ADFA-1E81F1827C65}"/>
    <cellStyle name="Normal 13 4 2 8 3 2 2" xfId="19461" xr:uid="{674F2919-A20C-45AB-B931-A1B01DBD8F97}"/>
    <cellStyle name="Normal 13 4 2 8 3 3" xfId="19462" xr:uid="{CC8F8D22-8ADC-46C8-B5DE-AD0DAA22FE29}"/>
    <cellStyle name="Normal 13 4 2 8 4" xfId="19463" xr:uid="{84F43B54-7E1A-439E-ADB8-D7BC031E19DD}"/>
    <cellStyle name="Normal 13 4 2 8 4 2" xfId="19464" xr:uid="{1A044462-0C71-4B85-BBCC-2558B87D9ECF}"/>
    <cellStyle name="Normal 13 4 2 8 5" xfId="19465" xr:uid="{B4ABE8A8-EE75-4B7A-A29B-E5D70B840546}"/>
    <cellStyle name="Normal 13 4 2 9" xfId="19466" xr:uid="{6F0B0D37-AA89-461F-A618-499FFFD99AF3}"/>
    <cellStyle name="Normal 13 4 2 9 2" xfId="19467" xr:uid="{98CCE7FD-0E8B-4317-8FD8-A640D4294852}"/>
    <cellStyle name="Normal 13 4 2 9 2 2" xfId="19468" xr:uid="{1A13D3F8-66D5-4752-AC7A-72928C6A2CA1}"/>
    <cellStyle name="Normal 13 4 2 9 2 2 2" xfId="19469" xr:uid="{A7F6D15F-0753-4A3E-BC69-60E1E91047D4}"/>
    <cellStyle name="Normal 13 4 2 9 2 2 2 2" xfId="19470" xr:uid="{6CF6D8BE-7052-4C24-8034-D450FEE6E515}"/>
    <cellStyle name="Normal 13 4 2 9 2 2 3" xfId="19471" xr:uid="{B1507A4F-1D40-4758-A585-41C6E8A7B75E}"/>
    <cellStyle name="Normal 13 4 2 9 2 3" xfId="19472" xr:uid="{797B5A3B-DFE8-4E31-8AFD-F52DDE05C381}"/>
    <cellStyle name="Normal 13 4 2 9 2 3 2" xfId="19473" xr:uid="{F010E74A-F7F8-4E24-B4EE-664DF338C81E}"/>
    <cellStyle name="Normal 13 4 2 9 2 4" xfId="19474" xr:uid="{F3ED2CEF-1D0B-4879-BFA5-3D5A80EDBA51}"/>
    <cellStyle name="Normal 13 4 2 9 3" xfId="19475" xr:uid="{83EA4B8C-6A7F-4352-B74B-2E97FCFD4762}"/>
    <cellStyle name="Normal 13 4 2 9 3 2" xfId="19476" xr:uid="{879606E7-9794-495E-9509-9FBD5A7F4329}"/>
    <cellStyle name="Normal 13 4 2 9 3 2 2" xfId="19477" xr:uid="{6E626229-480C-4040-B5AC-42098110BA43}"/>
    <cellStyle name="Normal 13 4 2 9 3 3" xfId="19478" xr:uid="{3A2BF2E1-0DF3-4981-92FC-56BA6F1BF6ED}"/>
    <cellStyle name="Normal 13 4 2 9 4" xfId="19479" xr:uid="{7549CABD-2E6C-4425-9090-BB8A23F87849}"/>
    <cellStyle name="Normal 13 4 2 9 4 2" xfId="19480" xr:uid="{8492F029-1784-4868-85D4-82C74DDC1788}"/>
    <cellStyle name="Normal 13 4 2 9 5" xfId="19481" xr:uid="{255200B1-E7EF-4B8F-99A8-75B4CA6A4085}"/>
    <cellStyle name="Normal 13 4 3" xfId="19482" xr:uid="{7BB7B16B-C9EB-48C5-9296-DC717A937937}"/>
    <cellStyle name="Normal 13 4 3 2" xfId="19483" xr:uid="{622B6818-7B20-4B6E-89C2-5CEAD7F0D080}"/>
    <cellStyle name="Normal 13 4 3 2 2" xfId="19484" xr:uid="{F468B13E-AD90-4296-A8A2-A0DB072556FA}"/>
    <cellStyle name="Normal 13 4 3 2 2 2" xfId="19485" xr:uid="{5B45C01F-5529-43A8-864B-BA63AC546D84}"/>
    <cellStyle name="Normal 13 4 3 2 2 2 2" xfId="19486" xr:uid="{840C864B-B49C-4EA1-A037-188C46EDB039}"/>
    <cellStyle name="Normal 13 4 3 2 2 2 2 2" xfId="19487" xr:uid="{3A169DAC-A1C7-4719-A63D-ED63A030AD49}"/>
    <cellStyle name="Normal 13 4 3 2 2 2 3" xfId="19488" xr:uid="{D98A81C7-6684-4C37-A657-7A1AC8E3B05F}"/>
    <cellStyle name="Normal 13 4 3 2 2 3" xfId="19489" xr:uid="{31886AC6-C827-4573-972F-2E3301F9CA77}"/>
    <cellStyle name="Normal 13 4 3 2 2 3 2" xfId="19490" xr:uid="{6EF42D72-112C-498F-BB0D-17BB7083E00D}"/>
    <cellStyle name="Normal 13 4 3 2 2 4" xfId="19491" xr:uid="{33B49A21-9AFE-45CB-831F-52D48008EAC2}"/>
    <cellStyle name="Normal 13 4 3 2 3" xfId="19492" xr:uid="{3AF756A9-04D6-4BFB-B304-085ABBBD9C18}"/>
    <cellStyle name="Normal 13 4 3 2 3 2" xfId="19493" xr:uid="{E69DA7C1-5284-4CE4-B722-C78983566AB9}"/>
    <cellStyle name="Normal 13 4 3 2 3 2 2" xfId="19494" xr:uid="{9D1B7FB4-EC18-42F3-B21E-D211D32AF3A8}"/>
    <cellStyle name="Normal 13 4 3 2 3 3" xfId="19495" xr:uid="{AEB6CF1C-9D26-4AAB-A8A5-75548B0ECC28}"/>
    <cellStyle name="Normal 13 4 3 2 4" xfId="19496" xr:uid="{B989B74B-476B-4986-A7C2-E19F75F1D3B3}"/>
    <cellStyle name="Normal 13 4 3 2 4 2" xfId="19497" xr:uid="{0E209B35-38FF-43FC-A75E-FEF5BBB21145}"/>
    <cellStyle name="Normal 13 4 3 2 5" xfId="19498" xr:uid="{DEBFCFE2-A8A7-4A89-93D9-3C65E4AD212E}"/>
    <cellStyle name="Normal 13 4 3 3" xfId="19499" xr:uid="{B868A2BC-2C10-4F3F-81F3-E85A6B58036B}"/>
    <cellStyle name="Normal 13 4 3 3 2" xfId="19500" xr:uid="{ECF785A2-BC1A-43B3-82A7-752FC20916C0}"/>
    <cellStyle name="Normal 13 4 3 3 2 2" xfId="19501" xr:uid="{AEB2F1D1-641D-47FF-9AFA-16922B90A7A9}"/>
    <cellStyle name="Normal 13 4 3 3 2 2 2" xfId="19502" xr:uid="{B3E22AD6-1A61-494C-959D-8513CAD454A8}"/>
    <cellStyle name="Normal 13 4 3 3 2 2 2 2" xfId="19503" xr:uid="{3E5A7C88-3C2E-4F68-8B53-9D39959B0489}"/>
    <cellStyle name="Normal 13 4 3 3 2 2 3" xfId="19504" xr:uid="{A8D4F0FE-6BDB-4436-BA6A-CBEC1D46E0BB}"/>
    <cellStyle name="Normal 13 4 3 3 2 3" xfId="19505" xr:uid="{F9A5924B-AE81-4046-9A4F-D18E60A93BE5}"/>
    <cellStyle name="Normal 13 4 3 3 2 3 2" xfId="19506" xr:uid="{FE08B51E-D736-42EB-80D1-A370736F67D4}"/>
    <cellStyle name="Normal 13 4 3 3 2 4" xfId="19507" xr:uid="{EDEBCB70-5C0D-40C1-BE4C-E83F0C33C77E}"/>
    <cellStyle name="Normal 13 4 3 3 3" xfId="19508" xr:uid="{ABD63E62-775C-4E58-A5F7-5E5E6DB4EDEB}"/>
    <cellStyle name="Normal 13 4 3 3 3 2" xfId="19509" xr:uid="{3D84E679-CA0A-40FC-98E8-6628C573974A}"/>
    <cellStyle name="Normal 13 4 3 3 3 2 2" xfId="19510" xr:uid="{FD6B7A3D-4D11-4F67-9ED9-0740F70CBC2A}"/>
    <cellStyle name="Normal 13 4 3 3 3 3" xfId="19511" xr:uid="{495D42CB-3F2A-42C9-AA57-B1F1917EE911}"/>
    <cellStyle name="Normal 13 4 3 3 4" xfId="19512" xr:uid="{641406CE-0338-48C8-831B-D8B99A56E2D9}"/>
    <cellStyle name="Normal 13 4 3 3 4 2" xfId="19513" xr:uid="{A578983A-6FBE-4231-81AB-4B53DE6AE1A0}"/>
    <cellStyle name="Normal 13 4 3 3 5" xfId="19514" xr:uid="{A077DEF2-742F-432E-94DE-C5677D3A51BC}"/>
    <cellStyle name="Normal 13 4 3 4" xfId="19515" xr:uid="{E6948330-B119-48F5-ABA2-F3C1F532FEB0}"/>
    <cellStyle name="Normal 13 4 3 4 2" xfId="19516" xr:uid="{08D48DE0-29D1-4B89-9770-230012C15266}"/>
    <cellStyle name="Normal 13 4 3 4 2 2" xfId="19517" xr:uid="{00BA57C1-1F7A-47D6-BEF0-F883E3B83E7A}"/>
    <cellStyle name="Normal 13 4 3 4 2 2 2" xfId="19518" xr:uid="{5460FAE0-391A-4F54-9220-93D2B8AFEE5C}"/>
    <cellStyle name="Normal 13 4 3 4 2 2 2 2" xfId="19519" xr:uid="{8C21EF73-9BE8-4019-9F2E-D3FA5E6F15E1}"/>
    <cellStyle name="Normal 13 4 3 4 2 2 3" xfId="19520" xr:uid="{68F7678B-DE77-4880-A363-452EE10E63D8}"/>
    <cellStyle name="Normal 13 4 3 4 2 3" xfId="19521" xr:uid="{21D0151D-1D42-41EC-A43B-666030D12146}"/>
    <cellStyle name="Normal 13 4 3 4 2 3 2" xfId="19522" xr:uid="{D116297A-1B7F-446A-8B64-B81AFB853A4A}"/>
    <cellStyle name="Normal 13 4 3 4 2 4" xfId="19523" xr:uid="{CDEE4433-7591-4EB3-AE96-BDE538FDEC36}"/>
    <cellStyle name="Normal 13 4 3 4 3" xfId="19524" xr:uid="{C28246F4-DA54-4CFD-962A-B2674257F0EA}"/>
    <cellStyle name="Normal 13 4 3 4 3 2" xfId="19525" xr:uid="{8D228519-668A-400A-A2A2-EA1887FA9B67}"/>
    <cellStyle name="Normal 13 4 3 4 3 2 2" xfId="19526" xr:uid="{2E845B01-06E4-41B0-AFC8-C59033D0FDEA}"/>
    <cellStyle name="Normal 13 4 3 4 3 3" xfId="19527" xr:uid="{C4FD596A-BA12-481A-BB0D-4ABDAAC1FC60}"/>
    <cellStyle name="Normal 13 4 3 4 4" xfId="19528" xr:uid="{A02AB7DF-1CA4-474C-AB74-54D5A714BA22}"/>
    <cellStyle name="Normal 13 4 3 4 4 2" xfId="19529" xr:uid="{1ECD59D7-E954-4C41-912F-3B33CFD273F9}"/>
    <cellStyle name="Normal 13 4 3 4 5" xfId="19530" xr:uid="{694A1C91-D127-4238-8308-34E74F0F7E65}"/>
    <cellStyle name="Normal 13 4 3 5" xfId="19531" xr:uid="{7F2D2AE2-93C4-4E00-9008-31FF84FE0837}"/>
    <cellStyle name="Normal 13 4 3 5 2" xfId="19532" xr:uid="{8C7D83A6-2E4E-400C-ACEF-E8CC3B0AA0A9}"/>
    <cellStyle name="Normal 13 4 3 5 2 2" xfId="19533" xr:uid="{192ADE4A-6AAA-458D-A09E-29C9770AEC15}"/>
    <cellStyle name="Normal 13 4 3 5 2 2 2" xfId="19534" xr:uid="{132AE303-22A9-4827-9CF0-B1215C84EA6D}"/>
    <cellStyle name="Normal 13 4 3 5 2 3" xfId="19535" xr:uid="{9AFC7E89-FD53-418D-98F0-4029D5FBF32B}"/>
    <cellStyle name="Normal 13 4 3 5 3" xfId="19536" xr:uid="{D4B98846-18B5-4514-A3A4-DEE62CDE4519}"/>
    <cellStyle name="Normal 13 4 3 5 3 2" xfId="19537" xr:uid="{A3FEA6F7-95E2-4420-96D9-250880663963}"/>
    <cellStyle name="Normal 13 4 3 5 4" xfId="19538" xr:uid="{4A8DA644-0574-495F-9FB6-1DB4BABBA04C}"/>
    <cellStyle name="Normal 13 4 3 6" xfId="19539" xr:uid="{F88ACBA7-15BA-4065-AC5E-872603CF1EC1}"/>
    <cellStyle name="Normal 13 4 3 6 2" xfId="19540" xr:uid="{81EEFEDB-D150-4E90-BF33-8DA78D34D2B7}"/>
    <cellStyle name="Normal 13 4 3 6 2 2" xfId="19541" xr:uid="{C2D2BF73-44C8-4C5F-AD14-88D8A45E24B8}"/>
    <cellStyle name="Normal 13 4 3 6 3" xfId="19542" xr:uid="{5C0A252A-E448-4F01-8706-EE1272ADAC33}"/>
    <cellStyle name="Normal 13 4 3 7" xfId="19543" xr:uid="{4B4A3EBE-BD77-43A5-94B0-3626F09198E3}"/>
    <cellStyle name="Normal 13 4 3 7 2" xfId="19544" xr:uid="{ECB4022C-7F95-46F1-8119-83BAB3B04F1D}"/>
    <cellStyle name="Normal 13 4 3 8" xfId="19545" xr:uid="{886D652D-9033-49F4-97DA-FF3F6F3B91EE}"/>
    <cellStyle name="Normal 13 4 4" xfId="19546" xr:uid="{33E2FBB1-7F64-4205-957F-88D8C92DC522}"/>
    <cellStyle name="Normal 13 4 4 2" xfId="19547" xr:uid="{BBF6D2EA-74DA-4420-92D1-25430EBFB07D}"/>
    <cellStyle name="Normal 13 4 4 2 2" xfId="19548" xr:uid="{6F5ACAB2-3AB7-4C77-8C8C-CB600262F3BC}"/>
    <cellStyle name="Normal 13 4 4 2 2 2" xfId="19549" xr:uid="{FB49C144-032D-4CAD-8E6C-38EAE5A6D042}"/>
    <cellStyle name="Normal 13 4 4 2 2 2 2" xfId="19550" xr:uid="{7A7AA9C3-7AA5-4E60-B0DB-F4CF95D39C85}"/>
    <cellStyle name="Normal 13 4 4 2 2 2 2 2" xfId="19551" xr:uid="{E1A7ED97-7266-49FD-A64D-E2C917D87461}"/>
    <cellStyle name="Normal 13 4 4 2 2 2 3" xfId="19552" xr:uid="{6CF66761-1EA2-4072-853B-6364A240D38F}"/>
    <cellStyle name="Normal 13 4 4 2 2 3" xfId="19553" xr:uid="{C37C67C3-72FE-4BF1-9B87-4AF16A4865EF}"/>
    <cellStyle name="Normal 13 4 4 2 2 3 2" xfId="19554" xr:uid="{B8C9857E-0CEB-4B9D-816D-CAAE63F9D621}"/>
    <cellStyle name="Normal 13 4 4 2 2 4" xfId="19555" xr:uid="{56BF95F0-FA48-4C26-BDF7-51C474933433}"/>
    <cellStyle name="Normal 13 4 4 2 3" xfId="19556" xr:uid="{2A61780F-F226-48A1-B2C3-6B939F78D3CD}"/>
    <cellStyle name="Normal 13 4 4 2 3 2" xfId="19557" xr:uid="{88FA37E5-FF54-40E5-A437-17D16A1D2996}"/>
    <cellStyle name="Normal 13 4 4 2 3 2 2" xfId="19558" xr:uid="{4FA7587F-B984-4FEF-BEEF-460C8BF5F064}"/>
    <cellStyle name="Normal 13 4 4 2 3 3" xfId="19559" xr:uid="{BC48DC2F-87DE-4458-A8A0-D46BA8E38FC0}"/>
    <cellStyle name="Normal 13 4 4 2 4" xfId="19560" xr:uid="{A2334C8F-7D21-459D-AABD-0A6D8471B565}"/>
    <cellStyle name="Normal 13 4 4 2 4 2" xfId="19561" xr:uid="{DC7B7A22-BEEF-46DE-A14F-DF496BCAA8F7}"/>
    <cellStyle name="Normal 13 4 4 2 5" xfId="19562" xr:uid="{E4479F6B-EF48-4E45-B830-FA2D98B8AD7B}"/>
    <cellStyle name="Normal 13 4 4 3" xfId="19563" xr:uid="{80D206F9-1BDB-4A0C-B4FA-FA31722C3D80}"/>
    <cellStyle name="Normal 13 4 4 3 2" xfId="19564" xr:uid="{10BD3FCF-18F0-4F15-B35F-6B25ACC65205}"/>
    <cellStyle name="Normal 13 4 4 3 2 2" xfId="19565" xr:uid="{A695B802-53C8-474E-998B-3826F89ECE95}"/>
    <cellStyle name="Normal 13 4 4 3 2 2 2" xfId="19566" xr:uid="{1EFAAD37-5C09-4B16-8D62-9D0784AE7D7E}"/>
    <cellStyle name="Normal 13 4 4 3 2 2 2 2" xfId="19567" xr:uid="{A90E792B-00D3-4EB0-98F9-ABB28F142D65}"/>
    <cellStyle name="Normal 13 4 4 3 2 2 3" xfId="19568" xr:uid="{B5A017EC-9638-41C6-B2DD-16C918DE08AC}"/>
    <cellStyle name="Normal 13 4 4 3 2 3" xfId="19569" xr:uid="{063F74E8-BEE3-4A75-9F44-F2FA5030A93C}"/>
    <cellStyle name="Normal 13 4 4 3 2 3 2" xfId="19570" xr:uid="{9FBF0D3D-9417-4CBC-A75B-F887513D0549}"/>
    <cellStyle name="Normal 13 4 4 3 2 4" xfId="19571" xr:uid="{3AC98837-2B32-4CC5-B7E6-08EA0F19A35F}"/>
    <cellStyle name="Normal 13 4 4 3 3" xfId="19572" xr:uid="{9B9F0CFD-4271-4EEA-A1C8-4FD71DAD7349}"/>
    <cellStyle name="Normal 13 4 4 3 3 2" xfId="19573" xr:uid="{DC082A20-B81C-4A05-BD3D-66451BC53FC4}"/>
    <cellStyle name="Normal 13 4 4 3 3 2 2" xfId="19574" xr:uid="{ADBF7424-1D36-41FE-8DC2-681B5DBEC0FF}"/>
    <cellStyle name="Normal 13 4 4 3 3 3" xfId="19575" xr:uid="{5BFFB71F-8ADE-4E3A-85B1-D4EAFE847235}"/>
    <cellStyle name="Normal 13 4 4 3 4" xfId="19576" xr:uid="{2F72AFE8-6189-4C0E-A9EC-61A225A921BB}"/>
    <cellStyle name="Normal 13 4 4 3 4 2" xfId="19577" xr:uid="{CD656E89-5782-4A56-95E0-DCADF2CE31C0}"/>
    <cellStyle name="Normal 13 4 4 3 5" xfId="19578" xr:uid="{3C0416A9-E8B9-45E2-BBF3-DAF6A1367DE8}"/>
    <cellStyle name="Normal 13 4 4 4" xfId="19579" xr:uid="{6D61ADA5-EDF2-4A43-9420-FCC2B4CB1120}"/>
    <cellStyle name="Normal 13 4 4 4 2" xfId="19580" xr:uid="{9FFDE2C3-3120-43DF-AAFC-E5AEFAD5960B}"/>
    <cellStyle name="Normal 13 4 4 4 2 2" xfId="19581" xr:uid="{F6BC1C79-9BE1-4744-9BC9-A1FBF6D808A4}"/>
    <cellStyle name="Normal 13 4 4 4 2 2 2" xfId="19582" xr:uid="{E747A6E4-E43D-488C-8B8E-FA5F0E95EC33}"/>
    <cellStyle name="Normal 13 4 4 4 2 2 2 2" xfId="19583" xr:uid="{1CE9548E-5727-45ED-B93A-D77ED5923D03}"/>
    <cellStyle name="Normal 13 4 4 4 2 2 3" xfId="19584" xr:uid="{FA43D967-2A79-447F-8332-0011844E25B7}"/>
    <cellStyle name="Normal 13 4 4 4 2 3" xfId="19585" xr:uid="{86535592-646A-426C-BC8E-1845B87D2425}"/>
    <cellStyle name="Normal 13 4 4 4 2 3 2" xfId="19586" xr:uid="{515FDF8F-545E-40E3-BFF3-53274C0F4A39}"/>
    <cellStyle name="Normal 13 4 4 4 2 4" xfId="19587" xr:uid="{B1503538-CF9F-4709-9307-6EE30BDA6EE4}"/>
    <cellStyle name="Normal 13 4 4 4 3" xfId="19588" xr:uid="{6B8489EC-B03A-49B9-9CBE-050332353794}"/>
    <cellStyle name="Normal 13 4 4 4 3 2" xfId="19589" xr:uid="{338DA3BE-8EBE-4C03-BE0E-22A98646B466}"/>
    <cellStyle name="Normal 13 4 4 4 3 2 2" xfId="19590" xr:uid="{DE5CE6BA-2458-4195-8753-65CDF955036A}"/>
    <cellStyle name="Normal 13 4 4 4 3 3" xfId="19591" xr:uid="{BB477119-7E10-4767-81DC-D96553CC978E}"/>
    <cellStyle name="Normal 13 4 4 4 4" xfId="19592" xr:uid="{E8BBDF11-F068-43F9-9996-D2BAE72C01DC}"/>
    <cellStyle name="Normal 13 4 4 4 4 2" xfId="19593" xr:uid="{62ACC082-6ECB-4ABE-846F-C91F2648575C}"/>
    <cellStyle name="Normal 13 4 4 4 5" xfId="19594" xr:uid="{3853D4DE-E0CE-488E-A46E-CDF5EC75A179}"/>
    <cellStyle name="Normal 13 4 4 5" xfId="19595" xr:uid="{792563D8-C4D8-403F-A134-72427D03897D}"/>
    <cellStyle name="Normal 13 4 4 5 2" xfId="19596" xr:uid="{41A0AF66-0C98-49B3-A5D1-9910B38CF353}"/>
    <cellStyle name="Normal 13 4 4 5 2 2" xfId="19597" xr:uid="{01E9C93F-71FE-49AA-AAEE-3EC8B9B0A7E1}"/>
    <cellStyle name="Normal 13 4 4 5 2 2 2" xfId="19598" xr:uid="{691AE92C-D09A-4266-B73C-8AEAE025CD66}"/>
    <cellStyle name="Normal 13 4 4 5 2 3" xfId="19599" xr:uid="{69EF8F25-38A8-4FD1-AE69-957E787C99C8}"/>
    <cellStyle name="Normal 13 4 4 5 3" xfId="19600" xr:uid="{8AA93ABF-B914-4049-8FF2-0AE1D412E4BA}"/>
    <cellStyle name="Normal 13 4 4 5 3 2" xfId="19601" xr:uid="{DBE64DFC-4EE4-481D-8862-2C9B6CB9B05C}"/>
    <cellStyle name="Normal 13 4 4 5 4" xfId="19602" xr:uid="{33712906-A4E1-4833-B570-EF8D5BA712B4}"/>
    <cellStyle name="Normal 13 4 4 6" xfId="19603" xr:uid="{D3B194A2-9364-4BF0-A513-4E6CAD49EF31}"/>
    <cellStyle name="Normal 13 4 4 6 2" xfId="19604" xr:uid="{99E0691F-27C3-4966-821C-4056FBB04223}"/>
    <cellStyle name="Normal 13 4 4 6 2 2" xfId="19605" xr:uid="{BEE2E2F5-1F66-4286-96DB-3995F996AD63}"/>
    <cellStyle name="Normal 13 4 4 6 3" xfId="19606" xr:uid="{401EAB9F-1B86-4DC9-AA38-722BF0D15E48}"/>
    <cellStyle name="Normal 13 4 4 7" xfId="19607" xr:uid="{6A583F04-949C-4F27-8C0A-D6AB012C392F}"/>
    <cellStyle name="Normal 13 4 4 7 2" xfId="19608" xr:uid="{7736804C-DB43-482D-BC7C-F71B277E9142}"/>
    <cellStyle name="Normal 13 4 4 8" xfId="19609" xr:uid="{C797F587-DB57-42DF-9D73-6470E164A554}"/>
    <cellStyle name="Normal 13 4 5" xfId="19610" xr:uid="{40D969D9-B186-4431-98B5-3A0B3A397DCC}"/>
    <cellStyle name="Normal 13 4 5 2" xfId="19611" xr:uid="{D5072367-5AA6-4E9C-A1F2-1310B06E0288}"/>
    <cellStyle name="Normal 13 4 5 2 2" xfId="19612" xr:uid="{779F6BD9-E049-4ECB-8DBA-6687FE5979DA}"/>
    <cellStyle name="Normal 13 4 5 2 2 2" xfId="19613" xr:uid="{FCC1738D-9671-49AF-BE28-6D8DA5BFA660}"/>
    <cellStyle name="Normal 13 4 5 2 2 2 2" xfId="19614" xr:uid="{C5338093-08EF-4B46-A8F6-A8A7F8A03BB9}"/>
    <cellStyle name="Normal 13 4 5 2 2 2 2 2" xfId="19615" xr:uid="{4E7137DE-3514-4ED2-9498-D98964146569}"/>
    <cellStyle name="Normal 13 4 5 2 2 2 3" xfId="19616" xr:uid="{5B45448D-E72F-4179-94A8-C15931844417}"/>
    <cellStyle name="Normal 13 4 5 2 2 3" xfId="19617" xr:uid="{2A377CC5-7880-4B21-AE4E-3ACED308EBEE}"/>
    <cellStyle name="Normal 13 4 5 2 2 3 2" xfId="19618" xr:uid="{F258E11B-9811-48F8-A003-6657177DFC19}"/>
    <cellStyle name="Normal 13 4 5 2 2 4" xfId="19619" xr:uid="{8F2F436E-9939-4C99-ADB0-2DA44150DEF0}"/>
    <cellStyle name="Normal 13 4 5 2 3" xfId="19620" xr:uid="{28EF614A-C512-4E91-BB18-C69F8715AE69}"/>
    <cellStyle name="Normal 13 4 5 2 3 2" xfId="19621" xr:uid="{B1077599-C43E-4BF3-841B-1C8E60F9F303}"/>
    <cellStyle name="Normal 13 4 5 2 3 2 2" xfId="19622" xr:uid="{E86806C9-13A7-4351-A8F0-23D86E373436}"/>
    <cellStyle name="Normal 13 4 5 2 3 3" xfId="19623" xr:uid="{BF06AD39-182D-4E32-B68D-185D8BAABE46}"/>
    <cellStyle name="Normal 13 4 5 2 4" xfId="19624" xr:uid="{0FEE4202-328B-4641-8C27-E8F9A7B5EB66}"/>
    <cellStyle name="Normal 13 4 5 2 4 2" xfId="19625" xr:uid="{ECF34FEA-A116-4FB3-B512-C66D52111C44}"/>
    <cellStyle name="Normal 13 4 5 2 5" xfId="19626" xr:uid="{74327C9D-6AB4-4376-9248-C8E73B6CEB8B}"/>
    <cellStyle name="Normal 13 4 5 3" xfId="19627" xr:uid="{B9913881-034B-412C-A641-6570D2AD4F19}"/>
    <cellStyle name="Normal 13 4 5 3 2" xfId="19628" xr:uid="{AC1621D1-8451-4B6F-B5EA-C948E44D83AD}"/>
    <cellStyle name="Normal 13 4 5 3 2 2" xfId="19629" xr:uid="{96FDF25E-AA36-4482-9995-E1A80F6DB863}"/>
    <cellStyle name="Normal 13 4 5 3 2 2 2" xfId="19630" xr:uid="{BE5591CD-70AE-4F6A-B2FE-4EB25993FFBB}"/>
    <cellStyle name="Normal 13 4 5 3 2 2 2 2" xfId="19631" xr:uid="{89511DC2-5AD4-4503-B2F7-BCC9557F38DC}"/>
    <cellStyle name="Normal 13 4 5 3 2 2 3" xfId="19632" xr:uid="{F15B8E89-1E9F-4698-B0B5-23FEFE2AD677}"/>
    <cellStyle name="Normal 13 4 5 3 2 3" xfId="19633" xr:uid="{26AEB488-C88A-4FFA-B9E8-7AAE1A0AF9B4}"/>
    <cellStyle name="Normal 13 4 5 3 2 3 2" xfId="19634" xr:uid="{E6B87F81-E4E0-4C02-8BD1-8DB331C90D96}"/>
    <cellStyle name="Normal 13 4 5 3 2 4" xfId="19635" xr:uid="{1AD4D205-220F-4AD7-8E58-81145D478A62}"/>
    <cellStyle name="Normal 13 4 5 3 3" xfId="19636" xr:uid="{30D9A7E8-164C-4BD9-B6A1-29F3FE161525}"/>
    <cellStyle name="Normal 13 4 5 3 3 2" xfId="19637" xr:uid="{6B4CA672-0585-48CE-B234-2C41724EFC81}"/>
    <cellStyle name="Normal 13 4 5 3 3 2 2" xfId="19638" xr:uid="{6599877C-FB42-47A3-BE5C-1C0A017C1603}"/>
    <cellStyle name="Normal 13 4 5 3 3 3" xfId="19639" xr:uid="{903329CA-0ECE-4398-A461-4122DA077F63}"/>
    <cellStyle name="Normal 13 4 5 3 4" xfId="19640" xr:uid="{2C2D5B65-9D06-43D0-9541-C4357FB9CCAE}"/>
    <cellStyle name="Normal 13 4 5 3 4 2" xfId="19641" xr:uid="{D2E19C75-ABD5-4ED1-BBFD-28AD3C3BAAD1}"/>
    <cellStyle name="Normal 13 4 5 3 5" xfId="19642" xr:uid="{E020C4BC-D956-4B9B-8315-E9BD3E00B867}"/>
    <cellStyle name="Normal 13 4 5 4" xfId="19643" xr:uid="{9A291E40-A558-468B-BFF5-A5CEB9BBED6B}"/>
    <cellStyle name="Normal 13 4 5 4 2" xfId="19644" xr:uid="{32C6630E-376D-445E-ABF6-5C29BF35B1FB}"/>
    <cellStyle name="Normal 13 4 5 4 2 2" xfId="19645" xr:uid="{DDE75851-EDCD-4460-B1E6-5B49EAE0944A}"/>
    <cellStyle name="Normal 13 4 5 4 2 2 2" xfId="19646" xr:uid="{94D092B2-F288-4CFF-8057-38F7ECAB9A5F}"/>
    <cellStyle name="Normal 13 4 5 4 2 2 2 2" xfId="19647" xr:uid="{BA41E040-6230-4127-BB93-1E38F3240D80}"/>
    <cellStyle name="Normal 13 4 5 4 2 2 3" xfId="19648" xr:uid="{A5CBECF0-26B3-45D2-A88F-AA7BE02CCC6A}"/>
    <cellStyle name="Normal 13 4 5 4 2 3" xfId="19649" xr:uid="{CB3F3407-7137-430B-B1C0-18A3FB780B8C}"/>
    <cellStyle name="Normal 13 4 5 4 2 3 2" xfId="19650" xr:uid="{76255B38-2C34-420B-B939-C0BE85C0CCFE}"/>
    <cellStyle name="Normal 13 4 5 4 2 4" xfId="19651" xr:uid="{32FD61A1-3636-436A-98A8-6A9C89945A5B}"/>
    <cellStyle name="Normal 13 4 5 4 3" xfId="19652" xr:uid="{34305CCE-F462-4746-A46D-51357E782B1D}"/>
    <cellStyle name="Normal 13 4 5 4 3 2" xfId="19653" xr:uid="{A4645A60-BB77-493C-9FD5-70757B0DBD4B}"/>
    <cellStyle name="Normal 13 4 5 4 3 2 2" xfId="19654" xr:uid="{B7E0A4CE-16E7-4E65-93A1-ED4B9999B89E}"/>
    <cellStyle name="Normal 13 4 5 4 3 3" xfId="19655" xr:uid="{800C8029-6B7C-425A-9CEC-1FD9C7025929}"/>
    <cellStyle name="Normal 13 4 5 4 4" xfId="19656" xr:uid="{CF490ECF-F19B-4116-8507-BF77A5DA74A4}"/>
    <cellStyle name="Normal 13 4 5 4 4 2" xfId="19657" xr:uid="{99408932-0BD3-489D-AA6F-0D7362FDF1CF}"/>
    <cellStyle name="Normal 13 4 5 4 5" xfId="19658" xr:uid="{D06DC429-B8EC-4691-9B4F-4713BC1DFAC6}"/>
    <cellStyle name="Normal 13 4 5 5" xfId="19659" xr:uid="{F43F96C0-EE0C-4741-B900-9366590A8D64}"/>
    <cellStyle name="Normal 13 4 5 5 2" xfId="19660" xr:uid="{7EBDCDDC-7D30-422D-92A0-1EC9537D3E33}"/>
    <cellStyle name="Normal 13 4 5 5 2 2" xfId="19661" xr:uid="{1A1EFF86-FED5-4218-8717-1D07C82B4BBC}"/>
    <cellStyle name="Normal 13 4 5 5 2 2 2" xfId="19662" xr:uid="{EDA308F5-AD83-40B9-ABF9-975FC928E7DE}"/>
    <cellStyle name="Normal 13 4 5 5 2 3" xfId="19663" xr:uid="{74EABC7F-A503-44E4-B6F2-6D08F7DDD26F}"/>
    <cellStyle name="Normal 13 4 5 5 3" xfId="19664" xr:uid="{1A6BF8D7-268A-46CA-A636-53EBD80A539F}"/>
    <cellStyle name="Normal 13 4 5 5 3 2" xfId="19665" xr:uid="{69CF1807-45B0-4844-84F0-E4D2C0A8CDA1}"/>
    <cellStyle name="Normal 13 4 5 5 4" xfId="19666" xr:uid="{078852BB-2B14-4C2A-8185-CD93E4ADA323}"/>
    <cellStyle name="Normal 13 4 5 6" xfId="19667" xr:uid="{48E0F1D6-93D2-422E-A6E4-8B91650E90C8}"/>
    <cellStyle name="Normal 13 4 5 6 2" xfId="19668" xr:uid="{D16D7139-8C4C-429D-A82F-7B8F861EBC76}"/>
    <cellStyle name="Normal 13 4 5 6 2 2" xfId="19669" xr:uid="{2885242D-7849-445C-AF9F-00EDCDF9A089}"/>
    <cellStyle name="Normal 13 4 5 6 3" xfId="19670" xr:uid="{FA45DDCE-702C-45B5-A1D1-7F8D44023ADC}"/>
    <cellStyle name="Normal 13 4 5 7" xfId="19671" xr:uid="{CA9AAD9B-629F-4202-9C98-46E5374C2E50}"/>
    <cellStyle name="Normal 13 4 5 7 2" xfId="19672" xr:uid="{ED15AB69-A60E-41C6-85AD-79665BB331CA}"/>
    <cellStyle name="Normal 13 4 5 8" xfId="19673" xr:uid="{B981993C-CD98-4679-B754-CD4262FB6C16}"/>
    <cellStyle name="Normal 13 4 6" xfId="19674" xr:uid="{2C725FE4-8228-4870-937C-B81D9BBAE4B9}"/>
    <cellStyle name="Normal 13 4 6 2" xfId="19675" xr:uid="{31FA8077-9E34-40BB-92F8-518B85EBF455}"/>
    <cellStyle name="Normal 13 4 6 2 2" xfId="19676" xr:uid="{07083C04-2ED1-470C-9DCF-ED5AF7ED5615}"/>
    <cellStyle name="Normal 13 4 6 2 2 2" xfId="19677" xr:uid="{06C49900-5E1D-4BAA-8B6E-1D16CE52E50D}"/>
    <cellStyle name="Normal 13 4 6 2 2 2 2" xfId="19678" xr:uid="{411405F0-3A81-46BE-859A-AEB57CFE5F90}"/>
    <cellStyle name="Normal 13 4 6 2 2 2 2 2" xfId="19679" xr:uid="{D27D3E96-C1AC-41EE-B612-ACBD2EAF5DE2}"/>
    <cellStyle name="Normal 13 4 6 2 2 2 3" xfId="19680" xr:uid="{723EC370-9FB0-470B-872D-A8D9AB9C2A40}"/>
    <cellStyle name="Normal 13 4 6 2 2 3" xfId="19681" xr:uid="{F6BA1FBF-B7EE-4982-A42D-A4A3421F98D8}"/>
    <cellStyle name="Normal 13 4 6 2 2 3 2" xfId="19682" xr:uid="{B12928C8-FF6C-407F-A623-33559E5FB4FD}"/>
    <cellStyle name="Normal 13 4 6 2 2 4" xfId="19683" xr:uid="{6DC3B226-F87E-4BE4-8B52-5BDC418A110D}"/>
    <cellStyle name="Normal 13 4 6 2 3" xfId="19684" xr:uid="{2B4CFF09-7EB4-4C34-A8A4-910FFBF450E3}"/>
    <cellStyle name="Normal 13 4 6 2 3 2" xfId="19685" xr:uid="{CB63E737-5854-47F0-AD1F-568115FDD2A1}"/>
    <cellStyle name="Normal 13 4 6 2 3 2 2" xfId="19686" xr:uid="{C85A24CA-7657-48B3-8173-74B92DA7C7D1}"/>
    <cellStyle name="Normal 13 4 6 2 3 3" xfId="19687" xr:uid="{A671B234-BC8B-48C9-9052-A04CAC1B24D4}"/>
    <cellStyle name="Normal 13 4 6 2 4" xfId="19688" xr:uid="{F1F1747E-8203-45AF-8D4D-FE98747EC1DE}"/>
    <cellStyle name="Normal 13 4 6 2 4 2" xfId="19689" xr:uid="{158E0212-C22B-42C8-BA90-FCB6F8AD9202}"/>
    <cellStyle name="Normal 13 4 6 2 5" xfId="19690" xr:uid="{C370D7F6-BF01-48AC-BD9E-EEE539449C7D}"/>
    <cellStyle name="Normal 13 4 6 3" xfId="19691" xr:uid="{525934C4-EBCB-486A-AB4E-43C80A0E3596}"/>
    <cellStyle name="Normal 13 4 6 3 2" xfId="19692" xr:uid="{D3802B88-9D37-4DF8-BC89-DD43A76ADE4D}"/>
    <cellStyle name="Normal 13 4 6 3 2 2" xfId="19693" xr:uid="{BE140D88-CDF8-465C-B394-A02D6897E275}"/>
    <cellStyle name="Normal 13 4 6 3 2 2 2" xfId="19694" xr:uid="{CFF30762-4D8D-49FB-9556-313865763728}"/>
    <cellStyle name="Normal 13 4 6 3 2 2 2 2" xfId="19695" xr:uid="{A4761113-78D2-4A2E-8629-A35E98961AFB}"/>
    <cellStyle name="Normal 13 4 6 3 2 2 3" xfId="19696" xr:uid="{FAB8FD65-22F7-478E-B95B-22B2FC01762C}"/>
    <cellStyle name="Normal 13 4 6 3 2 3" xfId="19697" xr:uid="{78DD8A50-6CA3-4FEC-AB67-35F10C4B881A}"/>
    <cellStyle name="Normal 13 4 6 3 2 3 2" xfId="19698" xr:uid="{2BC29AD7-69C2-4249-87DA-CBD5718FA400}"/>
    <cellStyle name="Normal 13 4 6 3 2 4" xfId="19699" xr:uid="{48E5F3B6-868A-4EC4-B5D1-D116E04069E7}"/>
    <cellStyle name="Normal 13 4 6 3 3" xfId="19700" xr:uid="{0DB0B8AB-0A8E-420A-BCAA-09B4C5AF4946}"/>
    <cellStyle name="Normal 13 4 6 3 3 2" xfId="19701" xr:uid="{CE563A47-87A3-4C2C-BB22-AA45A7C92382}"/>
    <cellStyle name="Normal 13 4 6 3 3 2 2" xfId="19702" xr:uid="{9663EE76-08D7-43ED-8F70-C7137A9747B4}"/>
    <cellStyle name="Normal 13 4 6 3 3 3" xfId="19703" xr:uid="{B6756D03-5A21-432D-AA9F-D468A67B05C5}"/>
    <cellStyle name="Normal 13 4 6 3 4" xfId="19704" xr:uid="{52550BD8-D5B4-4E68-B819-9C6F81BBDB17}"/>
    <cellStyle name="Normal 13 4 6 3 4 2" xfId="19705" xr:uid="{E07C4B30-86E8-405D-B53F-B7DCF5BC0173}"/>
    <cellStyle name="Normal 13 4 6 3 5" xfId="19706" xr:uid="{4F578AB6-76E7-4828-8921-C7C5145BE3BF}"/>
    <cellStyle name="Normal 13 4 6 4" xfId="19707" xr:uid="{0D2EEE36-98E2-43F2-B154-16311919106B}"/>
    <cellStyle name="Normal 13 4 6 4 2" xfId="19708" xr:uid="{700B78EF-20D5-44AA-8704-29982AB452C9}"/>
    <cellStyle name="Normal 13 4 6 4 2 2" xfId="19709" xr:uid="{F9BD7095-C1FF-46F2-AC87-E02B7839D0E2}"/>
    <cellStyle name="Normal 13 4 6 4 2 2 2" xfId="19710" xr:uid="{2D5D0C6E-859A-4AFB-B699-49572F0DF68F}"/>
    <cellStyle name="Normal 13 4 6 4 2 2 2 2" xfId="19711" xr:uid="{2670130E-BEF3-44E5-ACD1-F579FAD15D36}"/>
    <cellStyle name="Normal 13 4 6 4 2 2 3" xfId="19712" xr:uid="{406F4018-3912-4C30-9706-86DB4D2947C5}"/>
    <cellStyle name="Normal 13 4 6 4 2 3" xfId="19713" xr:uid="{4AC7F5BC-E24D-44B5-955E-734FC32E46B4}"/>
    <cellStyle name="Normal 13 4 6 4 2 3 2" xfId="19714" xr:uid="{FD165408-04E5-4852-99F4-BAFF228C5EC5}"/>
    <cellStyle name="Normal 13 4 6 4 2 4" xfId="19715" xr:uid="{1103DFC0-F163-4417-9F1C-C7DE2FF2FEC1}"/>
    <cellStyle name="Normal 13 4 6 4 3" xfId="19716" xr:uid="{CA782261-B776-4A62-902C-3D0BCE650500}"/>
    <cellStyle name="Normal 13 4 6 4 3 2" xfId="19717" xr:uid="{DEDCC234-E812-47F9-941C-5585EC825AF5}"/>
    <cellStyle name="Normal 13 4 6 4 3 2 2" xfId="19718" xr:uid="{CCA87702-1C2D-4331-9D7B-F498BFFA665E}"/>
    <cellStyle name="Normal 13 4 6 4 3 3" xfId="19719" xr:uid="{18CB2D87-9ED1-4957-8889-3F34B7895734}"/>
    <cellStyle name="Normal 13 4 6 4 4" xfId="19720" xr:uid="{9DEF44A5-17A6-42DF-BE1F-77CAE033E2AA}"/>
    <cellStyle name="Normal 13 4 6 4 4 2" xfId="19721" xr:uid="{C7FDEA46-2169-484D-A336-82A9DC25556D}"/>
    <cellStyle name="Normal 13 4 6 4 5" xfId="19722" xr:uid="{C5171A6A-DD9D-4C8B-8CC7-821CB66ED2F8}"/>
    <cellStyle name="Normal 13 4 6 5" xfId="19723" xr:uid="{452A4587-915F-4ADE-B51A-D28D7792FA05}"/>
    <cellStyle name="Normal 13 4 6 5 2" xfId="19724" xr:uid="{5668A2ED-9F22-4292-A92E-701391809C73}"/>
    <cellStyle name="Normal 13 4 6 5 2 2" xfId="19725" xr:uid="{FF5F1C32-EED8-4F42-BFBD-757337CF0F4B}"/>
    <cellStyle name="Normal 13 4 6 5 2 2 2" xfId="19726" xr:uid="{EEB8F736-C2D8-403C-B955-DF67FC32349E}"/>
    <cellStyle name="Normal 13 4 6 5 2 3" xfId="19727" xr:uid="{3D76627E-A273-4778-A234-23C40615C330}"/>
    <cellStyle name="Normal 13 4 6 5 3" xfId="19728" xr:uid="{7EF9368A-FD2F-4547-9163-F680849E0994}"/>
    <cellStyle name="Normal 13 4 6 5 3 2" xfId="19729" xr:uid="{7FB1231C-CE10-4D5E-9A57-3621B3E60673}"/>
    <cellStyle name="Normal 13 4 6 5 4" xfId="19730" xr:uid="{B6FA8154-F282-4016-8C68-1766DC26BCD7}"/>
    <cellStyle name="Normal 13 4 6 6" xfId="19731" xr:uid="{F37E5374-46E8-4B63-97EF-1E7A2FACBB25}"/>
    <cellStyle name="Normal 13 4 6 6 2" xfId="19732" xr:uid="{DE3D3374-7BDC-404F-A023-DF5FA5753547}"/>
    <cellStyle name="Normal 13 4 6 6 2 2" xfId="19733" xr:uid="{2227E2CF-740A-4F6A-B2B1-E7330328DCD9}"/>
    <cellStyle name="Normal 13 4 6 6 3" xfId="19734" xr:uid="{946228D3-D7DA-4502-814C-65B344C5B855}"/>
    <cellStyle name="Normal 13 4 6 7" xfId="19735" xr:uid="{083B6DBB-02E9-4999-A801-687FA113D0A7}"/>
    <cellStyle name="Normal 13 4 6 7 2" xfId="19736" xr:uid="{86DB5282-FC8F-46CC-805D-6DB0C62DC1C7}"/>
    <cellStyle name="Normal 13 4 6 8" xfId="19737" xr:uid="{DE90E0BA-5DC3-482C-8AB0-140CAC9A270D}"/>
    <cellStyle name="Normal 13 4 7" xfId="19738" xr:uid="{A81829B5-3E23-458C-B5B0-A6CD4AD8C62C}"/>
    <cellStyle name="Normal 13 4 7 2" xfId="19739" xr:uid="{055A21EF-A161-4FA6-916E-2CAE3E7476BF}"/>
    <cellStyle name="Normal 13 4 7 2 2" xfId="19740" xr:uid="{D265321C-F3F6-4A73-97C0-959ABC987C00}"/>
    <cellStyle name="Normal 13 4 7 2 2 2" xfId="19741" xr:uid="{8E5EDDBE-BF7A-480B-B267-9A5C47A25936}"/>
    <cellStyle name="Normal 13 4 7 2 2 2 2" xfId="19742" xr:uid="{1523F055-E6E4-4C09-ABBC-4D0D56BF7FF8}"/>
    <cellStyle name="Normal 13 4 7 2 2 2 2 2" xfId="19743" xr:uid="{5D283C64-67B6-4A63-A9C3-3FFCE563F281}"/>
    <cellStyle name="Normal 13 4 7 2 2 2 3" xfId="19744" xr:uid="{3EF248CD-20AD-4613-8507-C3C25BB00646}"/>
    <cellStyle name="Normal 13 4 7 2 2 3" xfId="19745" xr:uid="{3740B81A-5DBB-45A0-A66D-34673AAAF040}"/>
    <cellStyle name="Normal 13 4 7 2 2 3 2" xfId="19746" xr:uid="{CDFB54C9-953F-4D6B-B85C-A589AD1B877B}"/>
    <cellStyle name="Normal 13 4 7 2 2 4" xfId="19747" xr:uid="{A9668861-0A20-4D75-9448-6F127DDAC709}"/>
    <cellStyle name="Normal 13 4 7 2 3" xfId="19748" xr:uid="{F99000C5-60D7-4015-8709-322722BE4A9F}"/>
    <cellStyle name="Normal 13 4 7 2 3 2" xfId="19749" xr:uid="{09C5B934-B73F-4152-AFFA-A1C78E1B8184}"/>
    <cellStyle name="Normal 13 4 7 2 3 2 2" xfId="19750" xr:uid="{B218B8E3-4225-4897-A1D0-AB13EF8B7E73}"/>
    <cellStyle name="Normal 13 4 7 2 3 3" xfId="19751" xr:uid="{E1F2AB79-F7FE-4BB9-A03D-0099285379D8}"/>
    <cellStyle name="Normal 13 4 7 2 4" xfId="19752" xr:uid="{167E8495-A986-499F-A02E-571D8EB9D408}"/>
    <cellStyle name="Normal 13 4 7 2 4 2" xfId="19753" xr:uid="{B31FD7DA-1F1C-443D-B7E2-E29764F12D0B}"/>
    <cellStyle name="Normal 13 4 7 2 5" xfId="19754" xr:uid="{64EB68C8-5ADE-4A20-BFF9-679625D3D649}"/>
    <cellStyle name="Normal 13 4 7 3" xfId="19755" xr:uid="{FDCE505C-0B7C-441F-9C6D-6FB89DF1802D}"/>
    <cellStyle name="Normal 13 4 7 3 2" xfId="19756" xr:uid="{E5ECE2DA-4B74-4718-8CC8-CD71FE6C8A9F}"/>
    <cellStyle name="Normal 13 4 7 3 2 2" xfId="19757" xr:uid="{55D2BF51-54DB-4769-9A36-E3190D738013}"/>
    <cellStyle name="Normal 13 4 7 3 2 2 2" xfId="19758" xr:uid="{E2830A8E-595E-4A4B-8DA2-72125D012CAA}"/>
    <cellStyle name="Normal 13 4 7 3 2 2 2 2" xfId="19759" xr:uid="{BA3200AE-54E9-4C41-9644-1F03D6557084}"/>
    <cellStyle name="Normal 13 4 7 3 2 2 3" xfId="19760" xr:uid="{C58A7FF7-7457-442A-9C22-28A0321DB023}"/>
    <cellStyle name="Normal 13 4 7 3 2 3" xfId="19761" xr:uid="{F714AC36-93E2-4CD9-A400-80E69623F33C}"/>
    <cellStyle name="Normal 13 4 7 3 2 3 2" xfId="19762" xr:uid="{25F7340B-A9E0-45D6-A403-F6CEC4F2146A}"/>
    <cellStyle name="Normal 13 4 7 3 2 4" xfId="19763" xr:uid="{BCC3A212-BC99-4FA0-BA69-5C0B547619CE}"/>
    <cellStyle name="Normal 13 4 7 3 3" xfId="19764" xr:uid="{B8EC1C89-9369-42C2-9538-B6D941834DD7}"/>
    <cellStyle name="Normal 13 4 7 3 3 2" xfId="19765" xr:uid="{7D92FA66-D212-4C3B-908C-254F9B1B3EE9}"/>
    <cellStyle name="Normal 13 4 7 3 3 2 2" xfId="19766" xr:uid="{129453CC-2527-43E7-8EE1-AE81E2194073}"/>
    <cellStyle name="Normal 13 4 7 3 3 3" xfId="19767" xr:uid="{0BF1ADCE-506F-4454-9DE5-35C2B131A572}"/>
    <cellStyle name="Normal 13 4 7 3 4" xfId="19768" xr:uid="{E33383F8-0054-4AA1-AD02-F1EF4880B4D1}"/>
    <cellStyle name="Normal 13 4 7 3 4 2" xfId="19769" xr:uid="{7EA693AE-C6BF-4F93-9E4C-0B5091AB79E2}"/>
    <cellStyle name="Normal 13 4 7 3 5" xfId="19770" xr:uid="{7825A654-9461-4841-9ACE-A76D9E0A4BC5}"/>
    <cellStyle name="Normal 13 4 7 4" xfId="19771" xr:uid="{B6FC0A09-4952-4395-A111-6C4EB7826B1F}"/>
    <cellStyle name="Normal 13 4 7 4 2" xfId="19772" xr:uid="{69CA1F02-F357-4DC4-BE94-E5E761A06E12}"/>
    <cellStyle name="Normal 13 4 7 4 2 2" xfId="19773" xr:uid="{A13E87E0-05D1-47F7-ACA7-ABEBD924408A}"/>
    <cellStyle name="Normal 13 4 7 4 2 2 2" xfId="19774" xr:uid="{2D626061-39E7-4AD3-90A3-ABA9295CE617}"/>
    <cellStyle name="Normal 13 4 7 4 2 3" xfId="19775" xr:uid="{1364B9F1-03AB-489D-9C06-9EA7F9EBF08A}"/>
    <cellStyle name="Normal 13 4 7 4 3" xfId="19776" xr:uid="{BD084418-754B-477D-AFCF-B6602C78AA06}"/>
    <cellStyle name="Normal 13 4 7 4 3 2" xfId="19777" xr:uid="{B2E09654-7A0F-4D54-960C-7240F524157C}"/>
    <cellStyle name="Normal 13 4 7 4 4" xfId="19778" xr:uid="{09585C2B-C7BB-47DB-8BFD-F2593309EB0F}"/>
    <cellStyle name="Normal 13 4 7 5" xfId="19779" xr:uid="{97E3CC4D-E47E-4BF6-8D7E-3083142C9F8A}"/>
    <cellStyle name="Normal 13 4 7 5 2" xfId="19780" xr:uid="{ED31DB70-6303-4681-ADB5-3720655FEF40}"/>
    <cellStyle name="Normal 13 4 7 5 2 2" xfId="19781" xr:uid="{7036CBEA-85D8-4FD7-80CE-0929A926C5BB}"/>
    <cellStyle name="Normal 13 4 7 5 3" xfId="19782" xr:uid="{D5EC3A38-769B-4F05-85D1-26885B0E6B79}"/>
    <cellStyle name="Normal 13 4 7 6" xfId="19783" xr:uid="{A6EF867A-D586-4C7F-9783-AF330C390BF4}"/>
    <cellStyle name="Normal 13 4 7 6 2" xfId="19784" xr:uid="{0521BDB4-2D10-4E0B-98B8-38F4ED72B47B}"/>
    <cellStyle name="Normal 13 4 7 7" xfId="19785" xr:uid="{8952B845-CCB5-4173-8913-DF9C5323B0BF}"/>
    <cellStyle name="Normal 13 4 8" xfId="19786" xr:uid="{2692A0C4-834A-46A1-9CAB-911672E32819}"/>
    <cellStyle name="Normal 13 4 8 2" xfId="19787" xr:uid="{7A0FBABF-3324-4C8C-9E2D-7F1F6A83996A}"/>
    <cellStyle name="Normal 13 4 8 2 2" xfId="19788" xr:uid="{5B593844-EFCD-40F3-B6C9-55BB33CBF595}"/>
    <cellStyle name="Normal 13 4 8 2 2 2" xfId="19789" xr:uid="{7C996129-5CCF-4A55-8B7D-6701E405A502}"/>
    <cellStyle name="Normal 13 4 8 2 2 2 2" xfId="19790" xr:uid="{C6656525-48C2-4DF2-9FA4-CCD162BCCB1B}"/>
    <cellStyle name="Normal 13 4 8 2 2 3" xfId="19791" xr:uid="{B9464E6E-BF5E-470B-8BFB-A4FF925D9BD8}"/>
    <cellStyle name="Normal 13 4 8 2 3" xfId="19792" xr:uid="{C99E4A87-268B-47FF-A9B1-C5C95598D412}"/>
    <cellStyle name="Normal 13 4 8 2 3 2" xfId="19793" xr:uid="{14E171DD-4FAF-44C1-BCAF-00216A44AD00}"/>
    <cellStyle name="Normal 13 4 8 2 4" xfId="19794" xr:uid="{081AF633-7E6B-46CD-856E-725A6FD7DA82}"/>
    <cellStyle name="Normal 13 4 8 3" xfId="19795" xr:uid="{C8D03AB6-2F15-4E68-86CB-72F26460F847}"/>
    <cellStyle name="Normal 13 4 8 3 2" xfId="19796" xr:uid="{24916E91-BD6A-4FCC-95C7-FF3EF7F84F81}"/>
    <cellStyle name="Normal 13 4 8 3 2 2" xfId="19797" xr:uid="{98BA11FE-7540-4132-BC89-64DE4AD63A74}"/>
    <cellStyle name="Normal 13 4 8 3 3" xfId="19798" xr:uid="{B8CC7E32-E46B-4935-812B-78F2E0EB2A3B}"/>
    <cellStyle name="Normal 13 4 8 4" xfId="19799" xr:uid="{819C18C2-A85D-40D2-B38B-5D51477B14D2}"/>
    <cellStyle name="Normal 13 4 8 4 2" xfId="19800" xr:uid="{931E23D4-D9A0-4BCF-9409-DD2ED917C2A3}"/>
    <cellStyle name="Normal 13 4 8 5" xfId="19801" xr:uid="{C4C5DF89-0B61-4343-97A3-59A677FF4897}"/>
    <cellStyle name="Normal 13 4 9" xfId="19802" xr:uid="{9478B4DE-9A05-4057-AACB-F5FEC4F1D7DA}"/>
    <cellStyle name="Normal 13 4 9 2" xfId="19803" xr:uid="{D1CB22EB-6771-4C7A-AEEF-544AA026C8DE}"/>
    <cellStyle name="Normal 13 4 9 2 2" xfId="19804" xr:uid="{B295726F-2BC7-4292-A60B-6133D95D3397}"/>
    <cellStyle name="Normal 13 4 9 2 2 2" xfId="19805" xr:uid="{8CF435FA-762B-4429-8F75-7CB9C2DBA808}"/>
    <cellStyle name="Normal 13 4 9 2 2 2 2" xfId="19806" xr:uid="{C3423C63-2FC7-4948-8959-98DFA9CD932E}"/>
    <cellStyle name="Normal 13 4 9 2 2 3" xfId="19807" xr:uid="{D8ED8E24-76BC-4B7D-8E05-BFE23B3202F5}"/>
    <cellStyle name="Normal 13 4 9 2 3" xfId="19808" xr:uid="{C2F50E8A-B192-4703-9695-8DFE580C3E5A}"/>
    <cellStyle name="Normal 13 4 9 2 3 2" xfId="19809" xr:uid="{88016F8F-4C69-4263-A2FF-D03725AE1CD7}"/>
    <cellStyle name="Normal 13 4 9 2 4" xfId="19810" xr:uid="{06774BF8-B320-4BD9-B66F-E842A91C78BD}"/>
    <cellStyle name="Normal 13 4 9 3" xfId="19811" xr:uid="{578C3C03-075F-425E-9A20-F2891D420F7A}"/>
    <cellStyle name="Normal 13 4 9 3 2" xfId="19812" xr:uid="{EF6C0ACD-10FF-4C3C-958A-787F52D89B67}"/>
    <cellStyle name="Normal 13 4 9 3 2 2" xfId="19813" xr:uid="{2A120E76-FC1F-4A4B-815D-F255586DC4E8}"/>
    <cellStyle name="Normal 13 4 9 3 3" xfId="19814" xr:uid="{A08244A8-321F-438A-8412-6A01CE56BCFD}"/>
    <cellStyle name="Normal 13 4 9 4" xfId="19815" xr:uid="{C56476A8-44AF-4CA1-BCFD-42D3E973B765}"/>
    <cellStyle name="Normal 13 4 9 4 2" xfId="19816" xr:uid="{526585A6-AEEE-451C-B053-4339658EBD77}"/>
    <cellStyle name="Normal 13 4 9 5" xfId="19817" xr:uid="{0704C739-4A53-4BB2-A506-01850C3035B0}"/>
    <cellStyle name="Normal 13 5" xfId="19818" xr:uid="{61ECEEFA-8CD1-46C3-A3DF-F63D3B704080}"/>
    <cellStyle name="Normal 13 5 10" xfId="19819" xr:uid="{1F31CA35-4B65-48EA-95AE-DBCE17881452}"/>
    <cellStyle name="Normal 13 5 10 2" xfId="19820" xr:uid="{CD8F7FCC-5F32-4222-9FE3-A1F651758C5C}"/>
    <cellStyle name="Normal 13 5 10 2 2" xfId="19821" xr:uid="{DDD5944E-9719-4B63-A8AF-ED8C609DA3AC}"/>
    <cellStyle name="Normal 13 5 10 2 2 2" xfId="19822" xr:uid="{75812260-B167-4F34-A9E6-C4E62D0B2EA5}"/>
    <cellStyle name="Normal 13 5 10 2 2 2 2" xfId="19823" xr:uid="{1B648BD9-068E-447D-83CD-B28DD3875F25}"/>
    <cellStyle name="Normal 13 5 10 2 2 3" xfId="19824" xr:uid="{6C5AF71F-3899-4203-93F4-E44CF97EF643}"/>
    <cellStyle name="Normal 13 5 10 2 3" xfId="19825" xr:uid="{A7DC49FC-F83E-425E-B64A-1694FB72E287}"/>
    <cellStyle name="Normal 13 5 10 2 3 2" xfId="19826" xr:uid="{76A89430-D08A-4CAE-84A2-5F2712499BA2}"/>
    <cellStyle name="Normal 13 5 10 2 4" xfId="19827" xr:uid="{87A5515C-9482-4104-A192-7086FBE5237D}"/>
    <cellStyle name="Normal 13 5 10 3" xfId="19828" xr:uid="{4A22F879-9B93-467C-90E5-E84AACB68AEB}"/>
    <cellStyle name="Normal 13 5 10 3 2" xfId="19829" xr:uid="{1CF41A03-C015-45A8-B14E-A30E796CC185}"/>
    <cellStyle name="Normal 13 5 10 3 2 2" xfId="19830" xr:uid="{223CDEC8-EF36-4E55-9ED4-5C1B61AFF1CD}"/>
    <cellStyle name="Normal 13 5 10 3 3" xfId="19831" xr:uid="{F98C44D6-13E4-456D-A7BA-4CF65D6750CA}"/>
    <cellStyle name="Normal 13 5 10 4" xfId="19832" xr:uid="{22710D3E-5DBF-47FA-965F-E4298C64C67B}"/>
    <cellStyle name="Normal 13 5 10 4 2" xfId="19833" xr:uid="{0E8CA76D-1F84-4EAE-B93D-9C90B097BF16}"/>
    <cellStyle name="Normal 13 5 10 5" xfId="19834" xr:uid="{19F86516-6AC4-4335-83C0-47736D4D9D48}"/>
    <cellStyle name="Normal 13 5 11" xfId="19835" xr:uid="{BEC99FF0-91BF-4408-B551-49B1AEA74AB4}"/>
    <cellStyle name="Normal 13 5 11 2" xfId="19836" xr:uid="{5F02E48B-DDE9-438A-AADB-21D9A4168D35}"/>
    <cellStyle name="Normal 13 5 11 2 2" xfId="19837" xr:uid="{564A18EE-9E40-42D3-BB13-ED17D5957C5B}"/>
    <cellStyle name="Normal 13 5 11 2 2 2" xfId="19838" xr:uid="{E226254C-CE21-44D6-8FC1-499C21997932}"/>
    <cellStyle name="Normal 13 5 11 2 2 2 2" xfId="19839" xr:uid="{9F268489-A6ED-4508-B675-857E26FAC39E}"/>
    <cellStyle name="Normal 13 5 11 2 2 3" xfId="19840" xr:uid="{2A539C2C-F552-4C28-BED1-DD77F06D2294}"/>
    <cellStyle name="Normal 13 5 11 2 3" xfId="19841" xr:uid="{CDFF9561-04C5-4047-8F1C-73A096282285}"/>
    <cellStyle name="Normal 13 5 11 2 3 2" xfId="19842" xr:uid="{066557AE-B080-4B48-9208-0796BF43929D}"/>
    <cellStyle name="Normal 13 5 11 2 4" xfId="19843" xr:uid="{8032479F-8474-464A-98A8-81BBBE147771}"/>
    <cellStyle name="Normal 13 5 11 3" xfId="19844" xr:uid="{57439419-30A4-4D8D-952E-665A57FCC973}"/>
    <cellStyle name="Normal 13 5 11 3 2" xfId="19845" xr:uid="{8DC6F346-BB5B-4E77-99A3-41ED1ED5D974}"/>
    <cellStyle name="Normal 13 5 11 3 2 2" xfId="19846" xr:uid="{4E9574FB-17AF-4936-8A3A-F3841D2E7469}"/>
    <cellStyle name="Normal 13 5 11 3 3" xfId="19847" xr:uid="{098166AE-5A6E-4C61-9107-8A95E4EC6B3B}"/>
    <cellStyle name="Normal 13 5 11 4" xfId="19848" xr:uid="{FB7FDC5B-3AEB-4DB4-8702-07806E57EC21}"/>
    <cellStyle name="Normal 13 5 11 4 2" xfId="19849" xr:uid="{E6BCF4C0-627D-4012-B4FF-F9AB57EF29F5}"/>
    <cellStyle name="Normal 13 5 11 5" xfId="19850" xr:uid="{A40CAB90-32A4-40BC-9AF5-1BE92A957263}"/>
    <cellStyle name="Normal 13 5 12" xfId="19851" xr:uid="{8040A3BE-C469-4BDD-9F49-7E70AF8DC1C1}"/>
    <cellStyle name="Normal 13 5 12 2" xfId="19852" xr:uid="{D536071F-9E6E-4B0E-AC5F-6F4E1ADCA010}"/>
    <cellStyle name="Normal 13 5 12 2 2" xfId="19853" xr:uid="{A1922B20-41A1-4650-924B-381E97039306}"/>
    <cellStyle name="Normal 13 5 12 2 2 2" xfId="19854" xr:uid="{BDA3A07A-94E7-48A8-85FA-B1ECB2ACD488}"/>
    <cellStyle name="Normal 13 5 12 2 2 2 2" xfId="19855" xr:uid="{4D1EBB65-8F99-4BDD-8706-DA16B281FD4C}"/>
    <cellStyle name="Normal 13 5 12 2 2 3" xfId="19856" xr:uid="{021D2D2A-33C2-4F04-9E77-DF16F34F832A}"/>
    <cellStyle name="Normal 13 5 12 2 3" xfId="19857" xr:uid="{26DF14CB-FD19-4C0E-A18B-A6786289D1E3}"/>
    <cellStyle name="Normal 13 5 12 2 3 2" xfId="19858" xr:uid="{4D371120-BD17-44EA-824D-32E810E686D3}"/>
    <cellStyle name="Normal 13 5 12 2 4" xfId="19859" xr:uid="{956B67EC-A6D4-45C7-9D20-D9C72FD1DF56}"/>
    <cellStyle name="Normal 13 5 12 3" xfId="19860" xr:uid="{3256DE91-E018-4100-B81F-8023D524FFFD}"/>
    <cellStyle name="Normal 13 5 12 3 2" xfId="19861" xr:uid="{24AFC8A5-E9F9-4D4E-B019-84521BC94EAA}"/>
    <cellStyle name="Normal 13 5 12 3 2 2" xfId="19862" xr:uid="{D017A1AE-D379-4465-9344-523CFEEDC902}"/>
    <cellStyle name="Normal 13 5 12 3 3" xfId="19863" xr:uid="{CC720C36-1455-4354-B541-D8E384BAD721}"/>
    <cellStyle name="Normal 13 5 12 4" xfId="19864" xr:uid="{D9638537-C03F-47A5-85E8-EA358F259B96}"/>
    <cellStyle name="Normal 13 5 12 4 2" xfId="19865" xr:uid="{F66ED059-C15F-427F-A769-881AC45393A4}"/>
    <cellStyle name="Normal 13 5 12 5" xfId="19866" xr:uid="{0AE070DD-278F-44E0-8D47-981D5341A18E}"/>
    <cellStyle name="Normal 13 5 13" xfId="19867" xr:uid="{D945A546-A8A9-4FF7-B2AE-2ABACACD2C4C}"/>
    <cellStyle name="Normal 13 5 13 2" xfId="19868" xr:uid="{1F7FF0CC-BE9F-495D-88E1-999259FFA773}"/>
    <cellStyle name="Normal 13 5 13 2 2" xfId="19869" xr:uid="{4BFF06EB-6A79-4D72-97CC-0DC1438C9002}"/>
    <cellStyle name="Normal 13 5 13 2 2 2" xfId="19870" xr:uid="{EFD22507-B41C-4D0B-83D8-905E5D9EF905}"/>
    <cellStyle name="Normal 13 5 13 2 3" xfId="19871" xr:uid="{65E96C78-C880-4247-84A7-FE1D6993F032}"/>
    <cellStyle name="Normal 13 5 13 3" xfId="19872" xr:uid="{F6107B23-EC2C-4641-A382-90703AE4EA07}"/>
    <cellStyle name="Normal 13 5 13 3 2" xfId="19873" xr:uid="{8B36FCC1-F1E4-4C57-80B1-5FA50584AD10}"/>
    <cellStyle name="Normal 13 5 13 4" xfId="19874" xr:uid="{3AAFCBEE-8529-4F3F-A706-AD2A089E6223}"/>
    <cellStyle name="Normal 13 5 14" xfId="19875" xr:uid="{FAE22B0A-D065-4579-A5A5-7B398CA21F67}"/>
    <cellStyle name="Normal 13 5 14 2" xfId="19876" xr:uid="{FB0C1F4D-B1F5-41C9-BB31-73738230F35D}"/>
    <cellStyle name="Normal 13 5 14 2 2" xfId="19877" xr:uid="{4CE0ED5A-DA40-49AC-8534-744AFFB8D7C8}"/>
    <cellStyle name="Normal 13 5 14 3" xfId="19878" xr:uid="{2B85A9D0-08A1-4F87-AD59-D05F5B4C9F94}"/>
    <cellStyle name="Normal 13 5 15" xfId="19879" xr:uid="{4E602014-F22F-4213-8A87-5D7859A8FDAA}"/>
    <cellStyle name="Normal 13 5 15 2" xfId="19880" xr:uid="{58936570-34C8-4234-8C4D-BD623B2AAC53}"/>
    <cellStyle name="Normal 13 5 16" xfId="19881" xr:uid="{A3E77B24-ABE3-421A-82C8-96FE6DEC0657}"/>
    <cellStyle name="Normal 13 5 2" xfId="19882" xr:uid="{FBC3FAA1-3CBF-4D58-9C25-D8A54FE595C5}"/>
    <cellStyle name="Normal 13 5 2 2" xfId="19883" xr:uid="{85DF77DF-73EC-4CC0-9CB2-BC7185129DB7}"/>
    <cellStyle name="Normal 13 5 2 2 2" xfId="19884" xr:uid="{B4C60C9F-BAB7-4C92-9D7F-D27D6C1AD8B1}"/>
    <cellStyle name="Normal 13 5 2 2 2 2" xfId="19885" xr:uid="{0F17BD9C-6919-44D5-AFCB-5F2783EF4AED}"/>
    <cellStyle name="Normal 13 5 2 2 2 2 2" xfId="19886" xr:uid="{E51D4BC5-68EC-455E-92B7-8E6CEC00F031}"/>
    <cellStyle name="Normal 13 5 2 2 2 2 2 2" xfId="19887" xr:uid="{82C76016-71CC-4A8A-A35B-0C221429139F}"/>
    <cellStyle name="Normal 13 5 2 2 2 2 3" xfId="19888" xr:uid="{E9D33833-E9EC-47E4-8B20-DD4D55055E91}"/>
    <cellStyle name="Normal 13 5 2 2 2 3" xfId="19889" xr:uid="{68D32282-C4B9-4576-8FF2-F4B5BFC1E6F6}"/>
    <cellStyle name="Normal 13 5 2 2 2 3 2" xfId="19890" xr:uid="{25A2E425-EF4E-49DC-B24F-F6472502378E}"/>
    <cellStyle name="Normal 13 5 2 2 2 4" xfId="19891" xr:uid="{B023D42D-EB80-40D4-B7F1-5547E1A3161E}"/>
    <cellStyle name="Normal 13 5 2 2 3" xfId="19892" xr:uid="{22D8C27D-C4C9-4529-9885-7E80AC0D829C}"/>
    <cellStyle name="Normal 13 5 2 2 3 2" xfId="19893" xr:uid="{DD2E16E3-5312-453A-B6E1-6BBC9AB4E124}"/>
    <cellStyle name="Normal 13 5 2 2 3 2 2" xfId="19894" xr:uid="{59A06EED-33CB-4619-8A36-1B1CA6898A4A}"/>
    <cellStyle name="Normal 13 5 2 2 3 3" xfId="19895" xr:uid="{010C9830-1189-40AC-A529-B6AFAC12D95E}"/>
    <cellStyle name="Normal 13 5 2 2 4" xfId="19896" xr:uid="{F320C984-A7FB-409A-A80D-D8FE2A5DFCEB}"/>
    <cellStyle name="Normal 13 5 2 2 4 2" xfId="19897" xr:uid="{17A9C7A3-99A2-48BA-B47B-10EC8B8EC72A}"/>
    <cellStyle name="Normal 13 5 2 2 5" xfId="19898" xr:uid="{F09FAF42-9B2D-4FB1-85C5-CB865EDFFA8B}"/>
    <cellStyle name="Normal 13 5 2 3" xfId="19899" xr:uid="{C07C7EFC-BE35-4BDE-9827-2B7F93480B5D}"/>
    <cellStyle name="Normal 13 5 2 3 2" xfId="19900" xr:uid="{F29BD024-DFB3-4D8E-9095-FA9C4020687D}"/>
    <cellStyle name="Normal 13 5 2 3 2 2" xfId="19901" xr:uid="{BDB91F41-F40A-4C52-8A56-691834ACBD59}"/>
    <cellStyle name="Normal 13 5 2 3 2 2 2" xfId="19902" xr:uid="{48D40A83-BDE4-49D9-8858-CEB9AF904724}"/>
    <cellStyle name="Normal 13 5 2 3 2 2 2 2" xfId="19903" xr:uid="{BCCD30DA-B1A5-4FF6-B7AD-DEE09709AEDA}"/>
    <cellStyle name="Normal 13 5 2 3 2 2 3" xfId="19904" xr:uid="{368C2EC2-6964-4D47-97F9-19C40D3E9EFC}"/>
    <cellStyle name="Normal 13 5 2 3 2 3" xfId="19905" xr:uid="{30879E55-D87D-49C6-A1E0-F3E043BE7592}"/>
    <cellStyle name="Normal 13 5 2 3 2 3 2" xfId="19906" xr:uid="{502D0AE4-EA4C-423D-8C73-86327CC0E2DA}"/>
    <cellStyle name="Normal 13 5 2 3 2 4" xfId="19907" xr:uid="{49DC0123-A0BB-45B9-AC1B-00AB199565B4}"/>
    <cellStyle name="Normal 13 5 2 3 3" xfId="19908" xr:uid="{DE4E0164-BFEB-4D5D-94B3-8DC8F615F122}"/>
    <cellStyle name="Normal 13 5 2 3 3 2" xfId="19909" xr:uid="{1DAC9F9F-40EE-4F5A-A9D5-52EB1A1DF8BB}"/>
    <cellStyle name="Normal 13 5 2 3 3 2 2" xfId="19910" xr:uid="{849B206D-A999-4A3E-8E9E-B7BB476D15F0}"/>
    <cellStyle name="Normal 13 5 2 3 3 3" xfId="19911" xr:uid="{B91F28AD-8A64-4112-9DD4-C9388C96D555}"/>
    <cellStyle name="Normal 13 5 2 3 4" xfId="19912" xr:uid="{EAB867B1-CFC4-498F-8EBA-3853F62CE502}"/>
    <cellStyle name="Normal 13 5 2 3 4 2" xfId="19913" xr:uid="{19751D4F-677C-4549-B11C-1F4D0A5DFDB8}"/>
    <cellStyle name="Normal 13 5 2 3 5" xfId="19914" xr:uid="{61CD996C-7820-45EF-B4AA-2165CC719F16}"/>
    <cellStyle name="Normal 13 5 2 4" xfId="19915" xr:uid="{B511AE76-19CB-4D5D-9E9E-CF9E08A12211}"/>
    <cellStyle name="Normal 13 5 2 4 2" xfId="19916" xr:uid="{5971DBCB-EC52-44E7-9439-AB64728E51D3}"/>
    <cellStyle name="Normal 13 5 2 4 2 2" xfId="19917" xr:uid="{C31B68B6-B6CF-4505-A7D7-066726FDFBD2}"/>
    <cellStyle name="Normal 13 5 2 4 2 2 2" xfId="19918" xr:uid="{7ACC7EDD-1658-4568-B7D3-02A33F3E0F9C}"/>
    <cellStyle name="Normal 13 5 2 4 2 2 2 2" xfId="19919" xr:uid="{617FE68D-5C8D-43E2-8B21-39EDD1B57E3B}"/>
    <cellStyle name="Normal 13 5 2 4 2 2 3" xfId="19920" xr:uid="{392BD991-D070-49D5-B998-5591BD55E879}"/>
    <cellStyle name="Normal 13 5 2 4 2 3" xfId="19921" xr:uid="{BA73D5F0-E7B2-40A5-B3E1-69AE8BBE8FD3}"/>
    <cellStyle name="Normal 13 5 2 4 2 3 2" xfId="19922" xr:uid="{B5F5B7FA-81C4-4995-9841-8AA40AF8C257}"/>
    <cellStyle name="Normal 13 5 2 4 2 4" xfId="19923" xr:uid="{922D4FFA-370E-4612-BFD0-0A37C78922AC}"/>
    <cellStyle name="Normal 13 5 2 4 3" xfId="19924" xr:uid="{E4F80D32-40B5-40C6-A67F-FEDC089F21F8}"/>
    <cellStyle name="Normal 13 5 2 4 3 2" xfId="19925" xr:uid="{C9839695-1E1E-458C-9FDC-A10A535D656F}"/>
    <cellStyle name="Normal 13 5 2 4 3 2 2" xfId="19926" xr:uid="{503609E5-70AE-4CCF-BFDE-D44628852361}"/>
    <cellStyle name="Normal 13 5 2 4 3 3" xfId="19927" xr:uid="{2D00911E-44CA-4092-ACF8-E776BED79661}"/>
    <cellStyle name="Normal 13 5 2 4 4" xfId="19928" xr:uid="{80905FFE-8821-4D98-BE1A-63FBE0097706}"/>
    <cellStyle name="Normal 13 5 2 4 4 2" xfId="19929" xr:uid="{5F18B469-6986-4125-9312-EE83031F8763}"/>
    <cellStyle name="Normal 13 5 2 4 5" xfId="19930" xr:uid="{6BA4E73D-1572-454E-B8B6-6643DE6F9AC4}"/>
    <cellStyle name="Normal 13 5 2 5" xfId="19931" xr:uid="{66A6DD6D-702D-4A16-929A-49C53843F9EF}"/>
    <cellStyle name="Normal 13 5 2 5 2" xfId="19932" xr:uid="{86456B92-52D3-4356-95C9-9AF7C528F4B0}"/>
    <cellStyle name="Normal 13 5 2 5 2 2" xfId="19933" xr:uid="{FCABD832-1784-43A6-BDDB-3837811CE29A}"/>
    <cellStyle name="Normal 13 5 2 5 2 2 2" xfId="19934" xr:uid="{AFAD81B5-E949-464C-8C99-CA900CCE8829}"/>
    <cellStyle name="Normal 13 5 2 5 2 3" xfId="19935" xr:uid="{D5DDD314-B5F8-4B3B-A81A-485B2880DBFA}"/>
    <cellStyle name="Normal 13 5 2 5 3" xfId="19936" xr:uid="{685C4DE3-ECA5-42E4-A64A-349BC9BA1AEA}"/>
    <cellStyle name="Normal 13 5 2 5 3 2" xfId="19937" xr:uid="{AB1C9D0B-25BD-4C40-ADE4-E2B40C16E8DA}"/>
    <cellStyle name="Normal 13 5 2 5 4" xfId="19938" xr:uid="{C6DACB41-59FE-489E-AEF7-BF854B2DB0F1}"/>
    <cellStyle name="Normal 13 5 2 6" xfId="19939" xr:uid="{5203F8C5-63F0-4E4E-BF78-FF718A0280A1}"/>
    <cellStyle name="Normal 13 5 2 6 2" xfId="19940" xr:uid="{531CC0EC-8A47-4680-8F8C-6E7BCD40E54F}"/>
    <cellStyle name="Normal 13 5 2 6 2 2" xfId="19941" xr:uid="{057850B6-4B44-4F95-BA4E-019942DD1CA4}"/>
    <cellStyle name="Normal 13 5 2 6 3" xfId="19942" xr:uid="{55D84103-1CC4-4F21-9EA1-CD2E119E2397}"/>
    <cellStyle name="Normal 13 5 2 7" xfId="19943" xr:uid="{8BD1BC50-D0CB-4AD1-8F7A-828C8A0D2D90}"/>
    <cellStyle name="Normal 13 5 2 7 2" xfId="19944" xr:uid="{81C570DE-8BD6-4AFC-BB0D-1218D004CD55}"/>
    <cellStyle name="Normal 13 5 2 8" xfId="19945" xr:uid="{A591C73B-905F-45B8-9D1F-4721DC581361}"/>
    <cellStyle name="Normal 13 5 3" xfId="19946" xr:uid="{73836E4B-1A4B-4C92-9441-955DC40BAC14}"/>
    <cellStyle name="Normal 13 5 3 2" xfId="19947" xr:uid="{F444A044-920B-4187-92D1-FEDBE9436F11}"/>
    <cellStyle name="Normal 13 5 3 2 2" xfId="19948" xr:uid="{5CE6108D-399E-4537-94EE-A236370DE0CF}"/>
    <cellStyle name="Normal 13 5 3 2 2 2" xfId="19949" xr:uid="{AD2E2A94-870B-4533-8286-B044F178D547}"/>
    <cellStyle name="Normal 13 5 3 2 2 2 2" xfId="19950" xr:uid="{90DDB5BD-80F8-452E-9B29-61C68E1F2C85}"/>
    <cellStyle name="Normal 13 5 3 2 2 2 2 2" xfId="19951" xr:uid="{F7EE9D3E-EB79-486C-B86A-2618CE9A06F5}"/>
    <cellStyle name="Normal 13 5 3 2 2 2 3" xfId="19952" xr:uid="{E26B5172-624D-4A2D-93E1-0D8A812B3B20}"/>
    <cellStyle name="Normal 13 5 3 2 2 3" xfId="19953" xr:uid="{BCA5641E-50CE-447C-9D19-10CABA185612}"/>
    <cellStyle name="Normal 13 5 3 2 2 3 2" xfId="19954" xr:uid="{F38C11BD-76A5-4075-BF63-1FEEAB75AD12}"/>
    <cellStyle name="Normal 13 5 3 2 2 4" xfId="19955" xr:uid="{3DB117F0-DDA9-4FEE-897D-AFC41EB40CBE}"/>
    <cellStyle name="Normal 13 5 3 2 3" xfId="19956" xr:uid="{AA6D0585-1F94-41B3-90A4-8B9D79B6D76B}"/>
    <cellStyle name="Normal 13 5 3 2 3 2" xfId="19957" xr:uid="{ED2850B4-9EA5-4DD6-B58A-B0934D6502C6}"/>
    <cellStyle name="Normal 13 5 3 2 3 2 2" xfId="19958" xr:uid="{42B08EC0-8741-4137-9002-BDBCC547018C}"/>
    <cellStyle name="Normal 13 5 3 2 3 3" xfId="19959" xr:uid="{29AB373F-9A2A-4694-855D-9C7FC3E8A374}"/>
    <cellStyle name="Normal 13 5 3 2 4" xfId="19960" xr:uid="{770DCC23-7837-4690-9283-11A419DFC633}"/>
    <cellStyle name="Normal 13 5 3 2 4 2" xfId="19961" xr:uid="{746F4A4F-C1BE-427D-B455-6835FE45336B}"/>
    <cellStyle name="Normal 13 5 3 2 5" xfId="19962" xr:uid="{AC6D3A8A-543B-414B-A446-425D6EF70959}"/>
    <cellStyle name="Normal 13 5 3 3" xfId="19963" xr:uid="{DBE831E6-B1D2-4D13-A5AC-B188EBFB7987}"/>
    <cellStyle name="Normal 13 5 3 3 2" xfId="19964" xr:uid="{D56ED7C3-7C30-498E-B230-8D5FC7DF0D79}"/>
    <cellStyle name="Normal 13 5 3 3 2 2" xfId="19965" xr:uid="{C77FACE3-6E09-4ACC-94D8-79C16C501F05}"/>
    <cellStyle name="Normal 13 5 3 3 2 2 2" xfId="19966" xr:uid="{24E83697-3832-4326-B2D3-F7F1EBF2B951}"/>
    <cellStyle name="Normal 13 5 3 3 2 2 2 2" xfId="19967" xr:uid="{498DFF64-CEBF-48DE-A43D-64F27F9B3082}"/>
    <cellStyle name="Normal 13 5 3 3 2 2 3" xfId="19968" xr:uid="{A4199581-63C6-45A1-AE74-8883D3F56050}"/>
    <cellStyle name="Normal 13 5 3 3 2 3" xfId="19969" xr:uid="{98A63B4B-82D3-44AE-A6FB-A81C24D3368D}"/>
    <cellStyle name="Normal 13 5 3 3 2 3 2" xfId="19970" xr:uid="{5E69BA2B-1158-4587-9417-09513FEFC01A}"/>
    <cellStyle name="Normal 13 5 3 3 2 4" xfId="19971" xr:uid="{487263D3-8DBC-43B0-A5A0-6EE9F8522E2A}"/>
    <cellStyle name="Normal 13 5 3 3 3" xfId="19972" xr:uid="{7B1A2CA4-5C27-4348-81C5-DC7282D4FE7C}"/>
    <cellStyle name="Normal 13 5 3 3 3 2" xfId="19973" xr:uid="{586E0F25-6DEC-4E79-BFDE-4E372F5BE699}"/>
    <cellStyle name="Normal 13 5 3 3 3 2 2" xfId="19974" xr:uid="{50DEDD74-AEAC-4619-8CC3-EF7189A1454D}"/>
    <cellStyle name="Normal 13 5 3 3 3 3" xfId="19975" xr:uid="{3370F6EB-8522-45EE-AA9E-01053B5AE79C}"/>
    <cellStyle name="Normal 13 5 3 3 4" xfId="19976" xr:uid="{8D000633-D56D-45AB-B29E-9092F1E5C782}"/>
    <cellStyle name="Normal 13 5 3 3 4 2" xfId="19977" xr:uid="{19D9AA38-CD85-4A21-B48C-C05A23392F83}"/>
    <cellStyle name="Normal 13 5 3 3 5" xfId="19978" xr:uid="{F0E523C4-A220-47B9-973C-84344CD75044}"/>
    <cellStyle name="Normal 13 5 3 4" xfId="19979" xr:uid="{8D38AB8C-0891-4991-8910-DA3FCDC6442F}"/>
    <cellStyle name="Normal 13 5 3 4 2" xfId="19980" xr:uid="{4659D7DB-DAA2-4377-8961-AA88A932FDCF}"/>
    <cellStyle name="Normal 13 5 3 4 2 2" xfId="19981" xr:uid="{233D98A8-0F2C-483C-8900-85642FA50BD1}"/>
    <cellStyle name="Normal 13 5 3 4 2 2 2" xfId="19982" xr:uid="{ECC1696E-DC01-426D-855F-B1ED06794BFB}"/>
    <cellStyle name="Normal 13 5 3 4 2 2 2 2" xfId="19983" xr:uid="{C01CA808-ECE2-4125-B519-28840B30183E}"/>
    <cellStyle name="Normal 13 5 3 4 2 2 3" xfId="19984" xr:uid="{9D7447BC-2E3B-49BD-90C2-A3F288116D0A}"/>
    <cellStyle name="Normal 13 5 3 4 2 3" xfId="19985" xr:uid="{EEA0B221-4E48-4565-8214-F34633C036E8}"/>
    <cellStyle name="Normal 13 5 3 4 2 3 2" xfId="19986" xr:uid="{E649ACA5-3DF2-4BCD-A654-AA61C156EB85}"/>
    <cellStyle name="Normal 13 5 3 4 2 4" xfId="19987" xr:uid="{0ECCD48A-81D0-43DE-B9D9-BC5A38FEDC0F}"/>
    <cellStyle name="Normal 13 5 3 4 3" xfId="19988" xr:uid="{90913E22-D313-4BE2-A333-6C3C6846A38F}"/>
    <cellStyle name="Normal 13 5 3 4 3 2" xfId="19989" xr:uid="{9C2AE30E-2555-46E8-A599-AE5012ACBACE}"/>
    <cellStyle name="Normal 13 5 3 4 3 2 2" xfId="19990" xr:uid="{CA426634-205C-44C8-BFD4-5DD40F05EA0E}"/>
    <cellStyle name="Normal 13 5 3 4 3 3" xfId="19991" xr:uid="{F7FCC1F9-725D-47AD-9265-B268EC7B05AD}"/>
    <cellStyle name="Normal 13 5 3 4 4" xfId="19992" xr:uid="{5463C355-9341-4AE1-ABAD-E9C5DD70A88B}"/>
    <cellStyle name="Normal 13 5 3 4 4 2" xfId="19993" xr:uid="{35A467DC-1F26-4BDF-B856-5112C8E1D75F}"/>
    <cellStyle name="Normal 13 5 3 4 5" xfId="19994" xr:uid="{5686A008-9C0C-418D-8925-E2CD3F36BE3C}"/>
    <cellStyle name="Normal 13 5 3 5" xfId="19995" xr:uid="{F4B423CB-7900-451C-900B-91AF18E2FFBA}"/>
    <cellStyle name="Normal 13 5 3 5 2" xfId="19996" xr:uid="{D0997C3E-384C-4CF9-8368-DC60E24C9108}"/>
    <cellStyle name="Normal 13 5 3 5 2 2" xfId="19997" xr:uid="{503DA157-6F0B-405A-A26A-98DC40E043F2}"/>
    <cellStyle name="Normal 13 5 3 5 2 2 2" xfId="19998" xr:uid="{BF849A11-7D4A-4D3C-830F-B9C630920F16}"/>
    <cellStyle name="Normal 13 5 3 5 2 3" xfId="19999" xr:uid="{40076EC5-E0E7-4C17-B0E3-7A7C597216BF}"/>
    <cellStyle name="Normal 13 5 3 5 3" xfId="20000" xr:uid="{861C6E58-4E6C-41F2-914C-15E4011DBFFC}"/>
    <cellStyle name="Normal 13 5 3 5 3 2" xfId="20001" xr:uid="{727F2000-FC7B-478A-BC1B-D4AA9200FCA2}"/>
    <cellStyle name="Normal 13 5 3 5 4" xfId="20002" xr:uid="{60392B0A-7C17-45A4-8DE1-1ECF9AE2A77F}"/>
    <cellStyle name="Normal 13 5 3 6" xfId="20003" xr:uid="{69F8D305-278A-4D01-A70B-9FC4C1ED01B3}"/>
    <cellStyle name="Normal 13 5 3 6 2" xfId="20004" xr:uid="{D9B17EFA-7A80-4C80-9C7D-9F65BC5E95FB}"/>
    <cellStyle name="Normal 13 5 3 6 2 2" xfId="20005" xr:uid="{62426F17-6B8A-4BB6-AF24-9B12D12D38D9}"/>
    <cellStyle name="Normal 13 5 3 6 3" xfId="20006" xr:uid="{294CDFC5-1F3C-41D1-9580-3D552F10255E}"/>
    <cellStyle name="Normal 13 5 3 7" xfId="20007" xr:uid="{D2D84156-6628-4174-AE97-59892BDD3CB0}"/>
    <cellStyle name="Normal 13 5 3 7 2" xfId="20008" xr:uid="{A0B6D4B9-3E62-48AA-B7C7-46E48EC20C66}"/>
    <cellStyle name="Normal 13 5 3 8" xfId="20009" xr:uid="{DD9E7356-9BD0-4237-8C37-54045AD89CEE}"/>
    <cellStyle name="Normal 13 5 4" xfId="20010" xr:uid="{E83796D6-6E5C-4286-B72C-ED621294C7EF}"/>
    <cellStyle name="Normal 13 5 4 2" xfId="20011" xr:uid="{EEC6D904-DC6A-4595-9260-D53618D73711}"/>
    <cellStyle name="Normal 13 5 4 2 2" xfId="20012" xr:uid="{C8886170-B35F-47C4-9EDF-91508F184475}"/>
    <cellStyle name="Normal 13 5 4 2 2 2" xfId="20013" xr:uid="{5C605083-19AB-4B61-A266-C69F89248DF4}"/>
    <cellStyle name="Normal 13 5 4 2 2 2 2" xfId="20014" xr:uid="{1F5A8D86-A691-4014-B077-C941716D4E74}"/>
    <cellStyle name="Normal 13 5 4 2 2 2 2 2" xfId="20015" xr:uid="{82047EC1-3902-40C7-AD11-271E37052F96}"/>
    <cellStyle name="Normal 13 5 4 2 2 2 3" xfId="20016" xr:uid="{479B556F-5B7D-4DE5-8A53-0ECAA21ECA45}"/>
    <cellStyle name="Normal 13 5 4 2 2 3" xfId="20017" xr:uid="{938952AE-D0D8-4F34-B564-2FBB0D6020E3}"/>
    <cellStyle name="Normal 13 5 4 2 2 3 2" xfId="20018" xr:uid="{D33772DD-2DA5-4D26-9261-36B92385B247}"/>
    <cellStyle name="Normal 13 5 4 2 2 4" xfId="20019" xr:uid="{932D33C9-C08B-4511-8FC2-A073C28F2489}"/>
    <cellStyle name="Normal 13 5 4 2 3" xfId="20020" xr:uid="{4FC15B9B-51DD-4366-B606-76CDB8499F58}"/>
    <cellStyle name="Normal 13 5 4 2 3 2" xfId="20021" xr:uid="{97BA75AB-E1D3-45DB-9133-D44960A76706}"/>
    <cellStyle name="Normal 13 5 4 2 3 2 2" xfId="20022" xr:uid="{645F086C-2419-4CD8-B0FB-967DF1572A4C}"/>
    <cellStyle name="Normal 13 5 4 2 3 3" xfId="20023" xr:uid="{F655BA9B-1C31-47A5-9DE4-306199B168FC}"/>
    <cellStyle name="Normal 13 5 4 2 4" xfId="20024" xr:uid="{56FD0CC1-0823-445F-AC87-117E8BB060E5}"/>
    <cellStyle name="Normal 13 5 4 2 4 2" xfId="20025" xr:uid="{B2FB9502-2594-4FF9-B73C-8466D7021B28}"/>
    <cellStyle name="Normal 13 5 4 2 5" xfId="20026" xr:uid="{50205125-A470-457B-A6FC-01955C9F285C}"/>
    <cellStyle name="Normal 13 5 4 3" xfId="20027" xr:uid="{E7F3D83E-C457-47B0-8D9E-6DB2D92CDDF0}"/>
    <cellStyle name="Normal 13 5 4 3 2" xfId="20028" xr:uid="{081A64C8-7BD3-4D15-9EAE-6A45C31104BB}"/>
    <cellStyle name="Normal 13 5 4 3 2 2" xfId="20029" xr:uid="{5B18FF5A-E2A7-4D32-8E84-79BECCFD75A5}"/>
    <cellStyle name="Normal 13 5 4 3 2 2 2" xfId="20030" xr:uid="{23A17394-AE2D-4965-86C5-9CA67181D266}"/>
    <cellStyle name="Normal 13 5 4 3 2 2 2 2" xfId="20031" xr:uid="{06167550-48DD-45AF-9079-B836F886B15D}"/>
    <cellStyle name="Normal 13 5 4 3 2 2 3" xfId="20032" xr:uid="{5DBA4BA4-F10F-4AEE-984F-79593C293A1B}"/>
    <cellStyle name="Normal 13 5 4 3 2 3" xfId="20033" xr:uid="{B801ED2E-C38B-48B5-BABF-3AD60189AC74}"/>
    <cellStyle name="Normal 13 5 4 3 2 3 2" xfId="20034" xr:uid="{5BE75917-753B-4E2B-BA23-A9DFED7F7FD5}"/>
    <cellStyle name="Normal 13 5 4 3 2 4" xfId="20035" xr:uid="{DF2EE3DC-3D5A-4D84-B9B7-B951D19ABC53}"/>
    <cellStyle name="Normal 13 5 4 3 3" xfId="20036" xr:uid="{1FB73D7F-4594-42DD-BC0B-8CFFED7C2F83}"/>
    <cellStyle name="Normal 13 5 4 3 3 2" xfId="20037" xr:uid="{9693C910-2C2F-4277-B3DB-910633DC8BD4}"/>
    <cellStyle name="Normal 13 5 4 3 3 2 2" xfId="20038" xr:uid="{97004D98-0D24-46FD-A52E-3C1CC921FE43}"/>
    <cellStyle name="Normal 13 5 4 3 3 3" xfId="20039" xr:uid="{8D5686FD-CE2B-40E0-9660-A86777D8A399}"/>
    <cellStyle name="Normal 13 5 4 3 4" xfId="20040" xr:uid="{80BBEFF2-F973-4372-A436-3561C3B5D11C}"/>
    <cellStyle name="Normal 13 5 4 3 4 2" xfId="20041" xr:uid="{7698C4DA-8AA2-4FE1-B36D-F9F1999623AC}"/>
    <cellStyle name="Normal 13 5 4 3 5" xfId="20042" xr:uid="{395C9095-5492-4D0D-9846-D400CA862F0D}"/>
    <cellStyle name="Normal 13 5 4 4" xfId="20043" xr:uid="{4D2C08D9-CA62-4B59-A0FD-F5F38673F035}"/>
    <cellStyle name="Normal 13 5 4 4 2" xfId="20044" xr:uid="{9F32BB42-A043-4EDE-A962-BD6D81B69E92}"/>
    <cellStyle name="Normal 13 5 4 4 2 2" xfId="20045" xr:uid="{B651EF12-BD5F-46E8-98A0-362852E512A0}"/>
    <cellStyle name="Normal 13 5 4 4 2 2 2" xfId="20046" xr:uid="{6E205782-FF82-41A0-B1C5-3D2D6E7A49CA}"/>
    <cellStyle name="Normal 13 5 4 4 2 2 2 2" xfId="20047" xr:uid="{39B75F15-9F9C-4EE2-8E46-662A3D646DF3}"/>
    <cellStyle name="Normal 13 5 4 4 2 2 3" xfId="20048" xr:uid="{486D2E6B-69F5-4D97-9827-78ADC3F5F50B}"/>
    <cellStyle name="Normal 13 5 4 4 2 3" xfId="20049" xr:uid="{4279BF04-C23B-45F0-AD58-AC2329D0B81F}"/>
    <cellStyle name="Normal 13 5 4 4 2 3 2" xfId="20050" xr:uid="{E12BEE99-7AE9-4A20-B314-F7E1D327FCF9}"/>
    <cellStyle name="Normal 13 5 4 4 2 4" xfId="20051" xr:uid="{E45EBC03-E68E-4C7A-8F92-5829BC64D5D7}"/>
    <cellStyle name="Normal 13 5 4 4 3" xfId="20052" xr:uid="{9C6851F9-FAB7-44A1-931F-30C04C35F149}"/>
    <cellStyle name="Normal 13 5 4 4 3 2" xfId="20053" xr:uid="{9E9FCEF3-1340-4FEA-9BCE-3B9BBE0A02F1}"/>
    <cellStyle name="Normal 13 5 4 4 3 2 2" xfId="20054" xr:uid="{A295190F-1230-43FD-9DED-34DF12ACC18C}"/>
    <cellStyle name="Normal 13 5 4 4 3 3" xfId="20055" xr:uid="{1887719F-B5A7-48A6-A4B7-D620EC3A8AE6}"/>
    <cellStyle name="Normal 13 5 4 4 4" xfId="20056" xr:uid="{32C3BA13-E87D-49FD-8768-1F7132B40C0F}"/>
    <cellStyle name="Normal 13 5 4 4 4 2" xfId="20057" xr:uid="{8F4ED87E-4C5C-46B4-A020-D8B8E2D122E9}"/>
    <cellStyle name="Normal 13 5 4 4 5" xfId="20058" xr:uid="{CB625FBD-AF25-4B05-89CD-94F98C2D56C3}"/>
    <cellStyle name="Normal 13 5 4 5" xfId="20059" xr:uid="{1ECC05D9-1949-4CC6-B41A-780EFB67E762}"/>
    <cellStyle name="Normal 13 5 4 5 2" xfId="20060" xr:uid="{C1CECA6F-0DCB-407D-AE93-A4D0D9F4B3AC}"/>
    <cellStyle name="Normal 13 5 4 5 2 2" xfId="20061" xr:uid="{CCBC236F-2562-4513-A26E-9EB2C8A5F2D3}"/>
    <cellStyle name="Normal 13 5 4 5 2 2 2" xfId="20062" xr:uid="{224EB7A6-52FE-41B4-8F2F-491250257767}"/>
    <cellStyle name="Normal 13 5 4 5 2 3" xfId="20063" xr:uid="{8468079F-AD55-461F-8D2C-F2C33327A838}"/>
    <cellStyle name="Normal 13 5 4 5 3" xfId="20064" xr:uid="{88B79AEF-5478-4BFE-B6CD-9213BEDD3EC2}"/>
    <cellStyle name="Normal 13 5 4 5 3 2" xfId="20065" xr:uid="{42FE76A5-7798-46A2-9E40-37BCF1AD06C3}"/>
    <cellStyle name="Normal 13 5 4 5 4" xfId="20066" xr:uid="{BD705879-3636-427B-AE4B-A2D2DCD2BFD2}"/>
    <cellStyle name="Normal 13 5 4 6" xfId="20067" xr:uid="{C45A416C-319A-43DA-96D2-CE8D58F5EDCD}"/>
    <cellStyle name="Normal 13 5 4 6 2" xfId="20068" xr:uid="{1802E394-7411-4916-AEC7-8EFEB3E31DBE}"/>
    <cellStyle name="Normal 13 5 4 6 2 2" xfId="20069" xr:uid="{6A72C30C-9A32-4D0E-AA42-8E929EF63137}"/>
    <cellStyle name="Normal 13 5 4 6 3" xfId="20070" xr:uid="{054A98E0-6F72-4BF4-B650-624D9D135269}"/>
    <cellStyle name="Normal 13 5 4 7" xfId="20071" xr:uid="{5919A03D-304E-4E66-941F-441B351A8453}"/>
    <cellStyle name="Normal 13 5 4 7 2" xfId="20072" xr:uid="{4183DBD1-70EE-4001-85BE-BC91B1821B5A}"/>
    <cellStyle name="Normal 13 5 4 8" xfId="20073" xr:uid="{FA131FEC-1668-411C-A892-A36B077D4808}"/>
    <cellStyle name="Normal 13 5 5" xfId="20074" xr:uid="{93B83633-B12B-439F-B52E-39EED5C2C91A}"/>
    <cellStyle name="Normal 13 5 5 2" xfId="20075" xr:uid="{B9E69967-FDF0-45A3-BFEB-0975F8DE9020}"/>
    <cellStyle name="Normal 13 5 5 2 2" xfId="20076" xr:uid="{D38ADDF9-A1EF-47C9-8194-6B8E5673868C}"/>
    <cellStyle name="Normal 13 5 5 2 2 2" xfId="20077" xr:uid="{69413A36-60A7-4355-866F-B08C6436DFEF}"/>
    <cellStyle name="Normal 13 5 5 2 2 2 2" xfId="20078" xr:uid="{5946F66A-9D8C-44F2-B801-F1D746B4C8CF}"/>
    <cellStyle name="Normal 13 5 5 2 2 2 2 2" xfId="20079" xr:uid="{BDA4E94B-DE9E-4C45-8ADD-D1ED3E04096D}"/>
    <cellStyle name="Normal 13 5 5 2 2 2 3" xfId="20080" xr:uid="{42396D14-B7D8-4E42-B8E2-109DA5CA3279}"/>
    <cellStyle name="Normal 13 5 5 2 2 3" xfId="20081" xr:uid="{658E728D-C717-430B-9DBB-714613D480E6}"/>
    <cellStyle name="Normal 13 5 5 2 2 3 2" xfId="20082" xr:uid="{4724D052-7D15-46BB-9E95-2AE5B8FD695A}"/>
    <cellStyle name="Normal 13 5 5 2 2 4" xfId="20083" xr:uid="{8CF4A2BB-07A8-4186-8D01-E9C2016C1533}"/>
    <cellStyle name="Normal 13 5 5 2 3" xfId="20084" xr:uid="{D51F5991-723D-4A54-9A6C-343EA7340F02}"/>
    <cellStyle name="Normal 13 5 5 2 3 2" xfId="20085" xr:uid="{B068A687-4839-4727-8B00-743A0662693C}"/>
    <cellStyle name="Normal 13 5 5 2 3 2 2" xfId="20086" xr:uid="{7867F26B-E133-4891-A886-C00F10D8EAE1}"/>
    <cellStyle name="Normal 13 5 5 2 3 3" xfId="20087" xr:uid="{DC372AFB-2F51-4A7B-B2A4-57689E03F201}"/>
    <cellStyle name="Normal 13 5 5 2 4" xfId="20088" xr:uid="{E134B71D-BBE9-42CC-A1C1-65A862E12096}"/>
    <cellStyle name="Normal 13 5 5 2 4 2" xfId="20089" xr:uid="{62073049-5AA5-418C-B5DC-3CD36A3EF54F}"/>
    <cellStyle name="Normal 13 5 5 2 5" xfId="20090" xr:uid="{303B41AC-C614-4AD5-B8B4-53D4DD81FEA3}"/>
    <cellStyle name="Normal 13 5 5 3" xfId="20091" xr:uid="{BE679ACF-CAF3-49C4-9601-60A0637E54D4}"/>
    <cellStyle name="Normal 13 5 5 3 2" xfId="20092" xr:uid="{0B00D26A-E0D1-4521-BFBC-082079DEA95D}"/>
    <cellStyle name="Normal 13 5 5 3 2 2" xfId="20093" xr:uid="{CD638C3B-3D0E-42D1-A04C-D44C87FEBCC2}"/>
    <cellStyle name="Normal 13 5 5 3 2 2 2" xfId="20094" xr:uid="{C74D2409-66FF-45BC-98C1-FCED2AA77FB5}"/>
    <cellStyle name="Normal 13 5 5 3 2 2 2 2" xfId="20095" xr:uid="{96D2000E-A57A-4DF7-A03F-073F38746D2B}"/>
    <cellStyle name="Normal 13 5 5 3 2 2 3" xfId="20096" xr:uid="{ED787A37-21C3-4E06-83AB-803F6069C3A3}"/>
    <cellStyle name="Normal 13 5 5 3 2 3" xfId="20097" xr:uid="{1B013C4C-E960-4A4A-A2B0-172CF354DE9F}"/>
    <cellStyle name="Normal 13 5 5 3 2 3 2" xfId="20098" xr:uid="{CDD2B3BF-E969-40D0-9927-9F5B8A17009F}"/>
    <cellStyle name="Normal 13 5 5 3 2 4" xfId="20099" xr:uid="{DD101B80-E867-4A53-A5D1-2821E9F72A7A}"/>
    <cellStyle name="Normal 13 5 5 3 3" xfId="20100" xr:uid="{66CCF83D-9082-4F56-8704-BDDB681C94C5}"/>
    <cellStyle name="Normal 13 5 5 3 3 2" xfId="20101" xr:uid="{0A806410-FA4B-418E-B3BA-4BA30943E189}"/>
    <cellStyle name="Normal 13 5 5 3 3 2 2" xfId="20102" xr:uid="{CCEE0008-36D4-4086-8FA2-970B35FC488F}"/>
    <cellStyle name="Normal 13 5 5 3 3 3" xfId="20103" xr:uid="{72928361-EAA1-4952-84CE-59615312E6FD}"/>
    <cellStyle name="Normal 13 5 5 3 4" xfId="20104" xr:uid="{AEE10944-7FDC-4D0D-9594-606D3DBDBF0E}"/>
    <cellStyle name="Normal 13 5 5 3 4 2" xfId="20105" xr:uid="{79069A9F-4B1A-47F1-81C3-C6E465965CB8}"/>
    <cellStyle name="Normal 13 5 5 3 5" xfId="20106" xr:uid="{0CB2E06B-D7A2-4FB3-9ADB-BE090D26EC37}"/>
    <cellStyle name="Normal 13 5 5 4" xfId="20107" xr:uid="{6C9DC7EC-06B1-4E6A-9444-6FD095655FA2}"/>
    <cellStyle name="Normal 13 5 5 4 2" xfId="20108" xr:uid="{DFCCD8DD-39BB-4357-A39B-745B656EFFC9}"/>
    <cellStyle name="Normal 13 5 5 4 2 2" xfId="20109" xr:uid="{B8A15C9E-F31A-4573-A1E8-B6D3099B2EAA}"/>
    <cellStyle name="Normal 13 5 5 4 2 2 2" xfId="20110" xr:uid="{5C721A5F-B2CE-4B2A-845D-3342146DE6C7}"/>
    <cellStyle name="Normal 13 5 5 4 2 2 2 2" xfId="20111" xr:uid="{7C5A4765-0416-4E98-8AB2-8DDD881AE3BD}"/>
    <cellStyle name="Normal 13 5 5 4 2 2 3" xfId="20112" xr:uid="{3A5D4035-0F39-41A0-B5F0-2BF600DD1A62}"/>
    <cellStyle name="Normal 13 5 5 4 2 3" xfId="20113" xr:uid="{FC3033D8-4B5F-4CBD-B697-A8079E3283BD}"/>
    <cellStyle name="Normal 13 5 5 4 2 3 2" xfId="20114" xr:uid="{587502C0-6108-432F-BFA9-0D0D737A8D26}"/>
    <cellStyle name="Normal 13 5 5 4 2 4" xfId="20115" xr:uid="{CDC0730B-87C7-4951-BC7E-01B17EF4B220}"/>
    <cellStyle name="Normal 13 5 5 4 3" xfId="20116" xr:uid="{FDCF082D-58F6-4734-AD86-296D4A527220}"/>
    <cellStyle name="Normal 13 5 5 4 3 2" xfId="20117" xr:uid="{CE378667-07EE-4AED-9DD2-806563DC293C}"/>
    <cellStyle name="Normal 13 5 5 4 3 2 2" xfId="20118" xr:uid="{DA4EDA02-FE0B-40C3-99DE-1168BBBF1874}"/>
    <cellStyle name="Normal 13 5 5 4 3 3" xfId="20119" xr:uid="{642D4CC8-B3FA-4208-B3B1-1AC90E9D5249}"/>
    <cellStyle name="Normal 13 5 5 4 4" xfId="20120" xr:uid="{033A8632-EA43-4C5A-B887-56A8559EAE8E}"/>
    <cellStyle name="Normal 13 5 5 4 4 2" xfId="20121" xr:uid="{973D7902-8536-4F29-9D6B-92794C7F81FA}"/>
    <cellStyle name="Normal 13 5 5 4 5" xfId="20122" xr:uid="{6084A9BA-EFFF-4426-A42F-67CF25416EAF}"/>
    <cellStyle name="Normal 13 5 5 5" xfId="20123" xr:uid="{D6C3A749-C818-4E28-8D95-AE8F1BF24827}"/>
    <cellStyle name="Normal 13 5 5 5 2" xfId="20124" xr:uid="{3CA12554-448C-4C1E-992B-700E30F7B6CE}"/>
    <cellStyle name="Normal 13 5 5 5 2 2" xfId="20125" xr:uid="{BF36382C-CED1-428C-B144-4CD6F8035677}"/>
    <cellStyle name="Normal 13 5 5 5 2 2 2" xfId="20126" xr:uid="{2BACB096-F5B5-45FC-B0FC-A1DB6552C584}"/>
    <cellStyle name="Normal 13 5 5 5 2 3" xfId="20127" xr:uid="{52725E61-9DB6-44BD-A740-AE245B0A279C}"/>
    <cellStyle name="Normal 13 5 5 5 3" xfId="20128" xr:uid="{1721F37F-450E-41DE-8F33-81A6A88254C1}"/>
    <cellStyle name="Normal 13 5 5 5 3 2" xfId="20129" xr:uid="{2BF14B84-D336-456D-80CA-7C6C8BF8FF22}"/>
    <cellStyle name="Normal 13 5 5 5 4" xfId="20130" xr:uid="{FB3B599A-DC8B-47F2-B118-61468B587127}"/>
    <cellStyle name="Normal 13 5 5 6" xfId="20131" xr:uid="{C096B37C-DAD4-42A3-9E8D-DE81F479BECB}"/>
    <cellStyle name="Normal 13 5 5 6 2" xfId="20132" xr:uid="{C14ED5F7-A187-4C3E-B962-C41CC3DEC542}"/>
    <cellStyle name="Normal 13 5 5 6 2 2" xfId="20133" xr:uid="{2722AA14-D6AB-446F-8A63-A09A5CEB7CE3}"/>
    <cellStyle name="Normal 13 5 5 6 3" xfId="20134" xr:uid="{D62ACF29-88DB-4922-A615-A988CBCA51FA}"/>
    <cellStyle name="Normal 13 5 5 7" xfId="20135" xr:uid="{92D37511-256E-464A-945C-EEC1D4376CA0}"/>
    <cellStyle name="Normal 13 5 5 7 2" xfId="20136" xr:uid="{D1373463-DD33-4D8F-8996-CC33673A724A}"/>
    <cellStyle name="Normal 13 5 5 8" xfId="20137" xr:uid="{FD2D5607-BCAD-41CB-A900-BA324CA9283F}"/>
    <cellStyle name="Normal 13 5 6" xfId="20138" xr:uid="{30FBC00C-D317-4A5A-89FB-4D82E10CF1E7}"/>
    <cellStyle name="Normal 13 5 6 2" xfId="20139" xr:uid="{BD44B168-45D0-4F09-BD46-5C954F6C03FC}"/>
    <cellStyle name="Normal 13 5 6 2 2" xfId="20140" xr:uid="{446A9020-AF62-4BC3-BCEA-2C2CC27B7630}"/>
    <cellStyle name="Normal 13 5 6 2 2 2" xfId="20141" xr:uid="{ACC0415D-F90E-4202-9661-EA330344D4C9}"/>
    <cellStyle name="Normal 13 5 6 2 2 2 2" xfId="20142" xr:uid="{471156EF-25C9-40B2-9801-1F5E95BED612}"/>
    <cellStyle name="Normal 13 5 6 2 2 2 2 2" xfId="20143" xr:uid="{7D86E79D-1001-4365-849F-F287685C737F}"/>
    <cellStyle name="Normal 13 5 6 2 2 2 3" xfId="20144" xr:uid="{EE74C8DE-1251-4955-8BBC-6C6056EE37DC}"/>
    <cellStyle name="Normal 13 5 6 2 2 3" xfId="20145" xr:uid="{C63340C9-3266-4339-97BF-7B07C5A6E354}"/>
    <cellStyle name="Normal 13 5 6 2 2 3 2" xfId="20146" xr:uid="{C5FC475C-15B5-4A5B-8042-6F50839CA0AD}"/>
    <cellStyle name="Normal 13 5 6 2 2 4" xfId="20147" xr:uid="{353375E2-A602-4126-8E54-4A8D7965A683}"/>
    <cellStyle name="Normal 13 5 6 2 3" xfId="20148" xr:uid="{E21F0B97-A64E-437E-880F-D879AD21C16B}"/>
    <cellStyle name="Normal 13 5 6 2 3 2" xfId="20149" xr:uid="{67030C9B-16FE-4775-AF46-0DB6B877F117}"/>
    <cellStyle name="Normal 13 5 6 2 3 2 2" xfId="20150" xr:uid="{7EC44BBE-3BBF-4496-B060-43547B02CCA5}"/>
    <cellStyle name="Normal 13 5 6 2 3 3" xfId="20151" xr:uid="{443B6F07-98D3-447C-9DB5-9555678D432A}"/>
    <cellStyle name="Normal 13 5 6 2 4" xfId="20152" xr:uid="{C6666782-AF71-4BA8-BCFA-0102BCA07061}"/>
    <cellStyle name="Normal 13 5 6 2 4 2" xfId="20153" xr:uid="{787F060A-A2BC-4A2C-91A6-45F60F02FDBC}"/>
    <cellStyle name="Normal 13 5 6 2 5" xfId="20154" xr:uid="{A92E40D3-FF30-4196-95F9-BA355E39A475}"/>
    <cellStyle name="Normal 13 5 6 3" xfId="20155" xr:uid="{787C42A1-B44B-4461-A7F0-7326B6534A9F}"/>
    <cellStyle name="Normal 13 5 6 3 2" xfId="20156" xr:uid="{D5B545E6-B585-41B9-98E9-CCFCA2902B9B}"/>
    <cellStyle name="Normal 13 5 6 3 2 2" xfId="20157" xr:uid="{BBCC461B-D0EA-461F-8EA4-968CAE773D82}"/>
    <cellStyle name="Normal 13 5 6 3 2 2 2" xfId="20158" xr:uid="{C2F6F3AC-268D-4CE3-84F8-19E784BD5F87}"/>
    <cellStyle name="Normal 13 5 6 3 2 2 2 2" xfId="20159" xr:uid="{F6C67CD2-FE4D-4E12-B5E1-5473000EF9C4}"/>
    <cellStyle name="Normal 13 5 6 3 2 2 3" xfId="20160" xr:uid="{8902932F-F2DC-4412-AA6C-4B48A1D42240}"/>
    <cellStyle name="Normal 13 5 6 3 2 3" xfId="20161" xr:uid="{981A0B33-3363-43E0-88F6-F3CA9019321D}"/>
    <cellStyle name="Normal 13 5 6 3 2 3 2" xfId="20162" xr:uid="{365C38C3-1D3B-4104-A90F-4B7EF2237D0C}"/>
    <cellStyle name="Normal 13 5 6 3 2 4" xfId="20163" xr:uid="{64D11F4A-0832-49D0-84E8-0B2696330A24}"/>
    <cellStyle name="Normal 13 5 6 3 3" xfId="20164" xr:uid="{20B15F24-CC9E-4A12-8152-B03CDA2C3E5A}"/>
    <cellStyle name="Normal 13 5 6 3 3 2" xfId="20165" xr:uid="{FD1D5286-D2B1-4EB7-9444-FF192147470A}"/>
    <cellStyle name="Normal 13 5 6 3 3 2 2" xfId="20166" xr:uid="{5D9DAD2C-BE7C-485D-A1D1-2D2CF80ECF44}"/>
    <cellStyle name="Normal 13 5 6 3 3 3" xfId="20167" xr:uid="{1E79B170-62C2-4134-BBF3-731C4372693D}"/>
    <cellStyle name="Normal 13 5 6 3 4" xfId="20168" xr:uid="{59F3BFF2-041A-428B-AB46-8A498416A78F}"/>
    <cellStyle name="Normal 13 5 6 3 4 2" xfId="20169" xr:uid="{D450FBEC-6EDA-4250-92AD-19EA3D2A0420}"/>
    <cellStyle name="Normal 13 5 6 3 5" xfId="20170" xr:uid="{D18DB729-92BE-4B75-8F44-9756E94D311B}"/>
    <cellStyle name="Normal 13 5 6 4" xfId="20171" xr:uid="{8C2D7647-CF01-4FDD-AE66-876CD741DFB0}"/>
    <cellStyle name="Normal 13 5 6 4 2" xfId="20172" xr:uid="{3D0F6DBB-C4F6-4086-BC23-B009D9033408}"/>
    <cellStyle name="Normal 13 5 6 4 2 2" xfId="20173" xr:uid="{CDCE520E-CFD1-4CF3-810E-B4D171C0815F}"/>
    <cellStyle name="Normal 13 5 6 4 2 2 2" xfId="20174" xr:uid="{2A146EC1-0E4D-4A36-BACF-0A7160D3FF05}"/>
    <cellStyle name="Normal 13 5 6 4 2 3" xfId="20175" xr:uid="{6223B720-01EA-44EA-85F7-338586C6EB99}"/>
    <cellStyle name="Normal 13 5 6 4 3" xfId="20176" xr:uid="{AA006F4A-416F-44F9-ABB5-1A3FD2CE4866}"/>
    <cellStyle name="Normal 13 5 6 4 3 2" xfId="20177" xr:uid="{E9F4AEA0-0F46-418C-A8D3-B0AF8D4FAA9F}"/>
    <cellStyle name="Normal 13 5 6 4 4" xfId="20178" xr:uid="{CFEED01D-1CEA-4DC9-ABF9-EF7AA603F1A8}"/>
    <cellStyle name="Normal 13 5 6 5" xfId="20179" xr:uid="{16745B7D-B8EF-494D-872F-F0B71C50175A}"/>
    <cellStyle name="Normal 13 5 6 5 2" xfId="20180" xr:uid="{99F098A4-48CC-43D9-9B50-83935B6B242C}"/>
    <cellStyle name="Normal 13 5 6 5 2 2" xfId="20181" xr:uid="{AEEBE9E4-387B-4704-BD13-8A9C72532CE1}"/>
    <cellStyle name="Normal 13 5 6 5 3" xfId="20182" xr:uid="{3E5D19E7-C5BF-4B38-83E4-136497448355}"/>
    <cellStyle name="Normal 13 5 6 6" xfId="20183" xr:uid="{88ACCF65-AC48-452A-A8EA-C492665BADF1}"/>
    <cellStyle name="Normal 13 5 6 6 2" xfId="20184" xr:uid="{076B6F5C-1A64-433D-951E-0870FD59856E}"/>
    <cellStyle name="Normal 13 5 6 7" xfId="20185" xr:uid="{B954334D-0C5E-43D3-A880-67AF0720D2F0}"/>
    <cellStyle name="Normal 13 5 7" xfId="20186" xr:uid="{3D7C4751-DF20-4893-A2E2-81814C3BFEEF}"/>
    <cellStyle name="Normal 13 5 7 2" xfId="20187" xr:uid="{B2341414-F5A5-4FD6-8C35-54C94125187F}"/>
    <cellStyle name="Normal 13 5 7 2 2" xfId="20188" xr:uid="{CB89058D-7411-42DF-A29E-691788BCFBC3}"/>
    <cellStyle name="Normal 13 5 7 2 2 2" xfId="20189" xr:uid="{690A5E8E-581B-45B5-90F5-31B6E303B033}"/>
    <cellStyle name="Normal 13 5 7 2 2 2 2" xfId="20190" xr:uid="{F059700E-C248-4E33-A26A-373083B02CA3}"/>
    <cellStyle name="Normal 13 5 7 2 2 3" xfId="20191" xr:uid="{DD698B72-8F34-4A83-9C96-FCDFC339A7DE}"/>
    <cellStyle name="Normal 13 5 7 2 3" xfId="20192" xr:uid="{730482AA-4FBA-4BF0-8136-27D4F114FD26}"/>
    <cellStyle name="Normal 13 5 7 2 3 2" xfId="20193" xr:uid="{D4332640-7D4B-46AC-BE5C-931CBA46250D}"/>
    <cellStyle name="Normal 13 5 7 2 4" xfId="20194" xr:uid="{130B2E58-95FA-4446-9F63-9A0471534C75}"/>
    <cellStyle name="Normal 13 5 7 3" xfId="20195" xr:uid="{FA17F4E2-CD85-4DAE-A5F9-549C59F24C75}"/>
    <cellStyle name="Normal 13 5 7 3 2" xfId="20196" xr:uid="{98AD955D-75E9-491A-9FDF-5BF64662F97F}"/>
    <cellStyle name="Normal 13 5 7 3 2 2" xfId="20197" xr:uid="{CAE22DD8-F42F-4853-91D2-609DD0DCCAE8}"/>
    <cellStyle name="Normal 13 5 7 3 3" xfId="20198" xr:uid="{AA2A96F7-291E-4407-9A4C-6DC7CC848DFD}"/>
    <cellStyle name="Normal 13 5 7 4" xfId="20199" xr:uid="{6EA62ABF-0FF8-470A-8E2C-2E0CEB9D0313}"/>
    <cellStyle name="Normal 13 5 7 4 2" xfId="20200" xr:uid="{CB162480-9A42-46FC-91F4-184D1073FDC9}"/>
    <cellStyle name="Normal 13 5 7 5" xfId="20201" xr:uid="{9FD52BDE-1501-4EA6-9B9A-DBAC107A3037}"/>
    <cellStyle name="Normal 13 5 8" xfId="20202" xr:uid="{75FD1333-4860-4301-AFEF-CC1D95D0E936}"/>
    <cellStyle name="Normal 13 5 8 2" xfId="20203" xr:uid="{F2552A19-A3E0-47DE-8DAA-880DCFB4CE47}"/>
    <cellStyle name="Normal 13 5 8 2 2" xfId="20204" xr:uid="{C5188CB0-5B13-488B-87AA-17BBF60C6AA1}"/>
    <cellStyle name="Normal 13 5 8 2 2 2" xfId="20205" xr:uid="{EBFE784E-4497-4594-8BBB-095DD8E406AB}"/>
    <cellStyle name="Normal 13 5 8 2 2 2 2" xfId="20206" xr:uid="{88D8E689-6B34-4372-A2FD-C7217B05D339}"/>
    <cellStyle name="Normal 13 5 8 2 2 3" xfId="20207" xr:uid="{4FF78217-3BF9-4B8A-8B77-E99A6B2FCE80}"/>
    <cellStyle name="Normal 13 5 8 2 3" xfId="20208" xr:uid="{E7458C89-FAE2-4B13-A5E6-96DDCDA59836}"/>
    <cellStyle name="Normal 13 5 8 2 3 2" xfId="20209" xr:uid="{326A8E5C-51CB-4CA1-88DE-4DE0762C1EB3}"/>
    <cellStyle name="Normal 13 5 8 2 4" xfId="20210" xr:uid="{0417CAD5-4477-4041-B7F5-0CCA500B33FF}"/>
    <cellStyle name="Normal 13 5 8 3" xfId="20211" xr:uid="{64F25C9B-8457-410B-ADD7-5AF33CB73739}"/>
    <cellStyle name="Normal 13 5 8 3 2" xfId="20212" xr:uid="{99C402FB-22E9-40B9-A3D1-FE78EB3BBB62}"/>
    <cellStyle name="Normal 13 5 8 3 2 2" xfId="20213" xr:uid="{A9B445EB-4A87-443B-94A7-116868F648FC}"/>
    <cellStyle name="Normal 13 5 8 3 3" xfId="20214" xr:uid="{16BE53FF-D63E-4E4F-A4BD-96F10F5A6AD5}"/>
    <cellStyle name="Normal 13 5 8 4" xfId="20215" xr:uid="{D0D45436-EB4C-467B-89B2-31A180E00395}"/>
    <cellStyle name="Normal 13 5 8 4 2" xfId="20216" xr:uid="{8E3A08C4-28E3-490A-91AE-D692D3E4F2AD}"/>
    <cellStyle name="Normal 13 5 8 5" xfId="20217" xr:uid="{5224454B-CD8D-4BFC-83AB-384B983B6F1D}"/>
    <cellStyle name="Normal 13 5 9" xfId="20218" xr:uid="{A158F3C7-41F7-460C-8B46-94469E676767}"/>
    <cellStyle name="Normal 13 5 9 2" xfId="20219" xr:uid="{42CB15BE-570A-41A0-87AB-12A604818CA8}"/>
    <cellStyle name="Normal 13 5 9 2 2" xfId="20220" xr:uid="{5C1A75A7-C2DD-449F-AE3F-ED543E24DC12}"/>
    <cellStyle name="Normal 13 5 9 2 2 2" xfId="20221" xr:uid="{B7DA8B85-EACD-4FB4-94E1-4A6EFFF824D8}"/>
    <cellStyle name="Normal 13 5 9 2 2 2 2" xfId="20222" xr:uid="{238FF453-F1E8-465A-B926-590408F991A6}"/>
    <cellStyle name="Normal 13 5 9 2 2 3" xfId="20223" xr:uid="{D81E9739-D8DC-4788-9786-8875B0EAD21D}"/>
    <cellStyle name="Normal 13 5 9 2 3" xfId="20224" xr:uid="{BA0513B1-7D34-4BD4-8791-3BCC0313F547}"/>
    <cellStyle name="Normal 13 5 9 2 3 2" xfId="20225" xr:uid="{5D69B667-E722-4C26-B4E7-C9E1847512F3}"/>
    <cellStyle name="Normal 13 5 9 2 4" xfId="20226" xr:uid="{F8F47FC1-9AC1-4347-9AB9-3CECCF2DA7D8}"/>
    <cellStyle name="Normal 13 5 9 3" xfId="20227" xr:uid="{96D7B193-5EE0-494B-8988-B0E061545D60}"/>
    <cellStyle name="Normal 13 5 9 3 2" xfId="20228" xr:uid="{CD36D20B-4C9A-4A6C-A923-C7FAD6B76B10}"/>
    <cellStyle name="Normal 13 5 9 3 2 2" xfId="20229" xr:uid="{BEB82559-9B02-44EF-8430-3ADE70D93E70}"/>
    <cellStyle name="Normal 13 5 9 3 3" xfId="20230" xr:uid="{BD6BFCA6-6C98-4C78-9CAE-0F89A8B07D84}"/>
    <cellStyle name="Normal 13 5 9 4" xfId="20231" xr:uid="{CF7195CD-E0E5-40EB-8B3B-21C0ECAC2E39}"/>
    <cellStyle name="Normal 13 5 9 4 2" xfId="20232" xr:uid="{4065A8A7-0B51-41DE-A2CD-16B350DA8B3E}"/>
    <cellStyle name="Normal 13 5 9 5" xfId="20233" xr:uid="{14D93C57-FB9B-44D1-8640-26B9A8DD2897}"/>
    <cellStyle name="Normal 13 6" xfId="20234" xr:uid="{50FD2AE7-E869-417F-81E0-0B577C0788F0}"/>
    <cellStyle name="Normal 13 6 2" xfId="20235" xr:uid="{526FC8AB-58C8-46B8-9768-BF6563E4BBF9}"/>
    <cellStyle name="Normal 13 6 2 2" xfId="20236" xr:uid="{F9A37A94-17D7-466D-A55E-815C5DF4EEC8}"/>
    <cellStyle name="Normal 13 6 2 2 2" xfId="20237" xr:uid="{B7ACE840-F654-4DD3-8C71-85A3F1C82E23}"/>
    <cellStyle name="Normal 13 6 2 2 2 2" xfId="20238" xr:uid="{57164A2F-FB51-420D-815E-6D314639667F}"/>
    <cellStyle name="Normal 13 6 2 2 2 2 2" xfId="20239" xr:uid="{0EA64A20-FDE5-4EE0-BD60-B5246877C5E8}"/>
    <cellStyle name="Normal 13 6 2 2 2 3" xfId="20240" xr:uid="{D1CD289E-5C96-4285-9AFA-E5854469FBF7}"/>
    <cellStyle name="Normal 13 6 2 2 3" xfId="20241" xr:uid="{F2C76E19-DF75-4118-942E-D55F9EBD948F}"/>
    <cellStyle name="Normal 13 6 2 2 3 2" xfId="20242" xr:uid="{D8DB2769-3303-4DBD-B6FC-54F9590664F4}"/>
    <cellStyle name="Normal 13 6 2 2 4" xfId="20243" xr:uid="{51604B0C-F6F4-429F-B0D5-6099DD7147AA}"/>
    <cellStyle name="Normal 13 6 2 3" xfId="20244" xr:uid="{BCA45336-F297-4EB3-A40C-530428CBB0BE}"/>
    <cellStyle name="Normal 13 6 2 3 2" xfId="20245" xr:uid="{3DDE1951-3CC2-411D-B6D5-81C4ACB5137F}"/>
    <cellStyle name="Normal 13 6 2 3 2 2" xfId="20246" xr:uid="{7544EC0A-09C7-4EB5-BEE8-F1042707882C}"/>
    <cellStyle name="Normal 13 6 2 3 3" xfId="20247" xr:uid="{59481777-7EF9-4430-A343-AB0814DF3212}"/>
    <cellStyle name="Normal 13 6 2 4" xfId="20248" xr:uid="{44AA30BE-B005-4E2C-9769-A81E251C201C}"/>
    <cellStyle name="Normal 13 6 2 4 2" xfId="20249" xr:uid="{F0855092-63DE-43C4-9785-925791B48F79}"/>
    <cellStyle name="Normal 13 6 2 5" xfId="20250" xr:uid="{5FEE07E9-8A10-4D23-B8E6-C307E071025B}"/>
    <cellStyle name="Normal 13 6 3" xfId="20251" xr:uid="{121B7E50-8DA6-4B5F-9680-685698FC8732}"/>
    <cellStyle name="Normal 13 6 3 2" xfId="20252" xr:uid="{BDC45C07-05B9-4718-A770-31FBC3076509}"/>
    <cellStyle name="Normal 13 6 3 2 2" xfId="20253" xr:uid="{D9FF4CB2-96B1-4C5D-8B16-9D8F445078AE}"/>
    <cellStyle name="Normal 13 6 3 2 2 2" xfId="20254" xr:uid="{D335FC6F-6581-42BA-983D-1BCF74B65D05}"/>
    <cellStyle name="Normal 13 6 3 2 2 2 2" xfId="20255" xr:uid="{BABF5FA4-6756-4056-A679-31C11106552D}"/>
    <cellStyle name="Normal 13 6 3 2 2 3" xfId="20256" xr:uid="{6FE8AFF9-A85A-46BB-8DBF-0DCCFDA4518F}"/>
    <cellStyle name="Normal 13 6 3 2 3" xfId="20257" xr:uid="{B0ED7EB4-E2D4-479F-A6F1-B23ADCCB50E2}"/>
    <cellStyle name="Normal 13 6 3 2 3 2" xfId="20258" xr:uid="{AE55D18F-4CE4-41CE-BD3B-CE645D1AE3ED}"/>
    <cellStyle name="Normal 13 6 3 2 4" xfId="20259" xr:uid="{A29C2EE5-6216-40DE-975E-D22A2805D118}"/>
    <cellStyle name="Normal 13 6 3 3" xfId="20260" xr:uid="{A1C4B1DF-46F9-494E-8263-C71D08898D17}"/>
    <cellStyle name="Normal 13 6 3 3 2" xfId="20261" xr:uid="{5FBF47C3-A544-4954-8A62-7A4F92A23B12}"/>
    <cellStyle name="Normal 13 6 3 3 2 2" xfId="20262" xr:uid="{EF559EAB-1007-436B-A565-CBEB854A69F9}"/>
    <cellStyle name="Normal 13 6 3 3 3" xfId="20263" xr:uid="{50B49197-E4DC-4484-810D-10DA86DDF836}"/>
    <cellStyle name="Normal 13 6 3 4" xfId="20264" xr:uid="{0BFCBC96-7E30-4B18-A9F1-34F57BD660EC}"/>
    <cellStyle name="Normal 13 6 3 4 2" xfId="20265" xr:uid="{47B34DDA-39B6-438F-9673-EF01EFFA4C32}"/>
    <cellStyle name="Normal 13 6 3 5" xfId="20266" xr:uid="{04747C57-2272-4386-9C74-F4D7501082BE}"/>
    <cellStyle name="Normal 13 6 4" xfId="20267" xr:uid="{6D0E8031-F5E9-4B90-A50E-BB109FC6370F}"/>
    <cellStyle name="Normal 13 6 4 2" xfId="20268" xr:uid="{78E12638-6257-4DB4-805D-3AC37011766D}"/>
    <cellStyle name="Normal 13 6 4 2 2" xfId="20269" xr:uid="{365D3E05-0C16-4196-99FD-5FE35BFCE284}"/>
    <cellStyle name="Normal 13 6 4 2 2 2" xfId="20270" xr:uid="{638535A2-84B0-45B9-86D2-178F821CF461}"/>
    <cellStyle name="Normal 13 6 4 2 2 2 2" xfId="20271" xr:uid="{1BFE4A6F-0125-4B54-93D9-28646D654B14}"/>
    <cellStyle name="Normal 13 6 4 2 2 3" xfId="20272" xr:uid="{4C827929-B0A2-4454-89D9-CFD558CA2532}"/>
    <cellStyle name="Normal 13 6 4 2 3" xfId="20273" xr:uid="{6206735D-BC38-467C-A349-B432FC647243}"/>
    <cellStyle name="Normal 13 6 4 2 3 2" xfId="20274" xr:uid="{86FC900A-E2AC-4ABC-93B7-F57EBE2ECBB1}"/>
    <cellStyle name="Normal 13 6 4 2 4" xfId="20275" xr:uid="{A483FF57-6EFC-4845-B93C-CCFF5466EC65}"/>
    <cellStyle name="Normal 13 6 4 3" xfId="20276" xr:uid="{15206703-042F-4FBA-8799-84D055612050}"/>
    <cellStyle name="Normal 13 6 4 3 2" xfId="20277" xr:uid="{B5076FEA-078F-45FE-AE77-216B65A0A13C}"/>
    <cellStyle name="Normal 13 6 4 3 2 2" xfId="20278" xr:uid="{D8F3C378-FA49-4C0C-AF61-F26CA9EA12E2}"/>
    <cellStyle name="Normal 13 6 4 3 3" xfId="20279" xr:uid="{03315AD0-49E3-41BD-8B5C-DC2381BF108C}"/>
    <cellStyle name="Normal 13 6 4 4" xfId="20280" xr:uid="{690410B9-905B-401A-BA84-2302BE1C301D}"/>
    <cellStyle name="Normal 13 6 4 4 2" xfId="20281" xr:uid="{4EC456EC-6050-4DEF-BE70-8ED588675E26}"/>
    <cellStyle name="Normal 13 6 4 5" xfId="20282" xr:uid="{9A096814-AA1B-4BF7-A848-C2274163C0BD}"/>
    <cellStyle name="Normal 13 6 5" xfId="20283" xr:uid="{1348DD47-95C2-48A4-B9D6-25B3DE9815EC}"/>
    <cellStyle name="Normal 13 6 5 2" xfId="20284" xr:uid="{3A019F02-2B97-4FE1-9638-D7D7150E1685}"/>
    <cellStyle name="Normal 13 6 5 2 2" xfId="20285" xr:uid="{2EE7390C-F125-41C0-A464-9DEEC190D112}"/>
    <cellStyle name="Normal 13 6 5 2 2 2" xfId="20286" xr:uid="{D2B13D80-20F8-46C8-BAB3-DEF905D59CB3}"/>
    <cellStyle name="Normal 13 6 5 2 3" xfId="20287" xr:uid="{C19D8749-C16F-4255-9ED9-B62A9CD03597}"/>
    <cellStyle name="Normal 13 6 5 3" xfId="20288" xr:uid="{2531B091-067C-4DDC-AAF5-498D36AA77AC}"/>
    <cellStyle name="Normal 13 6 5 3 2" xfId="20289" xr:uid="{EE7E81C7-71E9-4777-93FA-DD8D94290A87}"/>
    <cellStyle name="Normal 13 6 5 4" xfId="20290" xr:uid="{AD4F50FD-36E4-4ED1-91B1-0EC48849B63F}"/>
    <cellStyle name="Normal 13 6 6" xfId="20291" xr:uid="{8E18ABE2-C27B-44DC-870B-0351D7D27735}"/>
    <cellStyle name="Normal 13 6 6 2" xfId="20292" xr:uid="{4CECA4C2-8F4D-4172-8574-97C61D8A8361}"/>
    <cellStyle name="Normal 13 6 6 2 2" xfId="20293" xr:uid="{A259A4CB-4A45-44D5-BA38-B46B36CF320F}"/>
    <cellStyle name="Normal 13 6 6 3" xfId="20294" xr:uid="{BAD04D98-48E4-4F52-8E27-F439BB892DB2}"/>
    <cellStyle name="Normal 13 6 7" xfId="20295" xr:uid="{501BCA66-B88D-4FB3-BD51-FE20EB1A5FFB}"/>
    <cellStyle name="Normal 13 6 7 2" xfId="20296" xr:uid="{DE8BA678-C117-462F-A997-6F5B0FF15CEA}"/>
    <cellStyle name="Normal 13 6 8" xfId="20297" xr:uid="{4D45ADC3-CEC8-4C15-AB3F-FA7AD7B33A4A}"/>
    <cellStyle name="Normal 13 7" xfId="20298" xr:uid="{356D4EA4-F69C-45A7-9CC2-07AFFB77A209}"/>
    <cellStyle name="Normal 13 7 2" xfId="20299" xr:uid="{53DB8D58-B215-4A7A-8E3B-05BD560A11B5}"/>
    <cellStyle name="Normal 13 7 2 2" xfId="20300" xr:uid="{D155CF29-FB25-450F-9417-A0DAA9FF1297}"/>
    <cellStyle name="Normal 13 7 2 2 2" xfId="20301" xr:uid="{659E0411-348D-4E26-9DA7-1E3AE5E19D03}"/>
    <cellStyle name="Normal 13 7 2 2 2 2" xfId="20302" xr:uid="{7C1AE479-C32C-4022-8B2B-2E64C90C87CD}"/>
    <cellStyle name="Normal 13 7 2 2 2 2 2" xfId="20303" xr:uid="{86976836-8206-499E-AC23-4A04CEE3B2AB}"/>
    <cellStyle name="Normal 13 7 2 2 2 3" xfId="20304" xr:uid="{4EFCA5B0-18E1-4949-9CFE-07A516DED230}"/>
    <cellStyle name="Normal 13 7 2 2 3" xfId="20305" xr:uid="{E25A716D-5C2A-4121-A63F-889B3FFC5E64}"/>
    <cellStyle name="Normal 13 7 2 2 3 2" xfId="20306" xr:uid="{781E446A-9AE7-45F3-92E2-BACDE98865FA}"/>
    <cellStyle name="Normal 13 7 2 2 4" xfId="20307" xr:uid="{B8D589EC-B864-4346-8A7F-EF1B039DF56D}"/>
    <cellStyle name="Normal 13 7 2 3" xfId="20308" xr:uid="{A51BE9AC-F628-4F10-A74D-610BA70EDB9F}"/>
    <cellStyle name="Normal 13 7 2 3 2" xfId="20309" xr:uid="{1F6A423E-FB1D-4872-83F6-E71C0AB3A5DA}"/>
    <cellStyle name="Normal 13 7 2 3 2 2" xfId="20310" xr:uid="{197F3F3D-D64B-4B63-81B6-21149FA38D91}"/>
    <cellStyle name="Normal 13 7 2 3 3" xfId="20311" xr:uid="{74AD8C2A-BC4B-48D0-9ECE-5A6DD1DD6819}"/>
    <cellStyle name="Normal 13 7 2 4" xfId="20312" xr:uid="{A1245566-8194-44BB-B553-D446E69A927A}"/>
    <cellStyle name="Normal 13 7 2 4 2" xfId="20313" xr:uid="{E5BBD802-2977-411E-A8B6-2BD872E9481A}"/>
    <cellStyle name="Normal 13 7 2 5" xfId="20314" xr:uid="{EB396132-E051-4518-955D-D1433199CC13}"/>
    <cellStyle name="Normal 13 7 3" xfId="20315" xr:uid="{DDCB2724-0634-46CB-A87F-9FE5314606A2}"/>
    <cellStyle name="Normal 13 7 3 2" xfId="20316" xr:uid="{7C3E245E-8156-4F0A-A477-94B3A0FF9393}"/>
    <cellStyle name="Normal 13 7 3 2 2" xfId="20317" xr:uid="{92EC7D39-4713-44B5-96A2-22E893AF8AE2}"/>
    <cellStyle name="Normal 13 7 3 2 2 2" xfId="20318" xr:uid="{7175F243-F3F2-4F77-AAD7-21E7E0AC9B6D}"/>
    <cellStyle name="Normal 13 7 3 2 2 2 2" xfId="20319" xr:uid="{46802064-C038-40D9-8EB5-BCDBACA1B375}"/>
    <cellStyle name="Normal 13 7 3 2 2 3" xfId="20320" xr:uid="{D108A88B-7433-42E9-97E7-1795BA2A1B28}"/>
    <cellStyle name="Normal 13 7 3 2 3" xfId="20321" xr:uid="{D4D0FDCE-3761-4D60-8D85-7C3BF15EBBEE}"/>
    <cellStyle name="Normal 13 7 3 2 3 2" xfId="20322" xr:uid="{5EA6B077-EFB0-4289-ABC4-7D648287694E}"/>
    <cellStyle name="Normal 13 7 3 2 4" xfId="20323" xr:uid="{173B0DBF-F818-4C0E-A784-F479FE263A5E}"/>
    <cellStyle name="Normal 13 7 3 3" xfId="20324" xr:uid="{FA76D978-B221-4C5F-8D6A-2F2F7ED631F6}"/>
    <cellStyle name="Normal 13 7 3 3 2" xfId="20325" xr:uid="{9489AD7E-1E2B-48D6-BF88-020D22234BFF}"/>
    <cellStyle name="Normal 13 7 3 3 2 2" xfId="20326" xr:uid="{D4B5EB5B-81FA-4E97-9796-B823C62DFEB6}"/>
    <cellStyle name="Normal 13 7 3 3 3" xfId="20327" xr:uid="{6E16D0CC-5C14-40E1-9679-4EE959DC126E}"/>
    <cellStyle name="Normal 13 7 3 4" xfId="20328" xr:uid="{DFDFD608-45E5-41F3-82CB-84F5BB9059A1}"/>
    <cellStyle name="Normal 13 7 3 4 2" xfId="20329" xr:uid="{E331A0ED-917B-4877-B24B-65895F57483E}"/>
    <cellStyle name="Normal 13 7 3 5" xfId="20330" xr:uid="{4BBA8670-598C-4D22-95E1-7540853A5286}"/>
    <cellStyle name="Normal 13 7 4" xfId="20331" xr:uid="{6B20013C-5BA3-4228-9304-FD9A8A9B40E5}"/>
    <cellStyle name="Normal 13 7 4 2" xfId="20332" xr:uid="{4946C6BF-C5E1-41CA-B408-EEE85569B218}"/>
    <cellStyle name="Normal 13 7 4 2 2" xfId="20333" xr:uid="{74A75339-13FB-4B77-939C-8A09B4D371A2}"/>
    <cellStyle name="Normal 13 7 4 2 2 2" xfId="20334" xr:uid="{4204FDA5-F993-4F9A-B1F9-CC77E876B79D}"/>
    <cellStyle name="Normal 13 7 4 2 2 2 2" xfId="20335" xr:uid="{80910CBB-27D0-400C-8C44-21BB461E8ED3}"/>
    <cellStyle name="Normal 13 7 4 2 2 3" xfId="20336" xr:uid="{A8F10990-15C8-4288-9B34-3BF8B8096441}"/>
    <cellStyle name="Normal 13 7 4 2 3" xfId="20337" xr:uid="{379B6212-539B-44CF-86CA-D2BA7054BFBF}"/>
    <cellStyle name="Normal 13 7 4 2 3 2" xfId="20338" xr:uid="{F922056A-9B54-4F41-83C7-E5CB86695A16}"/>
    <cellStyle name="Normal 13 7 4 2 4" xfId="20339" xr:uid="{EFB3182D-2D33-4BDC-9B93-9D8318119034}"/>
    <cellStyle name="Normal 13 7 4 3" xfId="20340" xr:uid="{49E89ADD-7FE9-421F-83C8-473E795FC31D}"/>
    <cellStyle name="Normal 13 7 4 3 2" xfId="20341" xr:uid="{35655868-7C55-42E2-848C-4DB26741F30A}"/>
    <cellStyle name="Normal 13 7 4 3 2 2" xfId="20342" xr:uid="{4C5DEA57-FB44-4E44-88F9-DAB3CA252CCF}"/>
    <cellStyle name="Normal 13 7 4 3 3" xfId="20343" xr:uid="{EB64E91D-CFE0-4C83-A8A3-086D1E9052B5}"/>
    <cellStyle name="Normal 13 7 4 4" xfId="20344" xr:uid="{6A2D7375-DD21-41CA-A1E3-4656036E8302}"/>
    <cellStyle name="Normal 13 7 4 4 2" xfId="20345" xr:uid="{1A4944BC-6EDD-4540-8E3B-4F89306C587F}"/>
    <cellStyle name="Normal 13 7 4 5" xfId="20346" xr:uid="{C275C60B-646F-4112-AAF7-EAE771B521D6}"/>
    <cellStyle name="Normal 13 7 5" xfId="20347" xr:uid="{6B184C8E-E23B-4ABB-AD8B-7ED3544A932B}"/>
    <cellStyle name="Normal 13 7 5 2" xfId="20348" xr:uid="{4FC5192E-A414-4199-9219-323E08C37F8F}"/>
    <cellStyle name="Normal 13 7 5 2 2" xfId="20349" xr:uid="{531DFA79-6C09-48D5-A7E5-58D996701A0B}"/>
    <cellStyle name="Normal 13 7 5 2 2 2" xfId="20350" xr:uid="{4280255F-96F5-415A-8C88-B38CCD01D29C}"/>
    <cellStyle name="Normal 13 7 5 2 3" xfId="20351" xr:uid="{626F4FFD-87F8-4251-880F-FB0E54610324}"/>
    <cellStyle name="Normal 13 7 5 3" xfId="20352" xr:uid="{5B46795F-4306-4A65-A26D-60F6FC7F1FCF}"/>
    <cellStyle name="Normal 13 7 5 3 2" xfId="20353" xr:uid="{04A35C9C-BFBC-402E-916D-DF80FB0F0462}"/>
    <cellStyle name="Normal 13 7 5 4" xfId="20354" xr:uid="{95894532-F7E6-4ACD-9DC8-9C0BC71B6EE6}"/>
    <cellStyle name="Normal 13 7 6" xfId="20355" xr:uid="{9F5EF7AE-97E6-4FEA-8ED4-FB495C5EA8EE}"/>
    <cellStyle name="Normal 13 7 6 2" xfId="20356" xr:uid="{9779FB83-37A2-470A-BE76-46C51F8C7315}"/>
    <cellStyle name="Normal 13 7 6 2 2" xfId="20357" xr:uid="{7E9230AE-11AF-4BF5-B994-555A1EE5F1B0}"/>
    <cellStyle name="Normal 13 7 6 3" xfId="20358" xr:uid="{6D39D3A2-4E0D-4A41-950E-279CF57DEE45}"/>
    <cellStyle name="Normal 13 7 7" xfId="20359" xr:uid="{318666E0-D8EB-4A68-A9D5-A426AB623BE3}"/>
    <cellStyle name="Normal 13 7 7 2" xfId="20360" xr:uid="{AB765CED-E169-4580-BB5C-AB457089F4C5}"/>
    <cellStyle name="Normal 13 7 8" xfId="20361" xr:uid="{AF03A237-E0A4-40E6-B420-77A7EFAFCBB0}"/>
    <cellStyle name="Normal 13 8" xfId="20362" xr:uid="{996DD11F-0A51-4B91-A630-C88B5CF90587}"/>
    <cellStyle name="Normal 13 8 2" xfId="20363" xr:uid="{7A60E430-0888-42CB-88E0-3732B9339951}"/>
    <cellStyle name="Normal 13 8 2 2" xfId="20364" xr:uid="{8F5897A6-F727-4E0C-8293-61970706D76F}"/>
    <cellStyle name="Normal 13 8 2 2 2" xfId="20365" xr:uid="{3BC35D68-DA4F-4FE8-BC43-62ABEC21615D}"/>
    <cellStyle name="Normal 13 8 2 2 2 2" xfId="20366" xr:uid="{3F5DB705-36E2-4221-BFD2-0BE13DB029E7}"/>
    <cellStyle name="Normal 13 8 2 2 2 2 2" xfId="20367" xr:uid="{57B424AD-6E99-4795-BF8B-72C496A08DA5}"/>
    <cellStyle name="Normal 13 8 2 2 2 3" xfId="20368" xr:uid="{786709CE-0698-4D37-8FB7-82F5521E780E}"/>
    <cellStyle name="Normal 13 8 2 2 3" xfId="20369" xr:uid="{80BDF5E2-82E9-42AD-8612-83544E715592}"/>
    <cellStyle name="Normal 13 8 2 2 3 2" xfId="20370" xr:uid="{F589DE96-CD7E-45D3-A971-BD364CCAE4B0}"/>
    <cellStyle name="Normal 13 8 2 2 4" xfId="20371" xr:uid="{1A9E03F2-9AD7-46A2-8A15-35635A5BB81D}"/>
    <cellStyle name="Normal 13 8 2 3" xfId="20372" xr:uid="{337ED909-F839-498A-9630-6E746773651C}"/>
    <cellStyle name="Normal 13 8 2 3 2" xfId="20373" xr:uid="{CEABE1DB-7544-4C96-A504-98BA6854369A}"/>
    <cellStyle name="Normal 13 8 2 3 2 2" xfId="20374" xr:uid="{967D9411-D1CB-4C9C-A909-1AD86A276D57}"/>
    <cellStyle name="Normal 13 8 2 3 3" xfId="20375" xr:uid="{4998DFC0-F0A3-4590-9D25-0635CDDC91A5}"/>
    <cellStyle name="Normal 13 8 2 4" xfId="20376" xr:uid="{84B7B1E1-CD3E-4E17-936D-BDD6D516AA2F}"/>
    <cellStyle name="Normal 13 8 2 4 2" xfId="20377" xr:uid="{B89ACD24-8C68-420A-BB22-7AFD9120F0BE}"/>
    <cellStyle name="Normal 13 8 2 5" xfId="20378" xr:uid="{478C2502-AC29-4D33-8558-DFD2FF251698}"/>
    <cellStyle name="Normal 13 8 3" xfId="20379" xr:uid="{C126773F-8178-443A-BB86-99C58BF32C01}"/>
    <cellStyle name="Normal 13 8 3 2" xfId="20380" xr:uid="{A6D104B3-9BB8-4CD3-8E87-3B5E83626EF8}"/>
    <cellStyle name="Normal 13 8 3 2 2" xfId="20381" xr:uid="{6B4ADFD3-ABAF-460D-82EA-29792A39FD2D}"/>
    <cellStyle name="Normal 13 8 3 2 2 2" xfId="20382" xr:uid="{689A2825-3AAB-4A25-AA89-F6BA9A79291A}"/>
    <cellStyle name="Normal 13 8 3 2 2 2 2" xfId="20383" xr:uid="{577149CD-6F81-46F2-B7FE-CA4C0C4CF9EC}"/>
    <cellStyle name="Normal 13 8 3 2 2 3" xfId="20384" xr:uid="{676490D3-AFD1-49B5-8D4F-600D7DA57B02}"/>
    <cellStyle name="Normal 13 8 3 2 3" xfId="20385" xr:uid="{17C6FFD9-4087-4CFB-B9D5-743704C68360}"/>
    <cellStyle name="Normal 13 8 3 2 3 2" xfId="20386" xr:uid="{918AB68B-FB89-495E-93CD-ACA063014092}"/>
    <cellStyle name="Normal 13 8 3 2 4" xfId="20387" xr:uid="{BE001411-73A1-41D1-A1E8-CD2BAFC0FC74}"/>
    <cellStyle name="Normal 13 8 3 3" xfId="20388" xr:uid="{0BDF20AA-75F7-4745-A2A5-35E05EF351B2}"/>
    <cellStyle name="Normal 13 8 3 3 2" xfId="20389" xr:uid="{E9033E66-5489-4466-B7D4-0A111480E47E}"/>
    <cellStyle name="Normal 13 8 3 3 2 2" xfId="20390" xr:uid="{35A71898-A31A-4FC0-BA1E-E78707130877}"/>
    <cellStyle name="Normal 13 8 3 3 3" xfId="20391" xr:uid="{B0205DD2-F598-4303-B503-A70574AAFE51}"/>
    <cellStyle name="Normal 13 8 3 4" xfId="20392" xr:uid="{8C12C197-C639-413C-8EC5-2F116A0A1CFD}"/>
    <cellStyle name="Normal 13 8 3 4 2" xfId="20393" xr:uid="{0B622D7C-F071-46A3-966A-FE8B0F8AE7DB}"/>
    <cellStyle name="Normal 13 8 3 5" xfId="20394" xr:uid="{255C7F1C-D428-4AF7-A07D-C5156C050452}"/>
    <cellStyle name="Normal 13 8 4" xfId="20395" xr:uid="{BE4287E3-82B0-4A14-A219-34996BA2EDB0}"/>
    <cellStyle name="Normal 13 8 4 2" xfId="20396" xr:uid="{2239773C-B3D1-42D2-B75B-ED8B08174CA7}"/>
    <cellStyle name="Normal 13 8 4 2 2" xfId="20397" xr:uid="{C53479CB-626A-4ACB-A084-1EC340437756}"/>
    <cellStyle name="Normal 13 8 4 2 2 2" xfId="20398" xr:uid="{1331E951-99FE-416A-813F-5BCA13FF887A}"/>
    <cellStyle name="Normal 13 8 4 2 2 2 2" xfId="20399" xr:uid="{4EA5D7E8-7C2E-4EE7-96BA-C13045B9DF1F}"/>
    <cellStyle name="Normal 13 8 4 2 2 3" xfId="20400" xr:uid="{84603B73-489B-4E5D-9C4C-871C6978B362}"/>
    <cellStyle name="Normal 13 8 4 2 3" xfId="20401" xr:uid="{BEAF5B62-B496-4639-A497-B3DBFB718499}"/>
    <cellStyle name="Normal 13 8 4 2 3 2" xfId="20402" xr:uid="{4475731A-8D84-4208-A430-6421D3931E9D}"/>
    <cellStyle name="Normal 13 8 4 2 4" xfId="20403" xr:uid="{AFA2E24B-5657-4C8E-A767-6FED8D162E6A}"/>
    <cellStyle name="Normal 13 8 4 3" xfId="20404" xr:uid="{6CD1F489-A2C5-4BDD-8C62-AE0B191506F8}"/>
    <cellStyle name="Normal 13 8 4 3 2" xfId="20405" xr:uid="{80936146-E50F-4B75-A04C-034B3921D104}"/>
    <cellStyle name="Normal 13 8 4 3 2 2" xfId="20406" xr:uid="{AD39A337-51F8-4C36-978B-495C264EED8C}"/>
    <cellStyle name="Normal 13 8 4 3 3" xfId="20407" xr:uid="{4A951E6E-1083-42E8-AF46-57648CFEBEC7}"/>
    <cellStyle name="Normal 13 8 4 4" xfId="20408" xr:uid="{6F712F41-C9AD-4580-8ADC-102B069509CF}"/>
    <cellStyle name="Normal 13 8 4 4 2" xfId="20409" xr:uid="{1CA2579F-50DB-4CAA-96B7-F22DEF61514F}"/>
    <cellStyle name="Normal 13 8 4 5" xfId="20410" xr:uid="{DA6B75E9-76E9-4F1D-896A-0557CC74693B}"/>
    <cellStyle name="Normal 13 8 5" xfId="20411" xr:uid="{4792E64C-5035-43BE-AD03-419088808030}"/>
    <cellStyle name="Normal 13 8 5 2" xfId="20412" xr:uid="{D19DC103-4123-4C6E-A3D1-866CE01EAC84}"/>
    <cellStyle name="Normal 13 8 5 2 2" xfId="20413" xr:uid="{5B11C23C-D38E-4EC7-9153-56EC878118E4}"/>
    <cellStyle name="Normal 13 8 5 2 2 2" xfId="20414" xr:uid="{585DCD9C-3EAB-46BD-8AE2-68CD0B14CE4C}"/>
    <cellStyle name="Normal 13 8 5 2 3" xfId="20415" xr:uid="{1C387470-07B7-4F94-9D07-49B66C13326C}"/>
    <cellStyle name="Normal 13 8 5 3" xfId="20416" xr:uid="{7A991BD1-513F-455F-B7CB-2FB0B5927226}"/>
    <cellStyle name="Normal 13 8 5 3 2" xfId="20417" xr:uid="{776D07B6-BF2F-468C-9F02-D4EDFB70538F}"/>
    <cellStyle name="Normal 13 8 5 4" xfId="20418" xr:uid="{2FB526AD-C7B6-4D6B-B3F4-CA6ADB6EF4CF}"/>
    <cellStyle name="Normal 13 8 6" xfId="20419" xr:uid="{27EFFC6B-5D5B-4DA7-B95F-6EABC76A79ED}"/>
    <cellStyle name="Normal 13 8 6 2" xfId="20420" xr:uid="{DC38A1EF-81A2-4DAB-886A-64D2F53BF2D8}"/>
    <cellStyle name="Normal 13 8 6 2 2" xfId="20421" xr:uid="{4919D46D-4B81-4A6E-B22E-EC4E379D1D83}"/>
    <cellStyle name="Normal 13 8 6 3" xfId="20422" xr:uid="{EDCEFF39-3AF8-4B7F-BAB5-13B4546CF803}"/>
    <cellStyle name="Normal 13 8 7" xfId="20423" xr:uid="{52440E64-38F5-41C8-B24C-EA48456A90C7}"/>
    <cellStyle name="Normal 13 8 7 2" xfId="20424" xr:uid="{D0AA39CE-415F-4F16-9B0B-D94984D618C4}"/>
    <cellStyle name="Normal 13 8 8" xfId="20425" xr:uid="{AEC5ECE7-2C7B-4CA2-A12D-9D781AF8F87F}"/>
    <cellStyle name="Normal 13 9" xfId="20426" xr:uid="{5456DDDD-D6D6-4CF6-A99C-825BC81E63E4}"/>
    <cellStyle name="Normal 13 9 2" xfId="20427" xr:uid="{39E87D5C-E1D1-45D0-A8C7-4DCD88859C42}"/>
    <cellStyle name="Normal 13 9 2 2" xfId="20428" xr:uid="{5C76C442-6EE9-4082-840C-01EBBB2A8A3D}"/>
    <cellStyle name="Normal 13 9 2 2 2" xfId="20429" xr:uid="{2419EF7B-1553-483C-A499-DF7E32E09D72}"/>
    <cellStyle name="Normal 13 9 2 2 2 2" xfId="20430" xr:uid="{F7AB4AC3-EC8C-4372-BF9E-FA3D9E8A29FD}"/>
    <cellStyle name="Normal 13 9 2 2 2 2 2" xfId="20431" xr:uid="{911E3573-394E-4733-966F-99BCA7737762}"/>
    <cellStyle name="Normal 13 9 2 2 2 3" xfId="20432" xr:uid="{56C0598C-DE17-4525-BF1A-32A530D6804B}"/>
    <cellStyle name="Normal 13 9 2 2 3" xfId="20433" xr:uid="{5E90C3BF-654A-492B-A11B-5DD579A388CF}"/>
    <cellStyle name="Normal 13 9 2 2 3 2" xfId="20434" xr:uid="{DBCE041A-6288-41FF-A43D-2364688333CB}"/>
    <cellStyle name="Normal 13 9 2 2 4" xfId="20435" xr:uid="{CD599FEF-E11B-48AA-9FCB-1C3889F96A87}"/>
    <cellStyle name="Normal 13 9 2 3" xfId="20436" xr:uid="{F4FD418F-2D72-4A6C-9F19-F734688A4BA7}"/>
    <cellStyle name="Normal 13 9 2 3 2" xfId="20437" xr:uid="{DD05ED20-9887-4C1E-BA82-1B7BD0B5823A}"/>
    <cellStyle name="Normal 13 9 2 3 2 2" xfId="20438" xr:uid="{53D93434-12F2-463A-A097-A99257CF1973}"/>
    <cellStyle name="Normal 13 9 2 3 3" xfId="20439" xr:uid="{AD463F20-A1DB-42D4-BA8A-876D83DAB624}"/>
    <cellStyle name="Normal 13 9 2 4" xfId="20440" xr:uid="{A88DA97A-1ABF-482E-8D8D-D0FFF62386AB}"/>
    <cellStyle name="Normal 13 9 2 4 2" xfId="20441" xr:uid="{8D881124-6CD6-473F-89D0-C9D8A7EBAC0B}"/>
    <cellStyle name="Normal 13 9 2 5" xfId="20442" xr:uid="{1F14A8B5-4B7D-44C8-802E-7FF91E982AEE}"/>
    <cellStyle name="Normal 13 9 3" xfId="20443" xr:uid="{FA39E47B-D105-451F-B0A8-B779A834D6B5}"/>
    <cellStyle name="Normal 13 9 3 2" xfId="20444" xr:uid="{0A7DAD93-1403-425E-976F-04179B0BCF31}"/>
    <cellStyle name="Normal 13 9 3 2 2" xfId="20445" xr:uid="{09F48C06-0AE7-4626-AD0C-337EB2F2628A}"/>
    <cellStyle name="Normal 13 9 3 2 2 2" xfId="20446" xr:uid="{70471C00-A49A-4D7A-A73E-47A3D2CF4AFF}"/>
    <cellStyle name="Normal 13 9 3 2 2 2 2" xfId="20447" xr:uid="{EB875408-BE49-474C-A420-3913F8B6CD0B}"/>
    <cellStyle name="Normal 13 9 3 2 2 3" xfId="20448" xr:uid="{DB3E5844-3991-4B8A-83ED-33A8DB1D450C}"/>
    <cellStyle name="Normal 13 9 3 2 3" xfId="20449" xr:uid="{DF4B2E2F-719E-45BB-BD0A-E7AA7FF4C83B}"/>
    <cellStyle name="Normal 13 9 3 2 3 2" xfId="20450" xr:uid="{4B7CB1FF-1C75-42DF-91B2-0A837E3F8BF8}"/>
    <cellStyle name="Normal 13 9 3 2 4" xfId="20451" xr:uid="{748833FF-0D26-4F1A-A034-87A8DA154601}"/>
    <cellStyle name="Normal 13 9 3 3" xfId="20452" xr:uid="{9C24624B-A45D-4821-A9EB-8E56426AD8D3}"/>
    <cellStyle name="Normal 13 9 3 3 2" xfId="20453" xr:uid="{B1C924CD-89DF-4EDE-AE97-ECAF15C6655A}"/>
    <cellStyle name="Normal 13 9 3 3 2 2" xfId="20454" xr:uid="{1A5FBCEE-E719-41A2-8A7B-A52584690ABD}"/>
    <cellStyle name="Normal 13 9 3 3 3" xfId="20455" xr:uid="{22E63706-2941-4FD2-906E-856162599294}"/>
    <cellStyle name="Normal 13 9 3 4" xfId="20456" xr:uid="{FEBC7A86-5ADA-4A83-B0E3-42781946DC57}"/>
    <cellStyle name="Normal 13 9 3 4 2" xfId="20457" xr:uid="{54BD625C-5CCB-42EB-9137-C680EF7CC212}"/>
    <cellStyle name="Normal 13 9 3 5" xfId="20458" xr:uid="{C801ACF3-2063-44FF-ABFD-374F1C56002F}"/>
    <cellStyle name="Normal 13 9 4" xfId="20459" xr:uid="{275BCA47-DF11-450B-B748-D2EFBF9C0E1D}"/>
    <cellStyle name="Normal 13 9 4 2" xfId="20460" xr:uid="{9E5F7C8B-9535-4849-9F03-04FB2A67565E}"/>
    <cellStyle name="Normal 13 9 4 2 2" xfId="20461" xr:uid="{07FA85E7-399F-4B13-B6B8-7E7E2EDA460F}"/>
    <cellStyle name="Normal 13 9 4 2 2 2" xfId="20462" xr:uid="{06217454-E100-47D8-BA27-7A680D38D1F3}"/>
    <cellStyle name="Normal 13 9 4 2 3" xfId="20463" xr:uid="{5020644E-5CBD-4ADE-B14A-170FD1982EE3}"/>
    <cellStyle name="Normal 13 9 4 3" xfId="20464" xr:uid="{78B3E9B0-B847-4DAA-84DA-40C26ED8F9CA}"/>
    <cellStyle name="Normal 13 9 4 3 2" xfId="20465" xr:uid="{4494DBFD-013C-47C0-87DD-742A14A740C1}"/>
    <cellStyle name="Normal 13 9 4 4" xfId="20466" xr:uid="{8E5443AC-4E92-41A4-BFC1-1F736449D1A1}"/>
    <cellStyle name="Normal 13 9 5" xfId="20467" xr:uid="{0F64DB73-C16B-4FBA-9D6B-73DEB9D6A353}"/>
    <cellStyle name="Normal 13 9 5 2" xfId="20468" xr:uid="{AEBA5C40-9FC6-4F08-80DF-81C4CC793193}"/>
    <cellStyle name="Normal 13 9 5 2 2" xfId="20469" xr:uid="{F07C77A6-6AE3-43E2-8242-24F99B79D187}"/>
    <cellStyle name="Normal 13 9 5 3" xfId="20470" xr:uid="{332F336F-CA8B-4A99-8C98-130261861705}"/>
    <cellStyle name="Normal 13 9 6" xfId="20471" xr:uid="{98F5A89C-E3EE-4334-AD77-71EF9701B6B4}"/>
    <cellStyle name="Normal 13 9 6 2" xfId="20472" xr:uid="{C1CFE212-1B1B-4A5E-B00A-F4372A46BCCD}"/>
    <cellStyle name="Normal 13 9 7" xfId="20473" xr:uid="{D7A7B291-F878-465D-BB77-8E9DEA07D352}"/>
    <cellStyle name="Normal 13_AES18_currPrice" xfId="55835" xr:uid="{E891924D-6B34-43BF-BEF0-1CBF495C4FB1}"/>
    <cellStyle name="Normal 130" xfId="55985" xr:uid="{8749D922-1F48-4536-9292-2FD65273622C}"/>
    <cellStyle name="Normal 131" xfId="55986" xr:uid="{6CABDB71-C0BE-4D41-9482-1AD93BBA9075}"/>
    <cellStyle name="Normal 132" xfId="55987" xr:uid="{960BDFC8-D984-4951-9C23-C83249FAFCCE}"/>
    <cellStyle name="Normal 133" xfId="55988" xr:uid="{270B19B1-6FBB-436D-8188-D9514912664C}"/>
    <cellStyle name="Normal 134" xfId="55989" xr:uid="{8CF22F03-C31C-49C2-8D86-B27291F54D3D}"/>
    <cellStyle name="Normal 135" xfId="55990" xr:uid="{CF139266-E268-4A0C-96FC-139A386150BB}"/>
    <cellStyle name="Normal 136" xfId="55991" xr:uid="{649CB0DC-D6CF-4DF7-BFFB-472BE4CCBF5F}"/>
    <cellStyle name="Normal 137" xfId="55992" xr:uid="{C96D30C6-06E0-43FB-832B-FE007EEB5400}"/>
    <cellStyle name="Normal 138" xfId="55993" xr:uid="{9B0450E0-96F9-4AE4-9E46-E596AD4D26DD}"/>
    <cellStyle name="Normal 139" xfId="150" xr:uid="{FD527F3A-98BD-4F45-8B44-CCDC9E000BDD}"/>
    <cellStyle name="Normal 14" xfId="45" xr:uid="{AA2A86DE-7D0D-4964-99CF-C67B6EB26C3E}"/>
    <cellStyle name="Normal 14 2" xfId="129" xr:uid="{FCF9013F-FCF8-43FF-82D8-AFC9857B7129}"/>
    <cellStyle name="Normal 14 2 2" xfId="20476" xr:uid="{D82C0A97-3647-443E-BAC1-73A2A74FBE5A}"/>
    <cellStyle name="Normal 14 2 2 2" xfId="20477" xr:uid="{CE0C28C4-EAAA-4ACC-AEDE-C37D9194F0C0}"/>
    <cellStyle name="Normal 14 2 3" xfId="20478" xr:uid="{A3AB7AE1-A5C5-4D50-B770-821D2707C6F2}"/>
    <cellStyle name="Normal 14 2 4" xfId="55940" xr:uid="{5EE6139D-494D-475C-9FCF-96F4B88EAF56}"/>
    <cellStyle name="Normal 14 2 5" xfId="20475" xr:uid="{639386CA-6B3F-403E-929A-419648E93538}"/>
    <cellStyle name="Normal 14 3" xfId="20479" xr:uid="{3FFA45D2-C175-4C7A-B792-A4BFCDEAD4E8}"/>
    <cellStyle name="Normal 14 3 2" xfId="20480" xr:uid="{0F62D3F1-0509-4405-85E2-88802844084C}"/>
    <cellStyle name="Normal 14 3 2 2" xfId="20481" xr:uid="{351436CE-A022-4B43-BFF3-9BD8FBE66BA6}"/>
    <cellStyle name="Normal 14 3 3" xfId="20482" xr:uid="{D22DDD43-9FAE-4152-8A26-7A2E0D96F404}"/>
    <cellStyle name="Normal 14 4" xfId="20483" xr:uid="{AD059924-27EE-4B00-9C42-DB66F9A41E18}"/>
    <cellStyle name="Normal 14 5" xfId="55896" xr:uid="{118663DF-AEA0-4A23-AC9F-B6AA2E2C9D43}"/>
    <cellStyle name="Normal 14 6" xfId="20474" xr:uid="{A82BEF23-4B4F-4460-900F-686AA04D1475}"/>
    <cellStyle name="Normal 14_AES18_currPrice" xfId="55837" xr:uid="{072A8FEB-839A-4414-9BA8-8FD0960E3F24}"/>
    <cellStyle name="Normal 15" xfId="46" xr:uid="{2F0839F1-9D4B-4E23-959F-E9E508879A25}"/>
    <cellStyle name="Normal 15 2" xfId="47" xr:uid="{BE223C67-5500-4B27-B424-5A48151525A6}"/>
    <cellStyle name="Normal 15 2 2" xfId="55897" xr:uid="{F7A6DAB3-CF8C-42DB-ABD8-D38BE8B37287}"/>
    <cellStyle name="Normal 15 2 3" xfId="20485" xr:uid="{18743242-1B2E-494C-8504-47E4FF0F5B17}"/>
    <cellStyle name="Normal 15 3" xfId="20486" xr:uid="{C2E2F561-5B22-4E9E-AC2B-B4E1B773B5E8}"/>
    <cellStyle name="Normal 15 3 2" xfId="20487" xr:uid="{306C7C0F-17B3-446C-9B7E-C1A26207676B}"/>
    <cellStyle name="Normal 15 4" xfId="20484" xr:uid="{4BBA0806-F733-4129-90AA-80673BC7DAA1}"/>
    <cellStyle name="Normal 15_AES18_currPrice" xfId="55838" xr:uid="{E177C2EC-B6A3-40D0-934D-81521881DC06}"/>
    <cellStyle name="Normal 16" xfId="48" xr:uid="{35BAD083-A3DE-4C3D-B85D-9DE5E877718E}"/>
    <cellStyle name="Normal 16 10" xfId="20489" xr:uid="{05A2A34A-5883-4961-AE0E-7157B204624E}"/>
    <cellStyle name="Normal 16 10 2" xfId="20490" xr:uid="{F36E4947-3AE9-405A-A5CB-63F83B0F2B80}"/>
    <cellStyle name="Normal 16 11" xfId="20491" xr:uid="{6FD2E626-0C34-4032-9A82-CB771D1564BF}"/>
    <cellStyle name="Normal 16 11 2" xfId="20492" xr:uid="{829BE34E-DEB5-464A-BF20-9771F83CDFF5}"/>
    <cellStyle name="Normal 16 11 2 2" xfId="20493" xr:uid="{D9778848-350E-4170-B2A3-DA3A23EB7AF7}"/>
    <cellStyle name="Normal 16 11 2 2 2" xfId="20494" xr:uid="{697F6EB7-A3A2-42B0-B2B4-79FE96A95F3C}"/>
    <cellStyle name="Normal 16 11 2 2 2 2" xfId="20495" xr:uid="{BE510FC3-D49D-4058-A4AD-83F5F579F221}"/>
    <cellStyle name="Normal 16 11 2 2 3" xfId="20496" xr:uid="{A17B5DE5-1FFF-4B54-B1E8-82BE9CA28EF7}"/>
    <cellStyle name="Normal 16 11 2 3" xfId="20497" xr:uid="{94F6F980-4E35-4570-855D-0BF2BB9A973D}"/>
    <cellStyle name="Normal 16 11 2 3 2" xfId="20498" xr:uid="{535E5382-750A-4C17-9C28-66F0F9D05F03}"/>
    <cellStyle name="Normal 16 11 2 4" xfId="20499" xr:uid="{051FDFDA-DE37-4302-AD71-BCF8ACF08435}"/>
    <cellStyle name="Normal 16 11 3" xfId="20500" xr:uid="{6DED3424-6583-4DC2-BF64-190880E7B8F6}"/>
    <cellStyle name="Normal 16 11 3 2" xfId="20501" xr:uid="{0FD98AD5-A0CE-45D8-A750-EE8A0CD45AB9}"/>
    <cellStyle name="Normal 16 11 3 2 2" xfId="20502" xr:uid="{0DA235A5-C3CD-41E6-9B13-AE55A75E1C49}"/>
    <cellStyle name="Normal 16 11 3 3" xfId="20503" xr:uid="{2B9893D8-0160-42F9-8CC6-60505EA4B083}"/>
    <cellStyle name="Normal 16 11 4" xfId="20504" xr:uid="{28C18939-6D39-4E37-9B82-7A01EC4D9CCF}"/>
    <cellStyle name="Normal 16 11 4 2" xfId="20505" xr:uid="{A31E6D1C-A047-47C2-B435-F24E6ECC017F}"/>
    <cellStyle name="Normal 16 11 5" xfId="20506" xr:uid="{DC2CCF24-34E8-4AD2-AACF-A1D86E588AEA}"/>
    <cellStyle name="Normal 16 12" xfId="20507" xr:uid="{1AAD2035-F77F-4343-9C0E-E94CE73BF840}"/>
    <cellStyle name="Normal 16 12 2" xfId="20508" xr:uid="{3F045D23-7EC1-41EE-A8AF-8EC5978BB0A8}"/>
    <cellStyle name="Normal 16 12 2 2" xfId="20509" xr:uid="{5DB9B17A-5354-4710-A164-28035C2B2326}"/>
    <cellStyle name="Normal 16 12 2 2 2" xfId="20510" xr:uid="{05BD201A-858C-4515-9980-9BDF3E9F2454}"/>
    <cellStyle name="Normal 16 12 2 2 2 2" xfId="20511" xr:uid="{E6D2DFCF-7155-4EA7-A0F1-2B578D367598}"/>
    <cellStyle name="Normal 16 12 2 2 3" xfId="20512" xr:uid="{5AB330A5-D5F7-4DBC-A1DD-D5B2A6591594}"/>
    <cellStyle name="Normal 16 12 2 3" xfId="20513" xr:uid="{FA03D67C-2BFA-4604-AEDF-9C15CAED48D6}"/>
    <cellStyle name="Normal 16 12 2 3 2" xfId="20514" xr:uid="{F6C143F6-B802-4CD3-A8D6-F192ACB0E163}"/>
    <cellStyle name="Normal 16 12 2 4" xfId="20515" xr:uid="{6154D487-3E43-4C0A-92F4-054690BAB601}"/>
    <cellStyle name="Normal 16 12 3" xfId="20516" xr:uid="{D09E9069-76F5-4A5A-993E-D49C521194E9}"/>
    <cellStyle name="Normal 16 12 3 2" xfId="20517" xr:uid="{C4C4F132-C727-4D79-84D6-DD0E373AF003}"/>
    <cellStyle name="Normal 16 12 3 2 2" xfId="20518" xr:uid="{9399A8BC-FD02-4FF9-8CCD-57298E32A599}"/>
    <cellStyle name="Normal 16 12 3 3" xfId="20519" xr:uid="{AC6AC85B-F73E-49CD-BA17-B38C77F4EBEF}"/>
    <cellStyle name="Normal 16 12 4" xfId="20520" xr:uid="{275432C2-CB61-4FE4-A4C7-0070D4801E7F}"/>
    <cellStyle name="Normal 16 12 4 2" xfId="20521" xr:uid="{CA6BC8F4-5949-4E3C-9F7E-848C2A489933}"/>
    <cellStyle name="Normal 16 12 5" xfId="20522" xr:uid="{6B06F35F-3592-4316-B7AB-88732C9F71DA}"/>
    <cellStyle name="Normal 16 13" xfId="20523" xr:uid="{456531A4-3A2F-4CF6-A905-8F48BC77EB4F}"/>
    <cellStyle name="Normal 16 13 2" xfId="20524" xr:uid="{7DA70511-658E-4E94-9137-746E80E16B7F}"/>
    <cellStyle name="Normal 16 13 2 2" xfId="20525" xr:uid="{2176CC36-06CC-4A35-B342-7C84D4D7D7D2}"/>
    <cellStyle name="Normal 16 13 2 2 2" xfId="20526" xr:uid="{1F2A6542-70A9-4B14-9B35-A387EDB164B5}"/>
    <cellStyle name="Normal 16 13 2 2 2 2" xfId="20527" xr:uid="{A1400201-C4C1-44A1-9094-BD60EC988E70}"/>
    <cellStyle name="Normal 16 13 2 2 3" xfId="20528" xr:uid="{521E70A5-B657-4B5F-9A16-DA849047DE89}"/>
    <cellStyle name="Normal 16 13 2 3" xfId="20529" xr:uid="{6CC8C0AF-CE4E-49F4-A245-70865C0B029E}"/>
    <cellStyle name="Normal 16 13 2 3 2" xfId="20530" xr:uid="{CCCC6316-5C36-475C-82ED-AC3C3FF97BC2}"/>
    <cellStyle name="Normal 16 13 2 4" xfId="20531" xr:uid="{8BDB77B7-E0CF-4B62-9707-02AD88BB9C9A}"/>
    <cellStyle name="Normal 16 13 3" xfId="20532" xr:uid="{BD57A038-25E1-409E-9F7B-4CCD20EDCD6D}"/>
    <cellStyle name="Normal 16 13 3 2" xfId="20533" xr:uid="{8BFC9596-348B-4A71-9993-1BDFE3477A38}"/>
    <cellStyle name="Normal 16 13 3 2 2" xfId="20534" xr:uid="{86DFED88-DAAF-40AF-BBED-5FCFF4B5DA17}"/>
    <cellStyle name="Normal 16 13 3 3" xfId="20535" xr:uid="{B7E923AA-2A9F-4AC1-8195-79B244224B2B}"/>
    <cellStyle name="Normal 16 13 4" xfId="20536" xr:uid="{EE203586-0769-4442-ACC2-CBCA0361D0C3}"/>
    <cellStyle name="Normal 16 13 4 2" xfId="20537" xr:uid="{BCE0D5DB-8544-4ACD-A5FB-8974EA04D63D}"/>
    <cellStyle name="Normal 16 13 5" xfId="20538" xr:uid="{DBE76B4A-BB94-43FA-888F-13FF641E1715}"/>
    <cellStyle name="Normal 16 14" xfId="20539" xr:uid="{F3114354-AD21-44DF-B1EF-69AF242C0A66}"/>
    <cellStyle name="Normal 16 14 2" xfId="20540" xr:uid="{B916C08E-B18F-4306-8B96-CA81DF9EAA1D}"/>
    <cellStyle name="Normal 16 14 2 2" xfId="20541" xr:uid="{B4B7FED8-29B0-45A9-8F65-2DF9083C8913}"/>
    <cellStyle name="Normal 16 14 2 2 2" xfId="20542" xr:uid="{402DD15C-1251-44C9-94F0-649A567CF470}"/>
    <cellStyle name="Normal 16 14 2 3" xfId="20543" xr:uid="{512AE0C2-53C3-47B4-BDD9-A3CF0EE49C63}"/>
    <cellStyle name="Normal 16 14 3" xfId="20544" xr:uid="{0BDD5BF9-08E4-4F6F-8764-F860925D518A}"/>
    <cellStyle name="Normal 16 14 3 2" xfId="20545" xr:uid="{A95B12B9-77E1-46FA-A3D6-F0E0B5CD8E2F}"/>
    <cellStyle name="Normal 16 14 4" xfId="20546" xr:uid="{34F58D41-A5A4-41A8-9DEA-0BB752F83CB8}"/>
    <cellStyle name="Normal 16 15" xfId="20547" xr:uid="{E8384013-E616-4640-8348-F5AEE4596083}"/>
    <cellStyle name="Normal 16 15 2" xfId="20548" xr:uid="{4E518BF8-AC29-4472-8FF5-E2A87F4ABC02}"/>
    <cellStyle name="Normal 16 15 2 2" xfId="20549" xr:uid="{A5917D32-70A3-4DCA-9F04-B147BCB1FFBE}"/>
    <cellStyle name="Normal 16 15 3" xfId="20550" xr:uid="{F3FA0649-0D96-43F5-B8BF-2E57D68FB9E8}"/>
    <cellStyle name="Normal 16 16" xfId="20551" xr:uid="{4C641E43-CAEE-424A-91B3-C4E06E99EC27}"/>
    <cellStyle name="Normal 16 16 2" xfId="20552" xr:uid="{FE752F85-F145-4E9B-A62D-DB449DDE16F6}"/>
    <cellStyle name="Normal 16 17" xfId="20553" xr:uid="{72FD1771-F6B8-44A7-8AC2-81719DF2809F}"/>
    <cellStyle name="Normal 16 18" xfId="20488" xr:uid="{084CB2AA-CB9F-4CF4-B117-D3074D2F964C}"/>
    <cellStyle name="Normal 16 2" xfId="49" xr:uid="{6C910108-876E-4A16-B500-8F73762D22A3}"/>
    <cellStyle name="Normal 16 2 10" xfId="20555" xr:uid="{9FC41088-6E49-4EC9-B559-9BA6A40A147E}"/>
    <cellStyle name="Normal 16 2 10 2" xfId="20556" xr:uid="{25F6F2C1-60F3-4762-A128-85092D1AF12B}"/>
    <cellStyle name="Normal 16 2 10 2 2" xfId="20557" xr:uid="{A855C076-E3DE-41AE-B1CF-4377D3AD5E38}"/>
    <cellStyle name="Normal 16 2 10 2 2 2" xfId="20558" xr:uid="{B60A64A7-653C-4954-AD47-F6C09D11872D}"/>
    <cellStyle name="Normal 16 2 10 2 2 2 2" xfId="20559" xr:uid="{5E8249B2-1E5A-4A5D-A8C0-EFE719530B42}"/>
    <cellStyle name="Normal 16 2 10 2 2 3" xfId="20560" xr:uid="{05993B2C-1770-45E9-B4A8-DF703E1A7703}"/>
    <cellStyle name="Normal 16 2 10 2 3" xfId="20561" xr:uid="{E278A358-E9AC-42E9-AEFB-E3EA5E3CC623}"/>
    <cellStyle name="Normal 16 2 10 2 3 2" xfId="20562" xr:uid="{6063D887-E401-43D4-934D-CE2E7B0B90D9}"/>
    <cellStyle name="Normal 16 2 10 2 4" xfId="20563" xr:uid="{65AEA8DC-B034-4D63-8840-0F9059C9EA2E}"/>
    <cellStyle name="Normal 16 2 10 3" xfId="20564" xr:uid="{36358D25-6F7E-42FB-A359-38A671D20DBC}"/>
    <cellStyle name="Normal 16 2 10 3 2" xfId="20565" xr:uid="{CD2D0EA5-B116-4324-96CA-6280710A7BF5}"/>
    <cellStyle name="Normal 16 2 10 3 2 2" xfId="20566" xr:uid="{B74FE108-D4B6-486E-91E5-E80B73343334}"/>
    <cellStyle name="Normal 16 2 10 3 3" xfId="20567" xr:uid="{4E744CF5-7C6D-4298-A6E9-8B6EFF7C40A8}"/>
    <cellStyle name="Normal 16 2 10 4" xfId="20568" xr:uid="{F32DD922-8ECB-4BBF-B4C5-18E666EDEA17}"/>
    <cellStyle name="Normal 16 2 10 4 2" xfId="20569" xr:uid="{EAB156E0-0D43-4CDE-9129-1285047F4A1E}"/>
    <cellStyle name="Normal 16 2 10 5" xfId="20570" xr:uid="{F2129CD9-850C-4C2D-8725-C6792E110F38}"/>
    <cellStyle name="Normal 16 2 11" xfId="20571" xr:uid="{E51C05BB-B56B-4945-B65B-ECB5CF03E5C3}"/>
    <cellStyle name="Normal 16 2 11 2" xfId="20572" xr:uid="{26A21DAD-7C75-4E90-8574-6B8633433F2F}"/>
    <cellStyle name="Normal 16 2 11 2 2" xfId="20573" xr:uid="{6C50135C-006A-451F-B5DC-BA3DA3BCECF1}"/>
    <cellStyle name="Normal 16 2 11 2 2 2" xfId="20574" xr:uid="{347A817D-29E9-4F5B-AFE5-B5DE7B56B71C}"/>
    <cellStyle name="Normal 16 2 11 2 2 2 2" xfId="20575" xr:uid="{C6D10C21-8FC2-407C-8D8C-D5036B5E508A}"/>
    <cellStyle name="Normal 16 2 11 2 2 3" xfId="20576" xr:uid="{4707A88B-0661-49E9-9470-AE8CAEB42335}"/>
    <cellStyle name="Normal 16 2 11 2 3" xfId="20577" xr:uid="{38E946CF-F445-4F15-A9F2-58EC7244521B}"/>
    <cellStyle name="Normal 16 2 11 2 3 2" xfId="20578" xr:uid="{ADC21B13-9D91-48D0-8D07-F1C01F3A125B}"/>
    <cellStyle name="Normal 16 2 11 2 4" xfId="20579" xr:uid="{7771525B-5C46-41E6-96E6-D1BE130847C6}"/>
    <cellStyle name="Normal 16 2 11 3" xfId="20580" xr:uid="{F272BAB4-5CC9-44DE-B3DF-37CEBE9FF330}"/>
    <cellStyle name="Normal 16 2 11 3 2" xfId="20581" xr:uid="{0D6A6256-FAAE-4691-9ADE-9D59BBFE6C68}"/>
    <cellStyle name="Normal 16 2 11 3 2 2" xfId="20582" xr:uid="{1F7622E5-C841-4F9A-A677-CF3799BB02B1}"/>
    <cellStyle name="Normal 16 2 11 3 3" xfId="20583" xr:uid="{2F6EE40C-8A50-4574-B664-98F78E6F1920}"/>
    <cellStyle name="Normal 16 2 11 4" xfId="20584" xr:uid="{04090044-3C88-42BE-800C-45EBC30415B0}"/>
    <cellStyle name="Normal 16 2 11 4 2" xfId="20585" xr:uid="{87A51ABC-32B1-41C3-B925-137C878B8341}"/>
    <cellStyle name="Normal 16 2 11 5" xfId="20586" xr:uid="{84B86924-9FDF-4D69-96C8-26455B5F7A03}"/>
    <cellStyle name="Normal 16 2 12" xfId="20587" xr:uid="{1ADA9287-DC57-4715-8C39-E91B88569AD5}"/>
    <cellStyle name="Normal 16 2 12 2" xfId="20588" xr:uid="{2F0E5895-9537-4C29-BF45-95B4B6DE9DA2}"/>
    <cellStyle name="Normal 16 2 12 2 2" xfId="20589" xr:uid="{044CAF53-F927-4713-A76E-564172E16192}"/>
    <cellStyle name="Normal 16 2 12 2 2 2" xfId="20590" xr:uid="{6D16D3D4-D993-43AD-B366-9C8378DB081C}"/>
    <cellStyle name="Normal 16 2 12 2 2 2 2" xfId="20591" xr:uid="{ABE409D9-4F83-49EC-B5CE-AA8236456D75}"/>
    <cellStyle name="Normal 16 2 12 2 2 3" xfId="20592" xr:uid="{80F4F6B0-9CC2-475B-9E1B-F318488B1BCE}"/>
    <cellStyle name="Normal 16 2 12 2 3" xfId="20593" xr:uid="{32D56C13-185F-4143-A403-F8FFD9C20CE2}"/>
    <cellStyle name="Normal 16 2 12 2 3 2" xfId="20594" xr:uid="{F2A01926-2CED-4057-A45B-B239869CEDA0}"/>
    <cellStyle name="Normal 16 2 12 2 4" xfId="20595" xr:uid="{5AFCF826-5A29-42A5-AB7B-2DE0BB423197}"/>
    <cellStyle name="Normal 16 2 12 3" xfId="20596" xr:uid="{A2C7C9E2-EE62-4B7F-AAE2-6DBF55808F69}"/>
    <cellStyle name="Normal 16 2 12 3 2" xfId="20597" xr:uid="{5673B983-DA74-4E3A-9D31-D963CDC8251A}"/>
    <cellStyle name="Normal 16 2 12 3 2 2" xfId="20598" xr:uid="{3842F4B0-7AC9-4CEB-B548-7DC650D20742}"/>
    <cellStyle name="Normal 16 2 12 3 3" xfId="20599" xr:uid="{87C28C10-21C1-4CBD-AC98-4CCAD9C8CA21}"/>
    <cellStyle name="Normal 16 2 12 4" xfId="20600" xr:uid="{9AA14163-AC78-478D-8BE9-A247A431E486}"/>
    <cellStyle name="Normal 16 2 12 4 2" xfId="20601" xr:uid="{DD602E12-DF2D-4FBD-A2DB-51137B3778A2}"/>
    <cellStyle name="Normal 16 2 12 5" xfId="20602" xr:uid="{645BAED9-59A1-4B08-A45E-F80CC51DAB04}"/>
    <cellStyle name="Normal 16 2 13" xfId="20603" xr:uid="{AC6B17DB-5DA8-46AE-9540-1E046299D39D}"/>
    <cellStyle name="Normal 16 2 13 2" xfId="20604" xr:uid="{8547E29D-22EB-40BD-92B3-A1B5A85712C7}"/>
    <cellStyle name="Normal 16 2 13 2 2" xfId="20605" xr:uid="{536654F2-AC85-4184-84CC-04272A018BE1}"/>
    <cellStyle name="Normal 16 2 13 2 2 2" xfId="20606" xr:uid="{2AA6C8AB-0AFF-45DB-B7CF-618E260370C7}"/>
    <cellStyle name="Normal 16 2 13 2 2 2 2" xfId="20607" xr:uid="{3AD40362-0CA0-48B9-AE51-0462EB6D63EE}"/>
    <cellStyle name="Normal 16 2 13 2 2 3" xfId="20608" xr:uid="{BEF9D564-99E5-4475-BF8C-15913487A4D2}"/>
    <cellStyle name="Normal 16 2 13 2 3" xfId="20609" xr:uid="{20DCB05A-B746-4C00-B4CC-C18F24AA30A1}"/>
    <cellStyle name="Normal 16 2 13 2 3 2" xfId="20610" xr:uid="{7D76549C-B3F0-47D7-8382-7D0BF7F68578}"/>
    <cellStyle name="Normal 16 2 13 2 4" xfId="20611" xr:uid="{F57A4314-E9DF-4492-8C2B-A5EAF723C921}"/>
    <cellStyle name="Normal 16 2 13 3" xfId="20612" xr:uid="{457E2AC7-00E9-4D61-BB41-74CE4730ACC8}"/>
    <cellStyle name="Normal 16 2 13 3 2" xfId="20613" xr:uid="{61E4A202-2007-42D8-B875-78012132DB89}"/>
    <cellStyle name="Normal 16 2 13 3 2 2" xfId="20614" xr:uid="{E566D4D5-F00F-4C29-9332-2E82A84584F1}"/>
    <cellStyle name="Normal 16 2 13 3 3" xfId="20615" xr:uid="{DE54636C-1FAA-4173-8B7D-732E1B4CA6EC}"/>
    <cellStyle name="Normal 16 2 13 4" xfId="20616" xr:uid="{697A76E0-427C-45D7-8B75-5A6BA2480F6A}"/>
    <cellStyle name="Normal 16 2 13 4 2" xfId="20617" xr:uid="{643C8E1C-097F-41BF-ACF9-F33CDD36CA1C}"/>
    <cellStyle name="Normal 16 2 13 5" xfId="20618" xr:uid="{A2856D41-6BB0-4ABF-BC1C-2EB77344BA8F}"/>
    <cellStyle name="Normal 16 2 14" xfId="20619" xr:uid="{8ECF6CE6-0D26-4F77-88EA-F2D9D47B412E}"/>
    <cellStyle name="Normal 16 2 14 2" xfId="20620" xr:uid="{883B51FA-7D5E-4D9E-A5E1-E9B88986BF2A}"/>
    <cellStyle name="Normal 16 2 14 2 2" xfId="20621" xr:uid="{1A2A55BD-DFEE-4CF7-B6D8-38A853CAB7DA}"/>
    <cellStyle name="Normal 16 2 14 2 2 2" xfId="20622" xr:uid="{4CE9BF02-1DFC-4E4E-B0B2-DB8AE590D702}"/>
    <cellStyle name="Normal 16 2 14 2 3" xfId="20623" xr:uid="{6B5D9F15-CAED-4F4F-A426-03602AC009F8}"/>
    <cellStyle name="Normal 16 2 14 3" xfId="20624" xr:uid="{38EB11C8-C110-4314-B5BB-CCD2F9545B83}"/>
    <cellStyle name="Normal 16 2 14 3 2" xfId="20625" xr:uid="{9C065F2E-3938-4AA7-A9BF-299296A94AC1}"/>
    <cellStyle name="Normal 16 2 14 4" xfId="20626" xr:uid="{1412E4BF-B71D-421E-B084-8BAC560266BA}"/>
    <cellStyle name="Normal 16 2 15" xfId="20627" xr:uid="{1BF0057A-EEEE-477E-BEAA-7D61ED347A79}"/>
    <cellStyle name="Normal 16 2 15 2" xfId="20628" xr:uid="{0286DF21-D9A5-4E9F-AF23-7300EE56F97B}"/>
    <cellStyle name="Normal 16 2 15 2 2" xfId="20629" xr:uid="{F76D01B7-DEB8-4472-8341-7A8570D5248D}"/>
    <cellStyle name="Normal 16 2 15 3" xfId="20630" xr:uid="{617FEA63-5B96-43BD-8F6E-981E1A5157D7}"/>
    <cellStyle name="Normal 16 2 16" xfId="20631" xr:uid="{4215B067-9501-43DE-BA5A-6F83744F96BB}"/>
    <cellStyle name="Normal 16 2 16 2" xfId="20632" xr:uid="{D0A3BAFA-51AC-4016-A6FA-D51715784439}"/>
    <cellStyle name="Normal 16 2 17" xfId="20633" xr:uid="{3403A495-2701-4298-BD8D-5A16003A2CA1}"/>
    <cellStyle name="Normal 16 2 18" xfId="55898" xr:uid="{892A2D0D-8FF4-4EFE-91A6-F62173880DA2}"/>
    <cellStyle name="Normal 16 2 19" xfId="20554" xr:uid="{17D0CA5E-3E5F-43B2-BDFE-ACF2FDC4B29F}"/>
    <cellStyle name="Normal 16 2 2" xfId="20634" xr:uid="{61A8EF32-AEE9-4B39-9019-E4BF2968BBB7}"/>
    <cellStyle name="Normal 16 2 2 10" xfId="20635" xr:uid="{C1A08044-FC40-400A-AF92-4BDC33CF18DC}"/>
    <cellStyle name="Normal 16 2 2 10 2" xfId="20636" xr:uid="{15886B40-A484-4D26-9451-C30EFE0097D2}"/>
    <cellStyle name="Normal 16 2 2 10 2 2" xfId="20637" xr:uid="{5691660A-1126-462B-8B27-8F0193DC7B38}"/>
    <cellStyle name="Normal 16 2 2 10 2 2 2" xfId="20638" xr:uid="{BC6617B3-4341-4F35-912D-D3EE5895ED6A}"/>
    <cellStyle name="Normal 16 2 2 10 2 2 2 2" xfId="20639" xr:uid="{7E91B7FE-3AE7-404B-876F-ECF88C849A2C}"/>
    <cellStyle name="Normal 16 2 2 10 2 2 3" xfId="20640" xr:uid="{299DE94D-CE03-4CC9-88E1-1F461DFB50B0}"/>
    <cellStyle name="Normal 16 2 2 10 2 3" xfId="20641" xr:uid="{3590375B-3837-489F-BE1E-402C9D708052}"/>
    <cellStyle name="Normal 16 2 2 10 2 3 2" xfId="20642" xr:uid="{501D5B59-D37A-4FC3-A854-932EC5D64357}"/>
    <cellStyle name="Normal 16 2 2 10 2 4" xfId="20643" xr:uid="{1090FD59-6126-4E39-81D3-4DE70A038FEE}"/>
    <cellStyle name="Normal 16 2 2 10 3" xfId="20644" xr:uid="{9FE922DC-A1C5-48A1-AB7E-5F744747932D}"/>
    <cellStyle name="Normal 16 2 2 10 3 2" xfId="20645" xr:uid="{E07EAB16-54DD-4299-A70D-5A55743E9F5D}"/>
    <cellStyle name="Normal 16 2 2 10 3 2 2" xfId="20646" xr:uid="{35D554CA-09BD-4076-8607-9432FC09CC33}"/>
    <cellStyle name="Normal 16 2 2 10 3 3" xfId="20647" xr:uid="{75B03FA8-4218-4074-A0D8-C3BC6C9ED71E}"/>
    <cellStyle name="Normal 16 2 2 10 4" xfId="20648" xr:uid="{94C3D880-7396-43FD-AC1C-83B0AE6C7374}"/>
    <cellStyle name="Normal 16 2 2 10 4 2" xfId="20649" xr:uid="{22021434-EF92-4285-8DDC-BADC9DDDDA54}"/>
    <cellStyle name="Normal 16 2 2 10 5" xfId="20650" xr:uid="{960A980A-882C-42A6-9628-35D2E38F56F8}"/>
    <cellStyle name="Normal 16 2 2 11" xfId="20651" xr:uid="{B653B150-2714-4603-8CC0-69DF9D0E13EC}"/>
    <cellStyle name="Normal 16 2 2 11 2" xfId="20652" xr:uid="{3D41BBFE-C70A-443B-A2D4-592ED0C769EC}"/>
    <cellStyle name="Normal 16 2 2 11 2 2" xfId="20653" xr:uid="{2AE7248C-C4B4-442A-ABC0-1393058BF312}"/>
    <cellStyle name="Normal 16 2 2 11 2 2 2" xfId="20654" xr:uid="{3BC93BFA-E22C-4B6C-9FFF-7E88C50A5179}"/>
    <cellStyle name="Normal 16 2 2 11 2 2 2 2" xfId="20655" xr:uid="{BBBEC21A-9F39-4866-965E-3F8B23184282}"/>
    <cellStyle name="Normal 16 2 2 11 2 2 3" xfId="20656" xr:uid="{AEB8D331-0C18-4A9F-B3F1-238D930D6D89}"/>
    <cellStyle name="Normal 16 2 2 11 2 3" xfId="20657" xr:uid="{5E17EDB9-BDAC-4378-931F-DA1CCF41F0B4}"/>
    <cellStyle name="Normal 16 2 2 11 2 3 2" xfId="20658" xr:uid="{10C69AAA-F52D-4A54-ABAF-0EFF56AA1BEA}"/>
    <cellStyle name="Normal 16 2 2 11 2 4" xfId="20659" xr:uid="{3BC14549-D662-4587-9BBB-CBD78A49C16C}"/>
    <cellStyle name="Normal 16 2 2 11 3" xfId="20660" xr:uid="{6774FA30-4516-4E3E-8363-5BA23488618D}"/>
    <cellStyle name="Normal 16 2 2 11 3 2" xfId="20661" xr:uid="{AAD13801-39C2-46D5-9C38-D69241C4FBEF}"/>
    <cellStyle name="Normal 16 2 2 11 3 2 2" xfId="20662" xr:uid="{2439D9E2-F056-483A-9D55-C579E8D4F339}"/>
    <cellStyle name="Normal 16 2 2 11 3 3" xfId="20663" xr:uid="{8EABDFF4-FC40-4DF4-8E18-9C01D0B984AF}"/>
    <cellStyle name="Normal 16 2 2 11 4" xfId="20664" xr:uid="{6575619A-CE32-4791-BB00-9E009C9F932F}"/>
    <cellStyle name="Normal 16 2 2 11 4 2" xfId="20665" xr:uid="{F2EEF77E-3772-46F7-8157-737DCD2B5852}"/>
    <cellStyle name="Normal 16 2 2 11 5" xfId="20666" xr:uid="{25C71141-45E3-4958-A70C-15344E15F8C4}"/>
    <cellStyle name="Normal 16 2 2 12" xfId="20667" xr:uid="{8F9966B5-0D6B-4287-BE5F-90CAC1D67F94}"/>
    <cellStyle name="Normal 16 2 2 12 2" xfId="20668" xr:uid="{53ABA705-8CD7-427D-B1A1-5096D2A5836B}"/>
    <cellStyle name="Normal 16 2 2 12 2 2" xfId="20669" xr:uid="{6BD34EC3-3898-4166-AF89-7ABCC1B5AAA4}"/>
    <cellStyle name="Normal 16 2 2 12 2 2 2" xfId="20670" xr:uid="{FD719DE6-84F0-42E6-A1A2-1A185A4D8E9D}"/>
    <cellStyle name="Normal 16 2 2 12 2 2 2 2" xfId="20671" xr:uid="{AFB2528E-884E-41A4-B649-4652673AFEDC}"/>
    <cellStyle name="Normal 16 2 2 12 2 2 3" xfId="20672" xr:uid="{3AADF3AC-64A5-4496-922D-E5FCF35BC1B7}"/>
    <cellStyle name="Normal 16 2 2 12 2 3" xfId="20673" xr:uid="{4BE2C20F-5587-495D-B6C9-0B61DFA2D0F8}"/>
    <cellStyle name="Normal 16 2 2 12 2 3 2" xfId="20674" xr:uid="{7FB289AB-D6C5-47AA-A399-D2E25871D48E}"/>
    <cellStyle name="Normal 16 2 2 12 2 4" xfId="20675" xr:uid="{220FCF5F-2D97-446D-843D-7652FEB25DC9}"/>
    <cellStyle name="Normal 16 2 2 12 3" xfId="20676" xr:uid="{EA1838BF-FAFA-4780-BB80-50C147B349CB}"/>
    <cellStyle name="Normal 16 2 2 12 3 2" xfId="20677" xr:uid="{8E754DCB-37EA-469D-854E-9611D9F994E5}"/>
    <cellStyle name="Normal 16 2 2 12 3 2 2" xfId="20678" xr:uid="{B194ECED-445B-4C38-BA74-591C3D7CD25D}"/>
    <cellStyle name="Normal 16 2 2 12 3 3" xfId="20679" xr:uid="{4ABF8B4B-DF2E-469E-9EEF-D78AE0A0BC6A}"/>
    <cellStyle name="Normal 16 2 2 12 4" xfId="20680" xr:uid="{61782613-A278-4DC6-8952-9806B647D9E2}"/>
    <cellStyle name="Normal 16 2 2 12 4 2" xfId="20681" xr:uid="{09924381-FBEB-4EFC-AAAB-A551F3840045}"/>
    <cellStyle name="Normal 16 2 2 12 5" xfId="20682" xr:uid="{36674A8A-C5CF-4B6A-AAFA-B0E5B897BE10}"/>
    <cellStyle name="Normal 16 2 2 13" xfId="20683" xr:uid="{9D0F2234-BA5E-437B-8DDE-B2E97276867F}"/>
    <cellStyle name="Normal 16 2 2 13 2" xfId="20684" xr:uid="{40889791-7E89-44F9-9CB9-EF374C7FDA32}"/>
    <cellStyle name="Normal 16 2 2 13 2 2" xfId="20685" xr:uid="{CEEACC77-FF31-444D-929D-3F264AA1CFA0}"/>
    <cellStyle name="Normal 16 2 2 13 2 2 2" xfId="20686" xr:uid="{0CBD917D-760A-4EDE-871F-35F342782DD1}"/>
    <cellStyle name="Normal 16 2 2 13 2 3" xfId="20687" xr:uid="{C8539428-4DD5-48E7-973E-A3292B3ADD50}"/>
    <cellStyle name="Normal 16 2 2 13 3" xfId="20688" xr:uid="{AA2321CE-1E88-4369-89CE-2CBBF10EE9B5}"/>
    <cellStyle name="Normal 16 2 2 13 3 2" xfId="20689" xr:uid="{3AFC34C2-9912-4C62-95B9-C69BE49D8B84}"/>
    <cellStyle name="Normal 16 2 2 13 4" xfId="20690" xr:uid="{5A7C376D-83AF-44C7-BC60-82DCBA1ED686}"/>
    <cellStyle name="Normal 16 2 2 14" xfId="20691" xr:uid="{636D53A1-7483-4088-AA04-8BD6F85D3FEB}"/>
    <cellStyle name="Normal 16 2 2 14 2" xfId="20692" xr:uid="{1F8D0AF4-E00C-412E-8FC9-3C3977E27F35}"/>
    <cellStyle name="Normal 16 2 2 14 2 2" xfId="20693" xr:uid="{AD36A62B-D4F8-46D2-A2D8-BA931273E5DB}"/>
    <cellStyle name="Normal 16 2 2 14 3" xfId="20694" xr:uid="{3AD94AEA-2520-4830-B768-4055CAA98BE8}"/>
    <cellStyle name="Normal 16 2 2 15" xfId="20695" xr:uid="{FED1C1BB-BC34-49A4-B211-9D71558B163B}"/>
    <cellStyle name="Normal 16 2 2 15 2" xfId="20696" xr:uid="{853079F9-C90D-4D2E-A5FC-D799F4911A47}"/>
    <cellStyle name="Normal 16 2 2 16" xfId="20697" xr:uid="{D5A5203A-9CCE-436A-8B84-ABFB2D51D76A}"/>
    <cellStyle name="Normal 16 2 2 2" xfId="20698" xr:uid="{1CA4ED12-FD33-4490-B6C7-77CBB948C356}"/>
    <cellStyle name="Normal 16 2 2 2 2" xfId="20699" xr:uid="{C8B4C6A8-9620-48E3-947B-164D19205CCF}"/>
    <cellStyle name="Normal 16 2 2 2 2 2" xfId="20700" xr:uid="{38519D56-3447-4A7B-A3D0-F0E44C243A99}"/>
    <cellStyle name="Normal 16 2 2 2 2 2 2" xfId="20701" xr:uid="{B0C53896-E5FC-4A0E-8B92-F2EF277A6F5C}"/>
    <cellStyle name="Normal 16 2 2 2 2 2 2 2" xfId="20702" xr:uid="{12EFF401-00A8-4CC1-9892-8159CBA6A0F9}"/>
    <cellStyle name="Normal 16 2 2 2 2 2 2 2 2" xfId="20703" xr:uid="{92A024C7-1E62-4413-819F-EE2CAF189D6F}"/>
    <cellStyle name="Normal 16 2 2 2 2 2 2 3" xfId="20704" xr:uid="{AB47EF31-1E9E-4C57-9763-F7629D8B2F43}"/>
    <cellStyle name="Normal 16 2 2 2 2 2 3" xfId="20705" xr:uid="{1EC3570F-4A71-4111-A890-A594134BAF56}"/>
    <cellStyle name="Normal 16 2 2 2 2 2 3 2" xfId="20706" xr:uid="{F11B1DD8-7588-463B-9146-B46366857FFD}"/>
    <cellStyle name="Normal 16 2 2 2 2 2 4" xfId="20707" xr:uid="{A5BE96D7-04F7-4E72-B6E2-18D6B9C5558F}"/>
    <cellStyle name="Normal 16 2 2 2 2 3" xfId="20708" xr:uid="{64A8BE1D-6339-410E-AEC4-167D83F5C77E}"/>
    <cellStyle name="Normal 16 2 2 2 2 3 2" xfId="20709" xr:uid="{5EB3116C-CAAE-4B21-A927-5D89ADAC20A9}"/>
    <cellStyle name="Normal 16 2 2 2 2 3 2 2" xfId="20710" xr:uid="{6A575C0A-92D6-462E-BC5D-0189B5C9C2C2}"/>
    <cellStyle name="Normal 16 2 2 2 2 3 3" xfId="20711" xr:uid="{5536D70C-FDFB-4BDE-8853-EE212DB74658}"/>
    <cellStyle name="Normal 16 2 2 2 2 4" xfId="20712" xr:uid="{40224456-3595-4A2E-BDF9-CE2749C49315}"/>
    <cellStyle name="Normal 16 2 2 2 2 4 2" xfId="20713" xr:uid="{E0B41440-EC93-473D-99EA-4FD58693FE05}"/>
    <cellStyle name="Normal 16 2 2 2 2 5" xfId="20714" xr:uid="{0293460D-B8BC-491E-8BF7-EC3A317C1187}"/>
    <cellStyle name="Normal 16 2 2 2 3" xfId="20715" xr:uid="{E89EDA0C-C0A2-41B2-B44A-ED46498691AE}"/>
    <cellStyle name="Normal 16 2 2 2 3 2" xfId="20716" xr:uid="{75E03450-A6EF-4A8E-9B33-0B74CDF0D4BD}"/>
    <cellStyle name="Normal 16 2 2 2 3 2 2" xfId="20717" xr:uid="{592EC9F1-52DA-4818-9D3E-963AE7D5361B}"/>
    <cellStyle name="Normal 16 2 2 2 3 2 2 2" xfId="20718" xr:uid="{9DD95ECA-13AD-4ABD-8940-0443B4B753BC}"/>
    <cellStyle name="Normal 16 2 2 2 3 2 2 2 2" xfId="20719" xr:uid="{378C0221-E18F-4E14-BA0B-171A56C7EC1E}"/>
    <cellStyle name="Normal 16 2 2 2 3 2 2 3" xfId="20720" xr:uid="{A1DC3C42-A29A-415E-A677-48060CF2D6E3}"/>
    <cellStyle name="Normal 16 2 2 2 3 2 3" xfId="20721" xr:uid="{616671F7-FCB9-484E-8E4D-50AC44787E3F}"/>
    <cellStyle name="Normal 16 2 2 2 3 2 3 2" xfId="20722" xr:uid="{353457D3-90DC-4E52-984C-861A809C664F}"/>
    <cellStyle name="Normal 16 2 2 2 3 2 4" xfId="20723" xr:uid="{5D98D566-F4EE-4503-899E-3C8EA3A74623}"/>
    <cellStyle name="Normal 16 2 2 2 3 3" xfId="20724" xr:uid="{0A0920E0-25F0-4187-B0A5-8894F9C496F2}"/>
    <cellStyle name="Normal 16 2 2 2 3 3 2" xfId="20725" xr:uid="{A22E9208-B45E-4068-8027-03B923EA9167}"/>
    <cellStyle name="Normal 16 2 2 2 3 3 2 2" xfId="20726" xr:uid="{0519D9FB-C354-455C-8254-D8C67E51379D}"/>
    <cellStyle name="Normal 16 2 2 2 3 3 3" xfId="20727" xr:uid="{6E905DDE-FECF-41D9-B903-497A2E22F589}"/>
    <cellStyle name="Normal 16 2 2 2 3 4" xfId="20728" xr:uid="{15E8D244-042E-4A80-BADD-946DB68D4EC9}"/>
    <cellStyle name="Normal 16 2 2 2 3 4 2" xfId="20729" xr:uid="{8223FC04-243B-4D71-864C-06F3471849C4}"/>
    <cellStyle name="Normal 16 2 2 2 3 5" xfId="20730" xr:uid="{98DBF11F-C20F-4B1C-8F87-1277183DF6EE}"/>
    <cellStyle name="Normal 16 2 2 2 4" xfId="20731" xr:uid="{23682496-96C2-4D0F-8049-B5991814C979}"/>
    <cellStyle name="Normal 16 2 2 2 4 2" xfId="20732" xr:uid="{A45E3C13-6390-49F1-882C-B47D20593A64}"/>
    <cellStyle name="Normal 16 2 2 2 4 2 2" xfId="20733" xr:uid="{5D120BD6-B1DF-4DCE-A0A4-D103C3E529B7}"/>
    <cellStyle name="Normal 16 2 2 2 4 2 2 2" xfId="20734" xr:uid="{9942175F-68CD-4E9C-8BC3-ABD7C5BE1684}"/>
    <cellStyle name="Normal 16 2 2 2 4 2 2 2 2" xfId="20735" xr:uid="{8F29646D-BDD5-4C42-A718-46A25CEADB9E}"/>
    <cellStyle name="Normal 16 2 2 2 4 2 2 3" xfId="20736" xr:uid="{9EC6E67F-7999-4F34-82FC-BDF59884367C}"/>
    <cellStyle name="Normal 16 2 2 2 4 2 3" xfId="20737" xr:uid="{A4A948C8-11FF-478C-9E61-E16B2D8D8973}"/>
    <cellStyle name="Normal 16 2 2 2 4 2 3 2" xfId="20738" xr:uid="{6E143448-E564-4BBE-B477-4E7038579DE0}"/>
    <cellStyle name="Normal 16 2 2 2 4 2 4" xfId="20739" xr:uid="{03C903D9-89ED-4C3B-A4DD-038EAEA7FF4F}"/>
    <cellStyle name="Normal 16 2 2 2 4 3" xfId="20740" xr:uid="{FA0DA61B-18C3-40DB-B8C6-D8E0E61CBDB4}"/>
    <cellStyle name="Normal 16 2 2 2 4 3 2" xfId="20741" xr:uid="{5004A9D3-95DC-43AC-889F-D272EDAC89BA}"/>
    <cellStyle name="Normal 16 2 2 2 4 3 2 2" xfId="20742" xr:uid="{007557EE-93D3-48BB-B1D9-14F8594CDF07}"/>
    <cellStyle name="Normal 16 2 2 2 4 3 3" xfId="20743" xr:uid="{791B915C-E7F6-4FA5-811F-523F66A28D0D}"/>
    <cellStyle name="Normal 16 2 2 2 4 4" xfId="20744" xr:uid="{DA99481F-19A7-4F9C-B99B-97180CC701D9}"/>
    <cellStyle name="Normal 16 2 2 2 4 4 2" xfId="20745" xr:uid="{77974A2F-0B51-400D-8944-E827320BA05D}"/>
    <cellStyle name="Normal 16 2 2 2 4 5" xfId="20746" xr:uid="{3A126881-A24D-427A-8B19-8B0FA63E6EF7}"/>
    <cellStyle name="Normal 16 2 2 2 5" xfId="20747" xr:uid="{D4C1F06D-C656-423A-AD06-D90D11C55BE5}"/>
    <cellStyle name="Normal 16 2 2 2 5 2" xfId="20748" xr:uid="{7ABCFEBB-46F6-43AC-9946-F157228D528A}"/>
    <cellStyle name="Normal 16 2 2 2 5 2 2" xfId="20749" xr:uid="{3753107F-E919-4145-8D03-AEE869D9B414}"/>
    <cellStyle name="Normal 16 2 2 2 5 2 2 2" xfId="20750" xr:uid="{7C0C1102-5001-4751-8AB4-8D290FFD4153}"/>
    <cellStyle name="Normal 16 2 2 2 5 2 3" xfId="20751" xr:uid="{6EC4BEFC-EE40-4BF5-9BAD-0F5FB5D34969}"/>
    <cellStyle name="Normal 16 2 2 2 5 3" xfId="20752" xr:uid="{B3C8CB5D-4CBD-46E5-B66D-A8673CCC4CF3}"/>
    <cellStyle name="Normal 16 2 2 2 5 3 2" xfId="20753" xr:uid="{D34B4BB9-A5D7-4D47-BD17-2B7336B62A67}"/>
    <cellStyle name="Normal 16 2 2 2 5 4" xfId="20754" xr:uid="{4330576C-97E9-4F95-BE12-A5909CABEC9F}"/>
    <cellStyle name="Normal 16 2 2 2 6" xfId="20755" xr:uid="{82EC4657-42E9-46BA-8D25-EF224A164933}"/>
    <cellStyle name="Normal 16 2 2 2 6 2" xfId="20756" xr:uid="{0052FE88-AC6E-4B98-8F2B-2AB09491D9BF}"/>
    <cellStyle name="Normal 16 2 2 2 6 2 2" xfId="20757" xr:uid="{FDB8FC55-8A27-41E9-AAF7-C567BC67D7E4}"/>
    <cellStyle name="Normal 16 2 2 2 6 3" xfId="20758" xr:uid="{EFFC54FA-B47D-415F-95E8-7FC895428216}"/>
    <cellStyle name="Normal 16 2 2 2 7" xfId="20759" xr:uid="{3B1DC126-3783-465A-8ADA-976F3DF76F53}"/>
    <cellStyle name="Normal 16 2 2 2 7 2" xfId="20760" xr:uid="{A163BA66-D433-47E5-BBA9-10825EFB4F90}"/>
    <cellStyle name="Normal 16 2 2 2 8" xfId="20761" xr:uid="{67CACB66-79AE-409C-A19D-1D12621D68C6}"/>
    <cellStyle name="Normal 16 2 2 3" xfId="20762" xr:uid="{4EAE6354-6676-4DAE-B7C0-3E43D77279F6}"/>
    <cellStyle name="Normal 16 2 2 3 2" xfId="20763" xr:uid="{9BF345DB-E612-4BD5-9685-3D0470358AD7}"/>
    <cellStyle name="Normal 16 2 2 3 2 2" xfId="20764" xr:uid="{10EC3A19-170D-4D07-81BE-7DE5EE5E1955}"/>
    <cellStyle name="Normal 16 2 2 3 2 2 2" xfId="20765" xr:uid="{CD88A311-C918-4265-8D92-F636BFE8D214}"/>
    <cellStyle name="Normal 16 2 2 3 2 2 2 2" xfId="20766" xr:uid="{FB39F144-840B-4233-8D14-096059B94BE2}"/>
    <cellStyle name="Normal 16 2 2 3 2 2 2 2 2" xfId="20767" xr:uid="{1EECB774-2F5D-49C7-BE2B-47C27E51FD31}"/>
    <cellStyle name="Normal 16 2 2 3 2 2 2 3" xfId="20768" xr:uid="{F2218EF4-833A-45B6-AA84-1605C5C54DC8}"/>
    <cellStyle name="Normal 16 2 2 3 2 2 3" xfId="20769" xr:uid="{ADD38838-15FD-4E8B-97F7-890B62F69902}"/>
    <cellStyle name="Normal 16 2 2 3 2 2 3 2" xfId="20770" xr:uid="{F6F40F10-4A99-46BC-9228-1B9C7B635A51}"/>
    <cellStyle name="Normal 16 2 2 3 2 2 4" xfId="20771" xr:uid="{B3D63C81-D5C9-44AB-9CDE-43B9959FEC2F}"/>
    <cellStyle name="Normal 16 2 2 3 2 3" xfId="20772" xr:uid="{CF4679C1-2A05-4C41-AE70-D3B26177F047}"/>
    <cellStyle name="Normal 16 2 2 3 2 3 2" xfId="20773" xr:uid="{668F3383-4523-4207-874E-7DED0C1DF552}"/>
    <cellStyle name="Normal 16 2 2 3 2 3 2 2" xfId="20774" xr:uid="{FE2ED371-DF65-4057-A9AB-96EA305F16FF}"/>
    <cellStyle name="Normal 16 2 2 3 2 3 3" xfId="20775" xr:uid="{37CE3CBF-C946-4D36-B518-7CF25A4829F8}"/>
    <cellStyle name="Normal 16 2 2 3 2 4" xfId="20776" xr:uid="{FE1B6962-EE05-4006-ACA5-75DC60A3D937}"/>
    <cellStyle name="Normal 16 2 2 3 2 4 2" xfId="20777" xr:uid="{5F93F071-3811-4D27-A80E-9B6D191FC51D}"/>
    <cellStyle name="Normal 16 2 2 3 2 5" xfId="20778" xr:uid="{303895C1-30B5-4461-96E4-69F99B91AEE8}"/>
    <cellStyle name="Normal 16 2 2 3 3" xfId="20779" xr:uid="{CBD1DE6A-B477-4300-9AED-AD2FF4AE27DB}"/>
    <cellStyle name="Normal 16 2 2 3 3 2" xfId="20780" xr:uid="{78F67FD1-97FA-4122-8284-4BA5A728AE9D}"/>
    <cellStyle name="Normal 16 2 2 3 3 2 2" xfId="20781" xr:uid="{0E3C6A67-E932-4E15-9525-5BC7BF47C1AE}"/>
    <cellStyle name="Normal 16 2 2 3 3 2 2 2" xfId="20782" xr:uid="{3CC6E095-886C-49C3-AEF5-53444055D369}"/>
    <cellStyle name="Normal 16 2 2 3 3 2 2 2 2" xfId="20783" xr:uid="{45EFFC65-58EA-4533-9987-534474EA6F0B}"/>
    <cellStyle name="Normal 16 2 2 3 3 2 2 3" xfId="20784" xr:uid="{B83A3C29-215E-46C6-A887-8C014FDB99F2}"/>
    <cellStyle name="Normal 16 2 2 3 3 2 3" xfId="20785" xr:uid="{CE5CBDBE-347E-469C-B6F0-8F07425F461E}"/>
    <cellStyle name="Normal 16 2 2 3 3 2 3 2" xfId="20786" xr:uid="{086AD6FC-D83C-4445-A0D0-80D59F374C40}"/>
    <cellStyle name="Normal 16 2 2 3 3 2 4" xfId="20787" xr:uid="{A8B6EDC3-DD48-4981-9650-AE624E2E1259}"/>
    <cellStyle name="Normal 16 2 2 3 3 3" xfId="20788" xr:uid="{E4E34D21-55A1-4CC1-A719-506BD0E966A3}"/>
    <cellStyle name="Normal 16 2 2 3 3 3 2" xfId="20789" xr:uid="{5D7519B0-276C-472A-AFD0-F3B629DA5507}"/>
    <cellStyle name="Normal 16 2 2 3 3 3 2 2" xfId="20790" xr:uid="{42390088-F6DE-4CF8-9727-046A1C31FEE3}"/>
    <cellStyle name="Normal 16 2 2 3 3 3 3" xfId="20791" xr:uid="{41225D07-0CE6-4DCD-BD5A-BDE88AE23E39}"/>
    <cellStyle name="Normal 16 2 2 3 3 4" xfId="20792" xr:uid="{68182BD2-AC3D-42C7-A860-9F54FA4E77E1}"/>
    <cellStyle name="Normal 16 2 2 3 3 4 2" xfId="20793" xr:uid="{94E42959-37E5-45A9-9D20-D2EB1D71903B}"/>
    <cellStyle name="Normal 16 2 2 3 3 5" xfId="20794" xr:uid="{C961C11B-8841-4171-B28D-E0A7C30FBA04}"/>
    <cellStyle name="Normal 16 2 2 3 4" xfId="20795" xr:uid="{F6DCD7B5-BE18-4ED8-AE04-3185058CEA16}"/>
    <cellStyle name="Normal 16 2 2 3 4 2" xfId="20796" xr:uid="{E154A97F-2074-4085-83C4-22B7651A7163}"/>
    <cellStyle name="Normal 16 2 2 3 4 2 2" xfId="20797" xr:uid="{4FC48DCE-A171-46B9-839E-C65A49CCCE19}"/>
    <cellStyle name="Normal 16 2 2 3 4 2 2 2" xfId="20798" xr:uid="{9C452B5B-7DB7-44F4-821C-7158AAE74DFB}"/>
    <cellStyle name="Normal 16 2 2 3 4 2 2 2 2" xfId="20799" xr:uid="{8AFD54D5-B78C-4C80-9084-012CAED9F215}"/>
    <cellStyle name="Normal 16 2 2 3 4 2 2 3" xfId="20800" xr:uid="{A14BD1A5-9FCE-4538-9862-E41ABAD5F0E7}"/>
    <cellStyle name="Normal 16 2 2 3 4 2 3" xfId="20801" xr:uid="{7B148532-3454-437C-8470-13F418C174F7}"/>
    <cellStyle name="Normal 16 2 2 3 4 2 3 2" xfId="20802" xr:uid="{740A6B5D-1D71-4424-ADC8-A4475038D10D}"/>
    <cellStyle name="Normal 16 2 2 3 4 2 4" xfId="20803" xr:uid="{0778BF57-627E-4F0D-93FC-1520C4A6BF68}"/>
    <cellStyle name="Normal 16 2 2 3 4 3" xfId="20804" xr:uid="{6F8E384C-2638-46FE-9E27-C783B4149DD5}"/>
    <cellStyle name="Normal 16 2 2 3 4 3 2" xfId="20805" xr:uid="{A50B4563-6C6E-4509-9854-A2CBFCDCA876}"/>
    <cellStyle name="Normal 16 2 2 3 4 3 2 2" xfId="20806" xr:uid="{5D46D361-EF05-445E-B38D-DBC4FFA5CC47}"/>
    <cellStyle name="Normal 16 2 2 3 4 3 3" xfId="20807" xr:uid="{7061FC93-1954-4123-9CBE-E41431EE7E72}"/>
    <cellStyle name="Normal 16 2 2 3 4 4" xfId="20808" xr:uid="{B67CC9AA-4E29-4EA6-819F-4C59AA19FA8E}"/>
    <cellStyle name="Normal 16 2 2 3 4 4 2" xfId="20809" xr:uid="{79523B4D-B799-4B37-AD06-604218D2C727}"/>
    <cellStyle name="Normal 16 2 2 3 4 5" xfId="20810" xr:uid="{AEA0D17C-E363-421F-A092-7E99E4F30E56}"/>
    <cellStyle name="Normal 16 2 2 3 5" xfId="20811" xr:uid="{471748BE-E060-452A-94D9-58E6ED1E41B0}"/>
    <cellStyle name="Normal 16 2 2 3 5 2" xfId="20812" xr:uid="{4032E27F-1C50-4472-B6DB-F2E30E68D3CA}"/>
    <cellStyle name="Normal 16 2 2 3 5 2 2" xfId="20813" xr:uid="{2121B25F-E5CF-4D8A-8BAE-8C65F8663D76}"/>
    <cellStyle name="Normal 16 2 2 3 5 2 2 2" xfId="20814" xr:uid="{F64FF690-3A92-41DB-9F09-8836AE061AB0}"/>
    <cellStyle name="Normal 16 2 2 3 5 2 3" xfId="20815" xr:uid="{523602EA-3843-4081-A1DF-798A9EBED9C0}"/>
    <cellStyle name="Normal 16 2 2 3 5 3" xfId="20816" xr:uid="{B62A2751-F1CF-4E26-B136-5391BDEC1E4D}"/>
    <cellStyle name="Normal 16 2 2 3 5 3 2" xfId="20817" xr:uid="{A9D8AC65-8811-485D-9BDD-9DBAD0F36A38}"/>
    <cellStyle name="Normal 16 2 2 3 5 4" xfId="20818" xr:uid="{FA9B0909-7B9F-4524-ABEC-CA2C54683545}"/>
    <cellStyle name="Normal 16 2 2 3 6" xfId="20819" xr:uid="{BC8F6044-C683-491F-A1B9-8DBCC8CD8BC7}"/>
    <cellStyle name="Normal 16 2 2 3 6 2" xfId="20820" xr:uid="{90CA816B-EFF4-4E2B-BF87-575E06604CCA}"/>
    <cellStyle name="Normal 16 2 2 3 6 2 2" xfId="20821" xr:uid="{1D41C410-F773-4690-9364-DD3FD5547D74}"/>
    <cellStyle name="Normal 16 2 2 3 6 3" xfId="20822" xr:uid="{B6EA7CC0-C43B-4077-9DCD-0F6788ACAACD}"/>
    <cellStyle name="Normal 16 2 2 3 7" xfId="20823" xr:uid="{2CF138BF-E964-44FC-BCA3-FB873763938D}"/>
    <cellStyle name="Normal 16 2 2 3 7 2" xfId="20824" xr:uid="{63219670-F820-47B6-961A-E4A2A78A18B4}"/>
    <cellStyle name="Normal 16 2 2 3 8" xfId="20825" xr:uid="{70DACA94-3CA1-483C-ADFC-BDBDA02C573E}"/>
    <cellStyle name="Normal 16 2 2 4" xfId="20826" xr:uid="{FADFD7BF-6CE1-4109-A2C7-F3EAA162A67F}"/>
    <cellStyle name="Normal 16 2 2 4 2" xfId="20827" xr:uid="{E0BB28B7-F8C0-4474-8FC5-7A07CC596A09}"/>
    <cellStyle name="Normal 16 2 2 4 2 2" xfId="20828" xr:uid="{E9F30280-4DD5-417E-9CEC-098004193BCA}"/>
    <cellStyle name="Normal 16 2 2 4 2 2 2" xfId="20829" xr:uid="{C3F9EC8D-53DD-41A0-B285-E387C75CD9D0}"/>
    <cellStyle name="Normal 16 2 2 4 2 2 2 2" xfId="20830" xr:uid="{BFB7C2CF-1EF3-4A1E-9DA1-0939F09BC0B1}"/>
    <cellStyle name="Normal 16 2 2 4 2 2 2 2 2" xfId="20831" xr:uid="{555937F5-2A4B-4FF4-A011-6E685B4D499D}"/>
    <cellStyle name="Normal 16 2 2 4 2 2 2 3" xfId="20832" xr:uid="{EAE50E6E-1E1D-41BD-AE42-B67B9E896B52}"/>
    <cellStyle name="Normal 16 2 2 4 2 2 3" xfId="20833" xr:uid="{4FC0F443-2719-4817-A7F9-8053ED81ECF7}"/>
    <cellStyle name="Normal 16 2 2 4 2 2 3 2" xfId="20834" xr:uid="{64FA1CE2-891E-4779-A4D8-68BA198FB993}"/>
    <cellStyle name="Normal 16 2 2 4 2 2 4" xfId="20835" xr:uid="{1C69A8E1-2890-4D2A-89CF-43D293036FD1}"/>
    <cellStyle name="Normal 16 2 2 4 2 3" xfId="20836" xr:uid="{D1E5073C-FA1A-4A85-A05B-39C5F50D6045}"/>
    <cellStyle name="Normal 16 2 2 4 2 3 2" xfId="20837" xr:uid="{05389E64-5E66-46CE-964A-76A2FF0F9EB6}"/>
    <cellStyle name="Normal 16 2 2 4 2 3 2 2" xfId="20838" xr:uid="{DFA44310-C975-47CF-A968-D2FDA17E14E2}"/>
    <cellStyle name="Normal 16 2 2 4 2 3 3" xfId="20839" xr:uid="{FE89C6AA-A762-4B5A-9CE8-1B85B6BA35F2}"/>
    <cellStyle name="Normal 16 2 2 4 2 4" xfId="20840" xr:uid="{01256299-54BD-4126-94B5-3960CF4BB52F}"/>
    <cellStyle name="Normal 16 2 2 4 2 4 2" xfId="20841" xr:uid="{F6F6D5EC-3E80-4938-9EFF-B8F7E3489486}"/>
    <cellStyle name="Normal 16 2 2 4 2 5" xfId="20842" xr:uid="{D1BA2827-57B7-4320-BA5F-419F0C396561}"/>
    <cellStyle name="Normal 16 2 2 4 3" xfId="20843" xr:uid="{F2EC554C-2CA9-40BA-AE7C-3A214F705754}"/>
    <cellStyle name="Normal 16 2 2 4 3 2" xfId="20844" xr:uid="{2A1E25D0-D257-4A01-A6EA-65899F633C3B}"/>
    <cellStyle name="Normal 16 2 2 4 3 2 2" xfId="20845" xr:uid="{D06C30DC-181D-4E25-ACD6-E970A351F9E7}"/>
    <cellStyle name="Normal 16 2 2 4 3 2 2 2" xfId="20846" xr:uid="{54CEFD7D-8A91-4EF5-9401-5C076A499CD9}"/>
    <cellStyle name="Normal 16 2 2 4 3 2 2 2 2" xfId="20847" xr:uid="{6141CA47-5579-463D-A286-9BB866BB8C7F}"/>
    <cellStyle name="Normal 16 2 2 4 3 2 2 3" xfId="20848" xr:uid="{4089D260-97FE-4536-A4F1-26EB3CF50241}"/>
    <cellStyle name="Normal 16 2 2 4 3 2 3" xfId="20849" xr:uid="{4DEC9BB9-4E02-4FB6-A356-571F1E37E910}"/>
    <cellStyle name="Normal 16 2 2 4 3 2 3 2" xfId="20850" xr:uid="{56DF4CA6-BB25-42CB-A69C-06DECD497C85}"/>
    <cellStyle name="Normal 16 2 2 4 3 2 4" xfId="20851" xr:uid="{F6B96861-062B-42D0-BACE-A1B589DF1348}"/>
    <cellStyle name="Normal 16 2 2 4 3 3" xfId="20852" xr:uid="{6E65A693-4FEA-4661-B81F-E8EAB19BBE50}"/>
    <cellStyle name="Normal 16 2 2 4 3 3 2" xfId="20853" xr:uid="{4DE2EFD4-D5CF-43D0-9352-C1B927B390AC}"/>
    <cellStyle name="Normal 16 2 2 4 3 3 2 2" xfId="20854" xr:uid="{744B4D6B-21A6-4D11-9C75-8BD37DA9EAEF}"/>
    <cellStyle name="Normal 16 2 2 4 3 3 3" xfId="20855" xr:uid="{C1470F62-6D04-4799-B2D0-96D46818E894}"/>
    <cellStyle name="Normal 16 2 2 4 3 4" xfId="20856" xr:uid="{10933671-4823-4587-952E-CE334CCD8C36}"/>
    <cellStyle name="Normal 16 2 2 4 3 4 2" xfId="20857" xr:uid="{51829106-8999-45AD-AF9A-42CCD6D1F92D}"/>
    <cellStyle name="Normal 16 2 2 4 3 5" xfId="20858" xr:uid="{C0A4EA0E-2205-4D4D-B236-3F95CFD2AD7D}"/>
    <cellStyle name="Normal 16 2 2 4 4" xfId="20859" xr:uid="{8540D972-2D54-489A-9B93-FC944AFB6A8B}"/>
    <cellStyle name="Normal 16 2 2 4 4 2" xfId="20860" xr:uid="{949C1176-D425-4A5B-8FF4-C1823034BDD6}"/>
    <cellStyle name="Normal 16 2 2 4 4 2 2" xfId="20861" xr:uid="{29F94A6A-9BE3-4CF0-9E9F-42ECFCD679D2}"/>
    <cellStyle name="Normal 16 2 2 4 4 2 2 2" xfId="20862" xr:uid="{EE6EB8E1-FAE0-4E42-8FEB-11BABBD95A19}"/>
    <cellStyle name="Normal 16 2 2 4 4 2 2 2 2" xfId="20863" xr:uid="{637BD325-645A-42CE-899B-71F9EDCC4C61}"/>
    <cellStyle name="Normal 16 2 2 4 4 2 2 3" xfId="20864" xr:uid="{196AA3EE-8A60-4435-B922-A06F18BA4C4F}"/>
    <cellStyle name="Normal 16 2 2 4 4 2 3" xfId="20865" xr:uid="{5EAB37A6-B8CD-46D2-B961-4580F00932BE}"/>
    <cellStyle name="Normal 16 2 2 4 4 2 3 2" xfId="20866" xr:uid="{6FD2F2E5-93A8-434F-82B4-EEFEF1D57D05}"/>
    <cellStyle name="Normal 16 2 2 4 4 2 4" xfId="20867" xr:uid="{70705F2C-880C-4B4D-B7F2-A74DEF654966}"/>
    <cellStyle name="Normal 16 2 2 4 4 3" xfId="20868" xr:uid="{1530D878-F4A8-463D-B57F-FCBE2C35F561}"/>
    <cellStyle name="Normal 16 2 2 4 4 3 2" xfId="20869" xr:uid="{559A2C42-CF07-4106-8450-881A015031E8}"/>
    <cellStyle name="Normal 16 2 2 4 4 3 2 2" xfId="20870" xr:uid="{36132C01-2D81-46D2-AF3E-E0016B0FC9FD}"/>
    <cellStyle name="Normal 16 2 2 4 4 3 3" xfId="20871" xr:uid="{981389A7-0312-4EE7-8977-905246B19F5E}"/>
    <cellStyle name="Normal 16 2 2 4 4 4" xfId="20872" xr:uid="{126BA0A1-89B9-46E6-809F-F7429D6A94E6}"/>
    <cellStyle name="Normal 16 2 2 4 4 4 2" xfId="20873" xr:uid="{EEA6028E-79EC-49E2-9532-6EA9E8AAFAE0}"/>
    <cellStyle name="Normal 16 2 2 4 4 5" xfId="20874" xr:uid="{9E5202C9-7F52-420D-BBFD-91274A5AFC8D}"/>
    <cellStyle name="Normal 16 2 2 4 5" xfId="20875" xr:uid="{DC458B1A-7A99-4A3F-9F48-2C57DD99E652}"/>
    <cellStyle name="Normal 16 2 2 4 5 2" xfId="20876" xr:uid="{5365AC45-0DCE-48FE-B558-A07B927261AD}"/>
    <cellStyle name="Normal 16 2 2 4 5 2 2" xfId="20877" xr:uid="{3CD322C1-8D08-420C-A69F-46B34038A928}"/>
    <cellStyle name="Normal 16 2 2 4 5 2 2 2" xfId="20878" xr:uid="{8108AB86-FD64-4BE1-B947-4D317F1182ED}"/>
    <cellStyle name="Normal 16 2 2 4 5 2 3" xfId="20879" xr:uid="{8F5CED1E-1867-40E7-8673-C350B31A6C6B}"/>
    <cellStyle name="Normal 16 2 2 4 5 3" xfId="20880" xr:uid="{4753546F-2A77-479C-8599-0F0E3D7DFAA8}"/>
    <cellStyle name="Normal 16 2 2 4 5 3 2" xfId="20881" xr:uid="{D13C95A8-1176-4903-B132-BD602BC3B717}"/>
    <cellStyle name="Normal 16 2 2 4 5 4" xfId="20882" xr:uid="{A53E4475-4D02-4A0E-9B78-D40F1CC81F3D}"/>
    <cellStyle name="Normal 16 2 2 4 6" xfId="20883" xr:uid="{C09235BA-1D9E-48B6-9DDF-33C0F18645D4}"/>
    <cellStyle name="Normal 16 2 2 4 6 2" xfId="20884" xr:uid="{6FCDB04D-42F7-4189-A88B-CD3EBC0ECC12}"/>
    <cellStyle name="Normal 16 2 2 4 6 2 2" xfId="20885" xr:uid="{C7778161-4B05-4748-819E-0166011C377C}"/>
    <cellStyle name="Normal 16 2 2 4 6 3" xfId="20886" xr:uid="{12AC3E09-5C5D-48E7-9C95-7DC7CE564C47}"/>
    <cellStyle name="Normal 16 2 2 4 7" xfId="20887" xr:uid="{C44F2454-F296-40EA-B462-82209B77976B}"/>
    <cellStyle name="Normal 16 2 2 4 7 2" xfId="20888" xr:uid="{9E45DFA2-94F7-4587-A28F-36CDC9EDE938}"/>
    <cellStyle name="Normal 16 2 2 4 8" xfId="20889" xr:uid="{C800D24E-929C-44B7-AE0B-21FCA8310CD5}"/>
    <cellStyle name="Normal 16 2 2 5" xfId="20890" xr:uid="{CB4C8ED6-E214-4CD0-ACDA-A477F70079E8}"/>
    <cellStyle name="Normal 16 2 2 5 2" xfId="20891" xr:uid="{737168C5-9428-44FF-80F3-6B4DF2E17507}"/>
    <cellStyle name="Normal 16 2 2 5 2 2" xfId="20892" xr:uid="{E606EB23-2FD8-429F-9808-3181AC361CA8}"/>
    <cellStyle name="Normal 16 2 2 5 2 2 2" xfId="20893" xr:uid="{81C9D215-1F13-492A-AAC1-EB60795DF978}"/>
    <cellStyle name="Normal 16 2 2 5 2 2 2 2" xfId="20894" xr:uid="{E577830D-3472-4D66-ACDA-86A04B71298B}"/>
    <cellStyle name="Normal 16 2 2 5 2 2 2 2 2" xfId="20895" xr:uid="{6D3816B4-E658-4A70-B51F-8DB28C553156}"/>
    <cellStyle name="Normal 16 2 2 5 2 2 2 3" xfId="20896" xr:uid="{2434E840-CB56-4604-804B-B3E56A7C5EE0}"/>
    <cellStyle name="Normal 16 2 2 5 2 2 3" xfId="20897" xr:uid="{FFAE68A3-6BFB-4FE3-954E-B3A39D3F6EB5}"/>
    <cellStyle name="Normal 16 2 2 5 2 2 3 2" xfId="20898" xr:uid="{1FF4F7B3-718C-4CF5-90DD-1A80618DFE80}"/>
    <cellStyle name="Normal 16 2 2 5 2 2 4" xfId="20899" xr:uid="{A30D28A0-EB7C-47E6-B950-75682D9A601C}"/>
    <cellStyle name="Normal 16 2 2 5 2 3" xfId="20900" xr:uid="{6FB98C43-5B6A-4031-983F-454931E99A08}"/>
    <cellStyle name="Normal 16 2 2 5 2 3 2" xfId="20901" xr:uid="{B0902A19-8DF9-4EF6-9D6B-C770A41A2870}"/>
    <cellStyle name="Normal 16 2 2 5 2 3 2 2" xfId="20902" xr:uid="{0BA61859-1BF0-494F-83A2-2A307A0C75B7}"/>
    <cellStyle name="Normal 16 2 2 5 2 3 3" xfId="20903" xr:uid="{18E135F7-28BC-47A7-97F8-AAEC8BAFEA0F}"/>
    <cellStyle name="Normal 16 2 2 5 2 4" xfId="20904" xr:uid="{E62F1BFD-3FB3-4C8D-9AEE-4CC2004D6E8C}"/>
    <cellStyle name="Normal 16 2 2 5 2 4 2" xfId="20905" xr:uid="{E4082BB2-874C-48DA-AC12-B1D1FD70B852}"/>
    <cellStyle name="Normal 16 2 2 5 2 5" xfId="20906" xr:uid="{C29E3A15-1B91-4898-BB05-87548A23066E}"/>
    <cellStyle name="Normal 16 2 2 5 3" xfId="20907" xr:uid="{65359466-1679-4EAD-882C-31EE66E2FD54}"/>
    <cellStyle name="Normal 16 2 2 5 3 2" xfId="20908" xr:uid="{9CA5104D-1F34-43E8-AC0C-B74AA9400E0E}"/>
    <cellStyle name="Normal 16 2 2 5 3 2 2" xfId="20909" xr:uid="{9F7D9FC0-CC4B-4908-AFF4-2A4A3079998E}"/>
    <cellStyle name="Normal 16 2 2 5 3 2 2 2" xfId="20910" xr:uid="{C1CD02CA-AB9D-4BAB-B66B-3A3D19CE6160}"/>
    <cellStyle name="Normal 16 2 2 5 3 2 2 2 2" xfId="20911" xr:uid="{2A54384A-671D-4B37-9EEB-01F55E333629}"/>
    <cellStyle name="Normal 16 2 2 5 3 2 2 3" xfId="20912" xr:uid="{B8E28E3C-B7F1-4246-BB81-635993D29A9B}"/>
    <cellStyle name="Normal 16 2 2 5 3 2 3" xfId="20913" xr:uid="{41168553-155F-4A21-84F6-75F4662D3B83}"/>
    <cellStyle name="Normal 16 2 2 5 3 2 3 2" xfId="20914" xr:uid="{38D3C650-4A79-473E-B3B5-551A85A93C50}"/>
    <cellStyle name="Normal 16 2 2 5 3 2 4" xfId="20915" xr:uid="{AD93C3FD-9991-406C-88A0-49306C123F32}"/>
    <cellStyle name="Normal 16 2 2 5 3 3" xfId="20916" xr:uid="{47BEC434-9EC0-4017-9A28-2A1DB134BBA9}"/>
    <cellStyle name="Normal 16 2 2 5 3 3 2" xfId="20917" xr:uid="{E08E1E3D-C467-4012-88B8-CD119BBFE24E}"/>
    <cellStyle name="Normal 16 2 2 5 3 3 2 2" xfId="20918" xr:uid="{577B685D-8570-49C1-BEB0-495579AA190F}"/>
    <cellStyle name="Normal 16 2 2 5 3 3 3" xfId="20919" xr:uid="{E29317E7-D30D-46D4-8364-7A9BBE93A8A9}"/>
    <cellStyle name="Normal 16 2 2 5 3 4" xfId="20920" xr:uid="{F391A191-063F-426C-963D-8C38CFFB3FB0}"/>
    <cellStyle name="Normal 16 2 2 5 3 4 2" xfId="20921" xr:uid="{088778F7-2289-4030-B9F5-BE47FF35D662}"/>
    <cellStyle name="Normal 16 2 2 5 3 5" xfId="20922" xr:uid="{CB989395-F239-41E1-B833-0AE5B349A747}"/>
    <cellStyle name="Normal 16 2 2 5 4" xfId="20923" xr:uid="{FA8B9ECE-F23A-44B2-9103-524DA2BFEEF2}"/>
    <cellStyle name="Normal 16 2 2 5 4 2" xfId="20924" xr:uid="{BD3E88A7-6448-4D55-BADA-B3D177AF3573}"/>
    <cellStyle name="Normal 16 2 2 5 4 2 2" xfId="20925" xr:uid="{649334D7-BCDB-4CC4-98AC-EEA77B8EA07B}"/>
    <cellStyle name="Normal 16 2 2 5 4 2 2 2" xfId="20926" xr:uid="{2BC7658C-A6E2-45F2-91A6-2239E9CD906E}"/>
    <cellStyle name="Normal 16 2 2 5 4 2 2 2 2" xfId="20927" xr:uid="{5017F5AD-A8B4-4E59-B7E2-780B08F27B04}"/>
    <cellStyle name="Normal 16 2 2 5 4 2 2 3" xfId="20928" xr:uid="{D5E5520F-7235-4039-AC68-7A1A185AFE2D}"/>
    <cellStyle name="Normal 16 2 2 5 4 2 3" xfId="20929" xr:uid="{104DF53C-8DFB-4944-B785-25F1302D2F5B}"/>
    <cellStyle name="Normal 16 2 2 5 4 2 3 2" xfId="20930" xr:uid="{43A1EED9-CE04-4952-847C-A28018744C6C}"/>
    <cellStyle name="Normal 16 2 2 5 4 2 4" xfId="20931" xr:uid="{2B55ED51-393D-489E-9C6E-F28D8DCA08C8}"/>
    <cellStyle name="Normal 16 2 2 5 4 3" xfId="20932" xr:uid="{20A58BF2-154F-45D3-B1D6-8F9D0619B875}"/>
    <cellStyle name="Normal 16 2 2 5 4 3 2" xfId="20933" xr:uid="{E7036B88-801A-49A6-A3B4-F60D0060103F}"/>
    <cellStyle name="Normal 16 2 2 5 4 3 2 2" xfId="20934" xr:uid="{FD2816F7-D7D5-47BA-94F9-5B09B447BA97}"/>
    <cellStyle name="Normal 16 2 2 5 4 3 3" xfId="20935" xr:uid="{1D943FE5-F14C-4096-AD1D-4F75FB4A1247}"/>
    <cellStyle name="Normal 16 2 2 5 4 4" xfId="20936" xr:uid="{E1435F8C-CB43-45A8-9E96-F868770DE887}"/>
    <cellStyle name="Normal 16 2 2 5 4 4 2" xfId="20937" xr:uid="{ADA3D67B-C1E4-43CC-BE62-AC097FAD49DF}"/>
    <cellStyle name="Normal 16 2 2 5 4 5" xfId="20938" xr:uid="{F0A38236-323B-46DE-8065-98995D8B15AB}"/>
    <cellStyle name="Normal 16 2 2 5 5" xfId="20939" xr:uid="{F39C390F-DDEB-4D1B-B211-1C70B602F9B8}"/>
    <cellStyle name="Normal 16 2 2 5 5 2" xfId="20940" xr:uid="{E6D8AE8D-DD5B-4648-8C7D-9D091854BD2A}"/>
    <cellStyle name="Normal 16 2 2 5 5 2 2" xfId="20941" xr:uid="{66BF6C9F-002F-4E3C-99B9-C1B560D39E86}"/>
    <cellStyle name="Normal 16 2 2 5 5 2 2 2" xfId="20942" xr:uid="{55E80F57-E82E-4E4B-B01B-1C5BFF6057B7}"/>
    <cellStyle name="Normal 16 2 2 5 5 2 3" xfId="20943" xr:uid="{65DC3FA1-1F8E-4144-A536-FE4ADC569D36}"/>
    <cellStyle name="Normal 16 2 2 5 5 3" xfId="20944" xr:uid="{0A5FBE3F-B665-4B75-AE94-22912C5D6B6C}"/>
    <cellStyle name="Normal 16 2 2 5 5 3 2" xfId="20945" xr:uid="{C77F25F5-A1EA-4A0B-9BE6-B66944DDABC1}"/>
    <cellStyle name="Normal 16 2 2 5 5 4" xfId="20946" xr:uid="{956FA30F-81AB-455B-964F-AA3F4182A9E6}"/>
    <cellStyle name="Normal 16 2 2 5 6" xfId="20947" xr:uid="{E2B499DC-AC96-4CA3-810D-E80711789903}"/>
    <cellStyle name="Normal 16 2 2 5 6 2" xfId="20948" xr:uid="{269F7653-90D9-4CEC-92C3-6D6FA18456E8}"/>
    <cellStyle name="Normal 16 2 2 5 6 2 2" xfId="20949" xr:uid="{40DE3495-943F-4B4A-9246-1026B01EAA77}"/>
    <cellStyle name="Normal 16 2 2 5 6 3" xfId="20950" xr:uid="{5EA2A65C-9890-49DB-9A41-F780903BD6C4}"/>
    <cellStyle name="Normal 16 2 2 5 7" xfId="20951" xr:uid="{A09EFDD4-A2FF-4D6C-96FC-DF2381289220}"/>
    <cellStyle name="Normal 16 2 2 5 7 2" xfId="20952" xr:uid="{08F8D140-13EE-4863-9DB4-358448C62D25}"/>
    <cellStyle name="Normal 16 2 2 5 8" xfId="20953" xr:uid="{6A3BA237-FCFD-4449-ACB4-B8573B1CE863}"/>
    <cellStyle name="Normal 16 2 2 6" xfId="20954" xr:uid="{CBE38DA5-D47B-4C58-8F06-B155EB5FB5CB}"/>
    <cellStyle name="Normal 16 2 2 6 2" xfId="20955" xr:uid="{FE0A042E-B03E-4D0F-9583-760B18498B3B}"/>
    <cellStyle name="Normal 16 2 2 6 2 2" xfId="20956" xr:uid="{4B3C1F48-82BF-4A60-8FF6-FF4F82893D7A}"/>
    <cellStyle name="Normal 16 2 2 6 2 2 2" xfId="20957" xr:uid="{72D2908D-1D45-451C-91DE-24B3EE4BE0E9}"/>
    <cellStyle name="Normal 16 2 2 6 2 2 2 2" xfId="20958" xr:uid="{7C97AAE6-2465-4349-98F6-DD08C6C792AE}"/>
    <cellStyle name="Normal 16 2 2 6 2 2 2 2 2" xfId="20959" xr:uid="{69C2AF60-E39A-4047-AC98-09C4F66250D7}"/>
    <cellStyle name="Normal 16 2 2 6 2 2 2 3" xfId="20960" xr:uid="{1C1DC33F-3C91-45B7-9089-C54D26EC15CE}"/>
    <cellStyle name="Normal 16 2 2 6 2 2 3" xfId="20961" xr:uid="{C6BD7115-EF26-4EEC-A327-F7EB069AE555}"/>
    <cellStyle name="Normal 16 2 2 6 2 2 3 2" xfId="20962" xr:uid="{9342EF86-1258-4A07-861F-F5AE99C4E094}"/>
    <cellStyle name="Normal 16 2 2 6 2 2 4" xfId="20963" xr:uid="{FB257ADE-9992-4740-86EA-D62AF42E8420}"/>
    <cellStyle name="Normal 16 2 2 6 2 3" xfId="20964" xr:uid="{0D8DB4EA-FA45-4C50-A439-1DF95CB701FF}"/>
    <cellStyle name="Normal 16 2 2 6 2 3 2" xfId="20965" xr:uid="{D302EFE2-786C-4BB3-817E-5FD4A92F6669}"/>
    <cellStyle name="Normal 16 2 2 6 2 3 2 2" xfId="20966" xr:uid="{61160757-05B6-4805-A2CF-77542B7E46BE}"/>
    <cellStyle name="Normal 16 2 2 6 2 3 3" xfId="20967" xr:uid="{6EC81BD0-6FA6-441D-898A-E052AA2CEAD6}"/>
    <cellStyle name="Normal 16 2 2 6 2 4" xfId="20968" xr:uid="{B3B7B951-4614-4D6F-9156-BF1C93F90602}"/>
    <cellStyle name="Normal 16 2 2 6 2 4 2" xfId="20969" xr:uid="{15B58C82-0688-475F-A8E8-DE6598D2FAB3}"/>
    <cellStyle name="Normal 16 2 2 6 2 5" xfId="20970" xr:uid="{37242BC8-0959-4879-96AC-7B26C9D8A1BE}"/>
    <cellStyle name="Normal 16 2 2 6 3" xfId="20971" xr:uid="{0652899F-43B0-4471-8A4C-942F5284A0B7}"/>
    <cellStyle name="Normal 16 2 2 6 3 2" xfId="20972" xr:uid="{3E6443E3-9E3A-4BC1-913E-B3F769E270B2}"/>
    <cellStyle name="Normal 16 2 2 6 3 2 2" xfId="20973" xr:uid="{785CD147-7327-4056-A3EA-1E9C08FF70F3}"/>
    <cellStyle name="Normal 16 2 2 6 3 2 2 2" xfId="20974" xr:uid="{B27C687F-6FFC-458A-AC64-9E05B33D149C}"/>
    <cellStyle name="Normal 16 2 2 6 3 2 2 2 2" xfId="20975" xr:uid="{317E7B8F-6CA1-4EAA-B0EE-BDA31E0B68E9}"/>
    <cellStyle name="Normal 16 2 2 6 3 2 2 3" xfId="20976" xr:uid="{C7E05181-C453-47C0-BF37-B8C4FBF296CA}"/>
    <cellStyle name="Normal 16 2 2 6 3 2 3" xfId="20977" xr:uid="{43FB748D-6F35-44AD-B52C-51E06486A482}"/>
    <cellStyle name="Normal 16 2 2 6 3 2 3 2" xfId="20978" xr:uid="{5292B848-60C5-4D00-94F8-C7B81F71A109}"/>
    <cellStyle name="Normal 16 2 2 6 3 2 4" xfId="20979" xr:uid="{0BBE3F67-9DB9-47D3-A7A7-94985C345CB4}"/>
    <cellStyle name="Normal 16 2 2 6 3 3" xfId="20980" xr:uid="{3B777391-00F9-4742-8265-AD82CA9483DE}"/>
    <cellStyle name="Normal 16 2 2 6 3 3 2" xfId="20981" xr:uid="{F5EEB937-5F04-44F6-AE88-BDEABA1403F5}"/>
    <cellStyle name="Normal 16 2 2 6 3 3 2 2" xfId="20982" xr:uid="{7FC180D9-B003-4218-8702-40FADA4B2DAC}"/>
    <cellStyle name="Normal 16 2 2 6 3 3 3" xfId="20983" xr:uid="{21AF375E-2CF1-4610-BA29-05F451173D8D}"/>
    <cellStyle name="Normal 16 2 2 6 3 4" xfId="20984" xr:uid="{F78CDC5B-5698-46F3-B63D-5C708A5629A4}"/>
    <cellStyle name="Normal 16 2 2 6 3 4 2" xfId="20985" xr:uid="{032DEF32-BD62-4B16-A688-F72545B6EC66}"/>
    <cellStyle name="Normal 16 2 2 6 3 5" xfId="20986" xr:uid="{B5F898A2-9F1E-4AE1-9B2C-51C2E539FDDB}"/>
    <cellStyle name="Normal 16 2 2 6 4" xfId="20987" xr:uid="{288250B8-F584-4FE7-B3B9-68040FDEA63E}"/>
    <cellStyle name="Normal 16 2 2 6 4 2" xfId="20988" xr:uid="{50FB3B89-3C30-4C45-84C4-E209CA983BFB}"/>
    <cellStyle name="Normal 16 2 2 6 4 2 2" xfId="20989" xr:uid="{4648CE6E-7730-48A3-8E6C-DC5A7118457D}"/>
    <cellStyle name="Normal 16 2 2 6 4 2 2 2" xfId="20990" xr:uid="{8FD85010-9A4B-49ED-A14E-65AF878D34D9}"/>
    <cellStyle name="Normal 16 2 2 6 4 2 3" xfId="20991" xr:uid="{6303B9BB-0188-4A3A-949A-1DBC277A86E7}"/>
    <cellStyle name="Normal 16 2 2 6 4 3" xfId="20992" xr:uid="{C947554C-73A6-47B2-BD17-EAEB0FB4D172}"/>
    <cellStyle name="Normal 16 2 2 6 4 3 2" xfId="20993" xr:uid="{FEC6ECDE-B99B-462F-BE47-682D79E0CA81}"/>
    <cellStyle name="Normal 16 2 2 6 4 4" xfId="20994" xr:uid="{12DB8203-1653-4003-B271-456CB086DED7}"/>
    <cellStyle name="Normal 16 2 2 6 5" xfId="20995" xr:uid="{776AF8EF-2EEB-4E76-A7E9-28EBAABD4924}"/>
    <cellStyle name="Normal 16 2 2 6 5 2" xfId="20996" xr:uid="{2D274109-86EE-41F0-9EBC-9563EACE9A41}"/>
    <cellStyle name="Normal 16 2 2 6 5 2 2" xfId="20997" xr:uid="{60880113-9566-4DA9-A519-9851223E0DF8}"/>
    <cellStyle name="Normal 16 2 2 6 5 3" xfId="20998" xr:uid="{B30CE7A7-C49F-4828-BAE6-4732D8AE1373}"/>
    <cellStyle name="Normal 16 2 2 6 6" xfId="20999" xr:uid="{51B876C1-A0DD-4071-BE9D-475150C72595}"/>
    <cellStyle name="Normal 16 2 2 6 6 2" xfId="21000" xr:uid="{A6689ED5-507F-4657-8A6D-9D56FCDF8137}"/>
    <cellStyle name="Normal 16 2 2 6 7" xfId="21001" xr:uid="{272BCF7A-A65C-4983-95B0-13AD3EDCDB88}"/>
    <cellStyle name="Normal 16 2 2 7" xfId="21002" xr:uid="{770DA841-BF85-40A9-9BF9-6A901F1BC9F7}"/>
    <cellStyle name="Normal 16 2 2 7 2" xfId="21003" xr:uid="{17E216F4-E19F-4EA2-B6E8-0EAF8D1D76AC}"/>
    <cellStyle name="Normal 16 2 2 7 2 2" xfId="21004" xr:uid="{EB4E3A28-17E8-4ADE-A1E6-934CE44453A0}"/>
    <cellStyle name="Normal 16 2 2 7 2 2 2" xfId="21005" xr:uid="{24A73B5E-C9E9-42ED-9F02-BEA76559E2DD}"/>
    <cellStyle name="Normal 16 2 2 7 2 2 2 2" xfId="21006" xr:uid="{6553C601-B7B5-4D73-AD41-C18A6E5090C5}"/>
    <cellStyle name="Normal 16 2 2 7 2 2 3" xfId="21007" xr:uid="{65E0F53B-FE8B-4E3A-8C1F-CC46CEADD818}"/>
    <cellStyle name="Normal 16 2 2 7 2 3" xfId="21008" xr:uid="{3B35291C-42EC-452D-81B1-8BE74BFB5883}"/>
    <cellStyle name="Normal 16 2 2 7 2 3 2" xfId="21009" xr:uid="{156DA0D0-02E5-474D-88E9-485C732DF03B}"/>
    <cellStyle name="Normal 16 2 2 7 2 4" xfId="21010" xr:uid="{8D48E568-A9E4-4D8E-BD3F-C9199A8BF4FB}"/>
    <cellStyle name="Normal 16 2 2 7 3" xfId="21011" xr:uid="{9D3EF9CC-0E68-4286-9C5A-D2C50AF4705F}"/>
    <cellStyle name="Normal 16 2 2 7 3 2" xfId="21012" xr:uid="{0497B317-FB49-42F0-8D1A-F8F3AF0C9350}"/>
    <cellStyle name="Normal 16 2 2 7 3 2 2" xfId="21013" xr:uid="{084B8B72-1600-406B-AAF4-C70D6AF21BE0}"/>
    <cellStyle name="Normal 16 2 2 7 3 3" xfId="21014" xr:uid="{64E707F5-9BE8-4478-867F-AF298750B185}"/>
    <cellStyle name="Normal 16 2 2 7 4" xfId="21015" xr:uid="{5557DD8D-EC49-482A-83A9-1B0631A400D4}"/>
    <cellStyle name="Normal 16 2 2 7 4 2" xfId="21016" xr:uid="{5AA57FE2-998D-40BC-825A-EADA7BC77D3E}"/>
    <cellStyle name="Normal 16 2 2 7 5" xfId="21017" xr:uid="{166FC810-2983-4BFB-AF41-46F2CB1FE33A}"/>
    <cellStyle name="Normal 16 2 2 8" xfId="21018" xr:uid="{F90D2D9D-8927-4529-B4DB-786EE3D57B3D}"/>
    <cellStyle name="Normal 16 2 2 8 2" xfId="21019" xr:uid="{FC928946-174D-409F-A36B-AD774478B256}"/>
    <cellStyle name="Normal 16 2 2 8 2 2" xfId="21020" xr:uid="{25FC1C15-F323-4B04-B2E6-CD52458A778E}"/>
    <cellStyle name="Normal 16 2 2 8 2 2 2" xfId="21021" xr:uid="{D000AB32-032F-488B-B020-6068077B0162}"/>
    <cellStyle name="Normal 16 2 2 8 2 2 2 2" xfId="21022" xr:uid="{A5AA9EDF-BC9E-45A7-850E-8D5A9C0785BA}"/>
    <cellStyle name="Normal 16 2 2 8 2 2 3" xfId="21023" xr:uid="{BD6A62A5-1226-4F10-A720-7AE923BDDB56}"/>
    <cellStyle name="Normal 16 2 2 8 2 3" xfId="21024" xr:uid="{11CA860C-9F1D-45D6-9C56-F55B60CF5170}"/>
    <cellStyle name="Normal 16 2 2 8 2 3 2" xfId="21025" xr:uid="{E82AA4B6-2064-4610-8900-2BDC0CD38B06}"/>
    <cellStyle name="Normal 16 2 2 8 2 4" xfId="21026" xr:uid="{232F8F39-6CE7-433E-BA42-9DC074919936}"/>
    <cellStyle name="Normal 16 2 2 8 3" xfId="21027" xr:uid="{3C54A320-488B-40EC-AE10-1A009CE34BD1}"/>
    <cellStyle name="Normal 16 2 2 8 3 2" xfId="21028" xr:uid="{85FAECA5-0E68-4192-9F1C-D3E4823CB1BB}"/>
    <cellStyle name="Normal 16 2 2 8 3 2 2" xfId="21029" xr:uid="{A99B859A-FA64-4C31-AB8D-53E1CA5CA328}"/>
    <cellStyle name="Normal 16 2 2 8 3 3" xfId="21030" xr:uid="{C20F34C7-5F73-4950-BC39-F1E0C24353AE}"/>
    <cellStyle name="Normal 16 2 2 8 4" xfId="21031" xr:uid="{28D7790B-40F4-425D-ABC4-E808699DC828}"/>
    <cellStyle name="Normal 16 2 2 8 4 2" xfId="21032" xr:uid="{4252B7E9-888F-4C69-BF65-4A3B9D109C84}"/>
    <cellStyle name="Normal 16 2 2 8 5" xfId="21033" xr:uid="{C870B623-5449-48B2-8A86-64695B962EC1}"/>
    <cellStyle name="Normal 16 2 2 9" xfId="21034" xr:uid="{6855925E-31ED-46DD-B977-76D77DD4AC70}"/>
    <cellStyle name="Normal 16 2 2 9 2" xfId="21035" xr:uid="{78BABE8C-382E-4F88-BC1F-5B4CD859DA6D}"/>
    <cellStyle name="Normal 16 2 2 9 2 2" xfId="21036" xr:uid="{37422B7B-2CD8-4BDD-A947-CDE5CE7C31EF}"/>
    <cellStyle name="Normal 16 2 2 9 2 2 2" xfId="21037" xr:uid="{77EAB46D-A675-4A32-9FF3-FDB739FEB20E}"/>
    <cellStyle name="Normal 16 2 2 9 2 2 2 2" xfId="21038" xr:uid="{D7B28AC6-2DB4-4295-ACEE-18504A325049}"/>
    <cellStyle name="Normal 16 2 2 9 2 2 3" xfId="21039" xr:uid="{84FC5497-9D73-405C-8BCA-B97DF22BB213}"/>
    <cellStyle name="Normal 16 2 2 9 2 3" xfId="21040" xr:uid="{A3976553-AF61-4C97-8395-F176097A06CE}"/>
    <cellStyle name="Normal 16 2 2 9 2 3 2" xfId="21041" xr:uid="{7FE0F696-1ACA-4A2F-9C34-CD94A1D6608B}"/>
    <cellStyle name="Normal 16 2 2 9 2 4" xfId="21042" xr:uid="{EFF2DDC4-5533-4029-AF4D-347CA4A1A657}"/>
    <cellStyle name="Normal 16 2 2 9 3" xfId="21043" xr:uid="{5E3766A1-6B9D-4CA8-ACF3-3F979B9448E9}"/>
    <cellStyle name="Normal 16 2 2 9 3 2" xfId="21044" xr:uid="{E0DFF2DE-E1FA-45BC-B866-002163D5CE84}"/>
    <cellStyle name="Normal 16 2 2 9 3 2 2" xfId="21045" xr:uid="{D08A7D44-85AB-4F33-A2FE-2A56E08582EC}"/>
    <cellStyle name="Normal 16 2 2 9 3 3" xfId="21046" xr:uid="{38FFEA15-DB90-45F6-9A93-D1F81281671D}"/>
    <cellStyle name="Normal 16 2 2 9 4" xfId="21047" xr:uid="{E97B78C7-DF6E-4B20-97BF-A9AB2C11313B}"/>
    <cellStyle name="Normal 16 2 2 9 4 2" xfId="21048" xr:uid="{2246CAA1-313F-4D40-BCC4-3B487842FCC8}"/>
    <cellStyle name="Normal 16 2 2 9 5" xfId="21049" xr:uid="{20D8F5D4-5342-459D-9386-676C140C72C9}"/>
    <cellStyle name="Normal 16 2 3" xfId="21050" xr:uid="{DFEA5ABA-6E16-43B0-99CF-9B836F4124DE}"/>
    <cellStyle name="Normal 16 2 3 2" xfId="21051" xr:uid="{0A003708-72FA-4337-B551-3F3816595CB1}"/>
    <cellStyle name="Normal 16 2 3 2 2" xfId="21052" xr:uid="{1F888493-5D43-4AA8-A82E-EAB01B8DE426}"/>
    <cellStyle name="Normal 16 2 3 2 2 2" xfId="21053" xr:uid="{5FD93AE0-279C-4169-933E-0C84D2536E07}"/>
    <cellStyle name="Normal 16 2 3 2 2 2 2" xfId="21054" xr:uid="{F9B23F60-1601-45EA-9244-AED2FC13CD02}"/>
    <cellStyle name="Normal 16 2 3 2 2 2 2 2" xfId="21055" xr:uid="{B2E3C429-4C7C-4403-A4C9-8D5E46876F84}"/>
    <cellStyle name="Normal 16 2 3 2 2 2 3" xfId="21056" xr:uid="{366C0864-B1E1-46E1-8C3E-5C993369B84C}"/>
    <cellStyle name="Normal 16 2 3 2 2 3" xfId="21057" xr:uid="{CBC16EB4-4A63-4ECC-BE6B-C357DC1A4ABD}"/>
    <cellStyle name="Normal 16 2 3 2 2 3 2" xfId="21058" xr:uid="{E7780E2D-091D-4C2B-83A0-5BBA6CE97E31}"/>
    <cellStyle name="Normal 16 2 3 2 2 4" xfId="21059" xr:uid="{35878720-A108-491C-84DE-CAFBFE692A1A}"/>
    <cellStyle name="Normal 16 2 3 2 3" xfId="21060" xr:uid="{3541339B-5584-43D1-B348-478ECC71EC11}"/>
    <cellStyle name="Normal 16 2 3 2 3 2" xfId="21061" xr:uid="{6D98CD0A-D9B3-4483-B611-8167AF541255}"/>
    <cellStyle name="Normal 16 2 3 2 3 2 2" xfId="21062" xr:uid="{8729F19A-EE36-4DB0-A75F-DEEAEB496CE9}"/>
    <cellStyle name="Normal 16 2 3 2 3 3" xfId="21063" xr:uid="{FFFF66C0-3DFE-4FF0-95E8-5002A368A4E0}"/>
    <cellStyle name="Normal 16 2 3 2 4" xfId="21064" xr:uid="{7E184C51-C128-4C45-8749-2B3D09A70F78}"/>
    <cellStyle name="Normal 16 2 3 2 4 2" xfId="21065" xr:uid="{9058987A-B360-41E1-9901-F31B07691076}"/>
    <cellStyle name="Normal 16 2 3 2 5" xfId="21066" xr:uid="{756ED5E0-8706-4082-A815-84BCD9BD7FAD}"/>
    <cellStyle name="Normal 16 2 3 3" xfId="21067" xr:uid="{FFA5E17A-4E7C-46DC-B7F4-645E8F5E82F5}"/>
    <cellStyle name="Normal 16 2 3 3 2" xfId="21068" xr:uid="{77C8B568-7BA5-457D-BDFF-4FD7E0ABEF76}"/>
    <cellStyle name="Normal 16 2 3 3 2 2" xfId="21069" xr:uid="{DD90C1EF-2D9A-4629-891E-48919034BB0E}"/>
    <cellStyle name="Normal 16 2 3 3 2 2 2" xfId="21070" xr:uid="{9F99ED2D-532D-4583-A18C-C66D9D249A1B}"/>
    <cellStyle name="Normal 16 2 3 3 2 2 2 2" xfId="21071" xr:uid="{F8557B73-062D-4F32-9DCB-F9D6FBF53F2B}"/>
    <cellStyle name="Normal 16 2 3 3 2 2 3" xfId="21072" xr:uid="{B29E4B32-6016-4E46-8CAD-9DC58E9E56CB}"/>
    <cellStyle name="Normal 16 2 3 3 2 3" xfId="21073" xr:uid="{8F8A53FD-CEC7-4BEF-9E72-9BE7DA44E13F}"/>
    <cellStyle name="Normal 16 2 3 3 2 3 2" xfId="21074" xr:uid="{95CA85D5-A941-4E84-BB14-65BCB54508CD}"/>
    <cellStyle name="Normal 16 2 3 3 2 4" xfId="21075" xr:uid="{B14F387B-033F-4BE0-84E2-3DE7239C33B7}"/>
    <cellStyle name="Normal 16 2 3 3 3" xfId="21076" xr:uid="{E5C72287-8ADF-4AAE-A174-AAA3E3D6B71E}"/>
    <cellStyle name="Normal 16 2 3 3 3 2" xfId="21077" xr:uid="{9D701120-F322-4260-96C6-A5ED4F969D12}"/>
    <cellStyle name="Normal 16 2 3 3 3 2 2" xfId="21078" xr:uid="{A08B6F56-16AD-4667-A536-2456F1AD4210}"/>
    <cellStyle name="Normal 16 2 3 3 3 3" xfId="21079" xr:uid="{E9DBEFE9-B1E6-4670-ADC2-9303312043A0}"/>
    <cellStyle name="Normal 16 2 3 3 4" xfId="21080" xr:uid="{FBB87440-54FD-4288-8827-88972A8C8221}"/>
    <cellStyle name="Normal 16 2 3 3 4 2" xfId="21081" xr:uid="{6A2CD2C7-3070-4046-A017-F31346E330D3}"/>
    <cellStyle name="Normal 16 2 3 3 5" xfId="21082" xr:uid="{F8C40E79-E4AF-47EA-8BB8-8A3EA696AAF1}"/>
    <cellStyle name="Normal 16 2 3 4" xfId="21083" xr:uid="{3DD87AD2-848E-469E-A5AE-7F2640884623}"/>
    <cellStyle name="Normal 16 2 3 4 2" xfId="21084" xr:uid="{3536243D-9E42-4178-B8BA-FB79182CAC45}"/>
    <cellStyle name="Normal 16 2 3 4 2 2" xfId="21085" xr:uid="{6AB5F5C2-4DC3-4A77-9D36-68ACD9C26883}"/>
    <cellStyle name="Normal 16 2 3 4 2 2 2" xfId="21086" xr:uid="{8FEE8194-F27D-4601-878A-419E37A8EB2B}"/>
    <cellStyle name="Normal 16 2 3 4 2 2 2 2" xfId="21087" xr:uid="{593682DD-A53B-4D2B-99D1-4F77F0DECBA7}"/>
    <cellStyle name="Normal 16 2 3 4 2 2 3" xfId="21088" xr:uid="{A1637AF4-557D-4809-8CC0-CAAE790AC720}"/>
    <cellStyle name="Normal 16 2 3 4 2 3" xfId="21089" xr:uid="{4FA88890-9E93-44F1-973B-406DB165F80C}"/>
    <cellStyle name="Normal 16 2 3 4 2 3 2" xfId="21090" xr:uid="{9F8607E7-AAF0-4C79-9D25-AEB21ED91E86}"/>
    <cellStyle name="Normal 16 2 3 4 2 4" xfId="21091" xr:uid="{F3934667-34B7-493E-A74B-6F285CF76390}"/>
    <cellStyle name="Normal 16 2 3 4 3" xfId="21092" xr:uid="{EB4969D2-CC78-41FF-8D89-767E432E4C62}"/>
    <cellStyle name="Normal 16 2 3 4 3 2" xfId="21093" xr:uid="{5B969CC2-DF7B-4F53-A980-820123E47663}"/>
    <cellStyle name="Normal 16 2 3 4 3 2 2" xfId="21094" xr:uid="{23F79FB8-5B31-4D7D-9B78-4FF55E17A224}"/>
    <cellStyle name="Normal 16 2 3 4 3 3" xfId="21095" xr:uid="{DF545DB7-EE1A-4A0E-85DA-ECC07CC9B85F}"/>
    <cellStyle name="Normal 16 2 3 4 4" xfId="21096" xr:uid="{6ED7D725-2730-4408-9594-7798E3B8EE6C}"/>
    <cellStyle name="Normal 16 2 3 4 4 2" xfId="21097" xr:uid="{E015D3F2-FCF4-4119-B607-6A22A667B41E}"/>
    <cellStyle name="Normal 16 2 3 4 5" xfId="21098" xr:uid="{D5BA4FF9-E7A3-4D37-B03C-F91ED1DB69D6}"/>
    <cellStyle name="Normal 16 2 3 5" xfId="21099" xr:uid="{7F0FE75D-C374-4B8C-86EE-8B149E162404}"/>
    <cellStyle name="Normal 16 2 3 5 2" xfId="21100" xr:uid="{73ACBD31-4F5C-44F4-AC52-81B585AB71F8}"/>
    <cellStyle name="Normal 16 2 3 5 2 2" xfId="21101" xr:uid="{7484FA8F-501E-46C5-92A9-ACAE3AEED811}"/>
    <cellStyle name="Normal 16 2 3 5 2 2 2" xfId="21102" xr:uid="{2B090D4B-6766-46C0-B784-0CB7B3DF343A}"/>
    <cellStyle name="Normal 16 2 3 5 2 3" xfId="21103" xr:uid="{B97D6F8F-C6B4-4666-8F8F-2698103B36E3}"/>
    <cellStyle name="Normal 16 2 3 5 3" xfId="21104" xr:uid="{461C0400-A63D-46C9-903B-7E743783FC19}"/>
    <cellStyle name="Normal 16 2 3 5 3 2" xfId="21105" xr:uid="{B51B6B5E-131F-4589-8710-DBA063A505E0}"/>
    <cellStyle name="Normal 16 2 3 5 4" xfId="21106" xr:uid="{109DDF94-B65C-4747-9396-FB0C46405586}"/>
    <cellStyle name="Normal 16 2 3 6" xfId="21107" xr:uid="{8BE75FA8-1CE7-46F4-95E1-0AD6D10A5473}"/>
    <cellStyle name="Normal 16 2 3 6 2" xfId="21108" xr:uid="{52E95490-3D59-4460-8177-8A64A3E2B2A2}"/>
    <cellStyle name="Normal 16 2 3 6 2 2" xfId="21109" xr:uid="{D80FC200-C3DA-4A8D-8611-45468418A21E}"/>
    <cellStyle name="Normal 16 2 3 6 3" xfId="21110" xr:uid="{097DC9E9-1FA2-4A6B-8C18-B38CAC99F52A}"/>
    <cellStyle name="Normal 16 2 3 7" xfId="21111" xr:uid="{C67B552A-67A7-4198-9F38-230EC8F4B51E}"/>
    <cellStyle name="Normal 16 2 3 7 2" xfId="21112" xr:uid="{DA8D2FA7-B065-4181-8516-D60548876A0C}"/>
    <cellStyle name="Normal 16 2 3 8" xfId="21113" xr:uid="{E7C0E6E2-0E1A-417A-9E9D-6E3C09D539EB}"/>
    <cellStyle name="Normal 16 2 4" xfId="21114" xr:uid="{130B7DAE-148B-4084-8E34-C5BA69F17F9A}"/>
    <cellStyle name="Normal 16 2 4 2" xfId="21115" xr:uid="{962A46B3-27CB-4434-9AE7-EFF1E52D12B9}"/>
    <cellStyle name="Normal 16 2 4 2 2" xfId="21116" xr:uid="{8968BE63-0896-438A-BB55-F6171E56D888}"/>
    <cellStyle name="Normal 16 2 4 2 2 2" xfId="21117" xr:uid="{572CCB95-5572-487A-8245-39D0D4480F4D}"/>
    <cellStyle name="Normal 16 2 4 2 2 2 2" xfId="21118" xr:uid="{BE455D08-54D0-49A2-AEC6-7AD6C8190A17}"/>
    <cellStyle name="Normal 16 2 4 2 2 2 2 2" xfId="21119" xr:uid="{1AF93721-2A0C-4608-9FB3-6972370853E7}"/>
    <cellStyle name="Normal 16 2 4 2 2 2 3" xfId="21120" xr:uid="{A315C792-DB77-4181-8744-0B52F0E9FDFC}"/>
    <cellStyle name="Normal 16 2 4 2 2 3" xfId="21121" xr:uid="{64930429-6B87-4999-8C33-6C6F47E45010}"/>
    <cellStyle name="Normal 16 2 4 2 2 3 2" xfId="21122" xr:uid="{BDDBB587-E32A-441E-8ADE-C41A5442E755}"/>
    <cellStyle name="Normal 16 2 4 2 2 4" xfId="21123" xr:uid="{7A32DEAE-98C6-42C8-9596-8A9C8CD1CD53}"/>
    <cellStyle name="Normal 16 2 4 2 3" xfId="21124" xr:uid="{BF5484C4-9430-4644-82C6-2D820E313639}"/>
    <cellStyle name="Normal 16 2 4 2 3 2" xfId="21125" xr:uid="{9F72EE7D-1B5F-4E3D-AC5A-BE18FD052E1A}"/>
    <cellStyle name="Normal 16 2 4 2 3 2 2" xfId="21126" xr:uid="{5C1794B0-7F30-49C8-B539-21981823B89C}"/>
    <cellStyle name="Normal 16 2 4 2 3 3" xfId="21127" xr:uid="{569647D3-8372-408B-8CF1-71D2465352FC}"/>
    <cellStyle name="Normal 16 2 4 2 4" xfId="21128" xr:uid="{C6591F6A-0AB7-41AE-A82B-2A3B4D773673}"/>
    <cellStyle name="Normal 16 2 4 2 4 2" xfId="21129" xr:uid="{9663B8B6-1AC1-40C3-9B14-47EA3ABD0F43}"/>
    <cellStyle name="Normal 16 2 4 2 5" xfId="21130" xr:uid="{6ED449AD-3D92-4352-84EB-59F91138AF3D}"/>
    <cellStyle name="Normal 16 2 4 3" xfId="21131" xr:uid="{5469D7B2-DA97-4A1C-8BC2-D195A99FA5F4}"/>
    <cellStyle name="Normal 16 2 4 3 2" xfId="21132" xr:uid="{0E42C7EA-15A5-4BB9-AFB0-97D5FD445E5B}"/>
    <cellStyle name="Normal 16 2 4 3 2 2" xfId="21133" xr:uid="{C8EC5BD5-1CFA-429D-A767-9382AC855309}"/>
    <cellStyle name="Normal 16 2 4 3 2 2 2" xfId="21134" xr:uid="{21DBBAB2-D69F-43B4-8399-593D2B342F27}"/>
    <cellStyle name="Normal 16 2 4 3 2 2 2 2" xfId="21135" xr:uid="{86B9849E-E0E1-4016-B409-9ED4E9644F33}"/>
    <cellStyle name="Normal 16 2 4 3 2 2 3" xfId="21136" xr:uid="{B673AEFE-85A6-4283-AB1A-BBAB3DD4C1BC}"/>
    <cellStyle name="Normal 16 2 4 3 2 3" xfId="21137" xr:uid="{FA8AFECB-3D3E-4CBE-BCA6-0FF4A441FE03}"/>
    <cellStyle name="Normal 16 2 4 3 2 3 2" xfId="21138" xr:uid="{7D8D8BE8-C7EA-4239-91BD-4C29BF6C6FB5}"/>
    <cellStyle name="Normal 16 2 4 3 2 4" xfId="21139" xr:uid="{B6D4E0CD-9F0C-45C9-8308-69861938D8C2}"/>
    <cellStyle name="Normal 16 2 4 3 3" xfId="21140" xr:uid="{42DE0A7B-3318-4366-97A2-C89ED2CF82C4}"/>
    <cellStyle name="Normal 16 2 4 3 3 2" xfId="21141" xr:uid="{14DB0B60-FE54-46C7-9EE0-F4E0FF985DDC}"/>
    <cellStyle name="Normal 16 2 4 3 3 2 2" xfId="21142" xr:uid="{90B63A7C-10E3-4EC5-9ED5-4EDE1E5AAA93}"/>
    <cellStyle name="Normal 16 2 4 3 3 3" xfId="21143" xr:uid="{8429E543-BF81-47C5-AE52-6A35D1D552C4}"/>
    <cellStyle name="Normal 16 2 4 3 4" xfId="21144" xr:uid="{DDE2E98C-EA47-43D4-8D42-D434F83FF778}"/>
    <cellStyle name="Normal 16 2 4 3 4 2" xfId="21145" xr:uid="{044302EC-7BF8-4AB9-8714-599479FA57E7}"/>
    <cellStyle name="Normal 16 2 4 3 5" xfId="21146" xr:uid="{B6003E97-011D-42D9-ADA6-07C3B369DC15}"/>
    <cellStyle name="Normal 16 2 4 4" xfId="21147" xr:uid="{920D7D0C-4B0B-4AB9-A4C7-5C517AEE8A5A}"/>
    <cellStyle name="Normal 16 2 4 4 2" xfId="21148" xr:uid="{655DB4D3-D6E0-4397-BA44-E697B617998A}"/>
    <cellStyle name="Normal 16 2 4 4 2 2" xfId="21149" xr:uid="{FAF6EC47-EE86-41CC-AF12-E35F10B12540}"/>
    <cellStyle name="Normal 16 2 4 4 2 2 2" xfId="21150" xr:uid="{EC2F6324-B03B-4B9B-B8FA-B97CBC009BBB}"/>
    <cellStyle name="Normal 16 2 4 4 2 2 2 2" xfId="21151" xr:uid="{7BAEB9A6-1FBD-4FEC-B60B-80D98D0B8688}"/>
    <cellStyle name="Normal 16 2 4 4 2 2 3" xfId="21152" xr:uid="{0372E7EE-3DB8-4DE9-B3FC-B60384557B77}"/>
    <cellStyle name="Normal 16 2 4 4 2 3" xfId="21153" xr:uid="{1C7815A3-A13C-47E9-829E-AA78845ED639}"/>
    <cellStyle name="Normal 16 2 4 4 2 3 2" xfId="21154" xr:uid="{795490FA-DAB4-490B-8B94-04D3300E255B}"/>
    <cellStyle name="Normal 16 2 4 4 2 4" xfId="21155" xr:uid="{6C029D8E-EA9C-42BA-8B9A-87E050F03B92}"/>
    <cellStyle name="Normal 16 2 4 4 3" xfId="21156" xr:uid="{9BCF2929-DD3C-4623-BA3A-64ED369ACDB1}"/>
    <cellStyle name="Normal 16 2 4 4 3 2" xfId="21157" xr:uid="{CD8A0D62-B600-43E9-B7ED-EEF932F87B73}"/>
    <cellStyle name="Normal 16 2 4 4 3 2 2" xfId="21158" xr:uid="{EFFA9004-2B21-42EA-95C4-E26C025235CC}"/>
    <cellStyle name="Normal 16 2 4 4 3 3" xfId="21159" xr:uid="{175D21FF-70E9-4C09-B458-A302FDA30A59}"/>
    <cellStyle name="Normal 16 2 4 4 4" xfId="21160" xr:uid="{57FBC41A-0980-4393-B69D-3DCC5917664C}"/>
    <cellStyle name="Normal 16 2 4 4 4 2" xfId="21161" xr:uid="{8760DDB6-F2A1-4ACF-A5A4-3E5CC65CB543}"/>
    <cellStyle name="Normal 16 2 4 4 5" xfId="21162" xr:uid="{A3A78717-8BE5-48D4-99B7-DB5F24552C9C}"/>
    <cellStyle name="Normal 16 2 4 5" xfId="21163" xr:uid="{A30CAAB6-8EFE-4CB2-B19C-8A927B9EB4CF}"/>
    <cellStyle name="Normal 16 2 4 5 2" xfId="21164" xr:uid="{DC8E4A6A-813D-41EC-B483-0583061B4E84}"/>
    <cellStyle name="Normal 16 2 4 5 2 2" xfId="21165" xr:uid="{1888ACD5-4851-438A-8ECB-AAA27A3A4BAD}"/>
    <cellStyle name="Normal 16 2 4 5 2 2 2" xfId="21166" xr:uid="{2D0E9B78-5653-4466-8ECB-D3162699302A}"/>
    <cellStyle name="Normal 16 2 4 5 2 3" xfId="21167" xr:uid="{3224725F-B5B8-4BCE-AD82-2138B9AC3311}"/>
    <cellStyle name="Normal 16 2 4 5 3" xfId="21168" xr:uid="{C7E319AB-41B5-41C9-AF61-3255C19EDC1B}"/>
    <cellStyle name="Normal 16 2 4 5 3 2" xfId="21169" xr:uid="{94E0F593-EF63-42DB-A4C2-E57DAD8BCEAA}"/>
    <cellStyle name="Normal 16 2 4 5 4" xfId="21170" xr:uid="{4E52CFF2-1817-44F0-AF69-10421D9417BB}"/>
    <cellStyle name="Normal 16 2 4 6" xfId="21171" xr:uid="{163CF59E-463B-49BB-AA46-6C448DB8D378}"/>
    <cellStyle name="Normal 16 2 4 6 2" xfId="21172" xr:uid="{FC18A2F8-E5EB-477A-B0EF-3ABCF83677F1}"/>
    <cellStyle name="Normal 16 2 4 6 2 2" xfId="21173" xr:uid="{87A2D802-1710-4D65-913F-B911C5ED9E1D}"/>
    <cellStyle name="Normal 16 2 4 6 3" xfId="21174" xr:uid="{1BEF3BFA-6C0C-4E96-B0C1-A858B32F5ED9}"/>
    <cellStyle name="Normal 16 2 4 7" xfId="21175" xr:uid="{CB95A0E8-E77A-4EF3-A6B9-C64244CDA98A}"/>
    <cellStyle name="Normal 16 2 4 7 2" xfId="21176" xr:uid="{926157CD-1574-4C5A-B3B3-20181FEB0064}"/>
    <cellStyle name="Normal 16 2 4 8" xfId="21177" xr:uid="{4562F074-1213-4903-B52A-A789EEF7C340}"/>
    <cellStyle name="Normal 16 2 5" xfId="21178" xr:uid="{12EF8BDA-5D41-4306-8B53-9E4724AC81D0}"/>
    <cellStyle name="Normal 16 2 5 2" xfId="21179" xr:uid="{D6FD55E8-1401-420D-B7A0-17DA0DE16AE3}"/>
    <cellStyle name="Normal 16 2 5 2 2" xfId="21180" xr:uid="{036CDB02-A038-41AE-BA2F-E6E8D85DC27F}"/>
    <cellStyle name="Normal 16 2 5 2 2 2" xfId="21181" xr:uid="{738A15C8-9A8E-4264-BDAD-2205CF54D13F}"/>
    <cellStyle name="Normal 16 2 5 2 2 2 2" xfId="21182" xr:uid="{5A1450D4-98E5-4272-8EEA-9EC5ECD11358}"/>
    <cellStyle name="Normal 16 2 5 2 2 2 2 2" xfId="21183" xr:uid="{59AA1B3E-DC3D-4373-B14E-0521F599931D}"/>
    <cellStyle name="Normal 16 2 5 2 2 2 3" xfId="21184" xr:uid="{F3D0FA10-D6EE-43ED-81B5-CE9CB02B047F}"/>
    <cellStyle name="Normal 16 2 5 2 2 3" xfId="21185" xr:uid="{9F50D870-7A9F-40AD-A2EA-BD234C18F551}"/>
    <cellStyle name="Normal 16 2 5 2 2 3 2" xfId="21186" xr:uid="{10131AC6-E2E1-480B-A045-43E60147CE7C}"/>
    <cellStyle name="Normal 16 2 5 2 2 4" xfId="21187" xr:uid="{5F63ECFA-9378-412C-9797-0AC6C8DC0609}"/>
    <cellStyle name="Normal 16 2 5 2 3" xfId="21188" xr:uid="{31DD4E6A-F7C9-422A-A670-B097E2800F21}"/>
    <cellStyle name="Normal 16 2 5 2 3 2" xfId="21189" xr:uid="{45268B73-D732-4DD6-B3F2-8A935DFB5B73}"/>
    <cellStyle name="Normal 16 2 5 2 3 2 2" xfId="21190" xr:uid="{7631886C-64FB-409F-AC8D-696B2F4A852B}"/>
    <cellStyle name="Normal 16 2 5 2 3 3" xfId="21191" xr:uid="{E5BB8429-6944-401F-B6B3-3807671ED04B}"/>
    <cellStyle name="Normal 16 2 5 2 4" xfId="21192" xr:uid="{EE7831F3-04FD-456D-B08A-0A81D0898D0F}"/>
    <cellStyle name="Normal 16 2 5 2 4 2" xfId="21193" xr:uid="{E2FBCDEC-1B4A-4F06-9A9E-64FA353A0B02}"/>
    <cellStyle name="Normal 16 2 5 2 5" xfId="21194" xr:uid="{2E3BBA7C-6F27-4A41-9AEC-6F0B0B00486D}"/>
    <cellStyle name="Normal 16 2 5 3" xfId="21195" xr:uid="{C8A8DAEF-0634-4591-8B72-B6DA88277753}"/>
    <cellStyle name="Normal 16 2 5 3 2" xfId="21196" xr:uid="{DDEBBF52-E32F-4872-9C9B-09A34AC1B23D}"/>
    <cellStyle name="Normal 16 2 5 3 2 2" xfId="21197" xr:uid="{0132E122-B531-49B0-9FED-620CF4D40FD6}"/>
    <cellStyle name="Normal 16 2 5 3 2 2 2" xfId="21198" xr:uid="{BBF38A4F-888D-4A67-9494-F91048B677D3}"/>
    <cellStyle name="Normal 16 2 5 3 2 2 2 2" xfId="21199" xr:uid="{90C5C852-C724-47C7-A7A5-69E3927F649D}"/>
    <cellStyle name="Normal 16 2 5 3 2 2 3" xfId="21200" xr:uid="{B3867180-EF04-4AE4-B5EC-E54B769DF429}"/>
    <cellStyle name="Normal 16 2 5 3 2 3" xfId="21201" xr:uid="{958B1D8B-B58E-46CC-8005-FE93E17966E1}"/>
    <cellStyle name="Normal 16 2 5 3 2 3 2" xfId="21202" xr:uid="{0B65CCB2-5719-4A31-B531-37CC8C236897}"/>
    <cellStyle name="Normal 16 2 5 3 2 4" xfId="21203" xr:uid="{6EA390D5-F8D3-40D0-A4BF-2BC32C0E53E2}"/>
    <cellStyle name="Normal 16 2 5 3 3" xfId="21204" xr:uid="{9886ACDE-D99F-4EB3-B6F5-29EC7891F874}"/>
    <cellStyle name="Normal 16 2 5 3 3 2" xfId="21205" xr:uid="{3B3CC167-41CB-463D-B829-C4EA6027798F}"/>
    <cellStyle name="Normal 16 2 5 3 3 2 2" xfId="21206" xr:uid="{0DB0F75E-9169-4327-90DC-77751B0305B0}"/>
    <cellStyle name="Normal 16 2 5 3 3 3" xfId="21207" xr:uid="{9037C793-0139-490A-AB58-F88EE164A72F}"/>
    <cellStyle name="Normal 16 2 5 3 4" xfId="21208" xr:uid="{580B3A7A-0446-4A3A-8475-0C631CAAEDC0}"/>
    <cellStyle name="Normal 16 2 5 3 4 2" xfId="21209" xr:uid="{24764478-E25D-40D0-8A54-A066A832D332}"/>
    <cellStyle name="Normal 16 2 5 3 5" xfId="21210" xr:uid="{2B87CFF3-070F-4B39-87A5-70E9B614BCC1}"/>
    <cellStyle name="Normal 16 2 5 4" xfId="21211" xr:uid="{1DA4C35C-EE05-4F38-8242-41899B2967A2}"/>
    <cellStyle name="Normal 16 2 5 4 2" xfId="21212" xr:uid="{7C793C49-C8DF-4EBF-A249-5EECD92FF8DF}"/>
    <cellStyle name="Normal 16 2 5 4 2 2" xfId="21213" xr:uid="{9E11D312-9E05-4800-A4CA-4DBAD731C322}"/>
    <cellStyle name="Normal 16 2 5 4 2 2 2" xfId="21214" xr:uid="{B1F204A8-9DC1-4890-B9DE-BEC28C250607}"/>
    <cellStyle name="Normal 16 2 5 4 2 2 2 2" xfId="21215" xr:uid="{A802F45F-C83D-4125-A07C-921E3F48D3E6}"/>
    <cellStyle name="Normal 16 2 5 4 2 2 3" xfId="21216" xr:uid="{C7A6D8C8-D484-4754-BC7B-8BA83C2A67E6}"/>
    <cellStyle name="Normal 16 2 5 4 2 3" xfId="21217" xr:uid="{54ED6F09-73F8-49C6-808C-BB98FF1781BB}"/>
    <cellStyle name="Normal 16 2 5 4 2 3 2" xfId="21218" xr:uid="{AFB72DC7-0286-4767-A3E1-49C2D0F0B04D}"/>
    <cellStyle name="Normal 16 2 5 4 2 4" xfId="21219" xr:uid="{630C569D-3B50-4B82-AFC6-93EB52707EED}"/>
    <cellStyle name="Normal 16 2 5 4 3" xfId="21220" xr:uid="{02213A9B-3AB5-4EEB-902A-9FB87FD0E739}"/>
    <cellStyle name="Normal 16 2 5 4 3 2" xfId="21221" xr:uid="{454E2372-5F5A-46B6-92A1-2FE7C7069716}"/>
    <cellStyle name="Normal 16 2 5 4 3 2 2" xfId="21222" xr:uid="{A15C60DD-55FA-4465-87E3-2B638D024200}"/>
    <cellStyle name="Normal 16 2 5 4 3 3" xfId="21223" xr:uid="{2545923C-956A-4674-9D4A-C28D6943F785}"/>
    <cellStyle name="Normal 16 2 5 4 4" xfId="21224" xr:uid="{E375E0B9-D1F5-42F0-A0BB-E7096296B928}"/>
    <cellStyle name="Normal 16 2 5 4 4 2" xfId="21225" xr:uid="{00736683-3FD4-457B-B8E5-1A159939ACE2}"/>
    <cellStyle name="Normal 16 2 5 4 5" xfId="21226" xr:uid="{B962547F-11F9-41AC-A1B8-1DCA62766EF8}"/>
    <cellStyle name="Normal 16 2 5 5" xfId="21227" xr:uid="{0255845E-7146-48E1-85C4-F05850181888}"/>
    <cellStyle name="Normal 16 2 5 5 2" xfId="21228" xr:uid="{541CC665-07E9-4CF3-8321-5BB3383F49D5}"/>
    <cellStyle name="Normal 16 2 5 5 2 2" xfId="21229" xr:uid="{F4D2EE39-A4C7-4924-8C4A-FF5624EA683C}"/>
    <cellStyle name="Normal 16 2 5 5 2 2 2" xfId="21230" xr:uid="{FFC0B063-DF2A-4774-9C89-E8C3339DC1AB}"/>
    <cellStyle name="Normal 16 2 5 5 2 3" xfId="21231" xr:uid="{A479F2E0-E39D-4E86-A7C2-E14B609AB18B}"/>
    <cellStyle name="Normal 16 2 5 5 3" xfId="21232" xr:uid="{78E66442-3F59-4DAB-94C4-7CFB4510F536}"/>
    <cellStyle name="Normal 16 2 5 5 3 2" xfId="21233" xr:uid="{3649B2A4-0D28-45F8-833B-33F21D2A3FB0}"/>
    <cellStyle name="Normal 16 2 5 5 4" xfId="21234" xr:uid="{C3F4B955-D47D-40A3-A698-6DA2E56588E2}"/>
    <cellStyle name="Normal 16 2 5 6" xfId="21235" xr:uid="{EAEBA5A2-FCB4-4FFD-8390-C9060D5B38E0}"/>
    <cellStyle name="Normal 16 2 5 6 2" xfId="21236" xr:uid="{6E11B2CE-48EB-4A37-AA3B-2A805C04BB93}"/>
    <cellStyle name="Normal 16 2 5 6 2 2" xfId="21237" xr:uid="{637AD0E6-3915-456B-B2C1-D20EBED5817A}"/>
    <cellStyle name="Normal 16 2 5 6 3" xfId="21238" xr:uid="{1E756567-0C8C-4D64-926F-6959FC07F4B6}"/>
    <cellStyle name="Normal 16 2 5 7" xfId="21239" xr:uid="{DC3E940D-ED7D-4C42-9A9A-25989CD4DCC9}"/>
    <cellStyle name="Normal 16 2 5 7 2" xfId="21240" xr:uid="{A33798D8-35F4-422E-9304-BC714970DA2B}"/>
    <cellStyle name="Normal 16 2 5 8" xfId="21241" xr:uid="{79C85514-594D-46B4-AE60-AF6F3DA59B5E}"/>
    <cellStyle name="Normal 16 2 6" xfId="21242" xr:uid="{1F004380-1851-4C82-89FE-67B6BBF8E6CC}"/>
    <cellStyle name="Normal 16 2 6 2" xfId="21243" xr:uid="{F60A4060-3FE8-4635-8414-1E431FBE3124}"/>
    <cellStyle name="Normal 16 2 6 2 2" xfId="21244" xr:uid="{BEC90C9B-89BF-498D-9C8D-C23409462C68}"/>
    <cellStyle name="Normal 16 2 6 2 2 2" xfId="21245" xr:uid="{53B28CCD-A7D4-483D-8BA5-8E672813D51C}"/>
    <cellStyle name="Normal 16 2 6 2 2 2 2" xfId="21246" xr:uid="{BD8A7753-CAA2-4634-84F5-7DB1AC9277B0}"/>
    <cellStyle name="Normal 16 2 6 2 2 2 2 2" xfId="21247" xr:uid="{79063F02-AB24-432E-8872-88019B8E2CBF}"/>
    <cellStyle name="Normal 16 2 6 2 2 2 3" xfId="21248" xr:uid="{8A3458D1-17CB-4623-9892-83F3039FF427}"/>
    <cellStyle name="Normal 16 2 6 2 2 3" xfId="21249" xr:uid="{3AEA2382-DFF9-4602-B74A-16C9C39C11B7}"/>
    <cellStyle name="Normal 16 2 6 2 2 3 2" xfId="21250" xr:uid="{5DD90427-30D9-4D27-A976-A63E22C98515}"/>
    <cellStyle name="Normal 16 2 6 2 2 4" xfId="21251" xr:uid="{887455DF-4011-4D48-AF05-B913B08F3383}"/>
    <cellStyle name="Normal 16 2 6 2 3" xfId="21252" xr:uid="{3DBDA7B6-DE2F-45A2-927D-0CAC4787E1EE}"/>
    <cellStyle name="Normal 16 2 6 2 3 2" xfId="21253" xr:uid="{65B3E615-1A14-41BE-A940-EE92B4C2D23D}"/>
    <cellStyle name="Normal 16 2 6 2 3 2 2" xfId="21254" xr:uid="{5D935CF9-C5FB-45A7-B4D1-CF4D18EA8C58}"/>
    <cellStyle name="Normal 16 2 6 2 3 3" xfId="21255" xr:uid="{3CFB272E-685C-41B9-835F-36EA372357A5}"/>
    <cellStyle name="Normal 16 2 6 2 4" xfId="21256" xr:uid="{1BEBDB1F-BA4F-46DD-BF44-8FEF291AF378}"/>
    <cellStyle name="Normal 16 2 6 2 4 2" xfId="21257" xr:uid="{4409DC4C-11C5-47A9-8A79-B55761D40CA7}"/>
    <cellStyle name="Normal 16 2 6 2 5" xfId="21258" xr:uid="{75D7492C-58FB-4C85-8648-89E6922D40D2}"/>
    <cellStyle name="Normal 16 2 6 3" xfId="21259" xr:uid="{4A340C62-81F5-4B2F-B09B-0BE9A3F68AEC}"/>
    <cellStyle name="Normal 16 2 6 3 2" xfId="21260" xr:uid="{F9CA2EA9-0A75-4FCF-B955-9C9182BEC9A9}"/>
    <cellStyle name="Normal 16 2 6 3 2 2" xfId="21261" xr:uid="{FB845B66-3610-445E-8E62-F7C1B225B662}"/>
    <cellStyle name="Normal 16 2 6 3 2 2 2" xfId="21262" xr:uid="{80047E30-90DF-4D5E-92F8-F87268AAE442}"/>
    <cellStyle name="Normal 16 2 6 3 2 2 2 2" xfId="21263" xr:uid="{07821274-87E3-428B-905E-989E8980A9CF}"/>
    <cellStyle name="Normal 16 2 6 3 2 2 3" xfId="21264" xr:uid="{2551DA3D-851F-4FA8-AED7-8B0BABD0DC01}"/>
    <cellStyle name="Normal 16 2 6 3 2 3" xfId="21265" xr:uid="{0BDAE57B-DDFB-4939-8EA5-DAAAD5D15885}"/>
    <cellStyle name="Normal 16 2 6 3 2 3 2" xfId="21266" xr:uid="{198B2196-D94D-4E76-B928-5C861154CB3A}"/>
    <cellStyle name="Normal 16 2 6 3 2 4" xfId="21267" xr:uid="{271A6C36-5EC1-4835-850D-1A75D3FC798E}"/>
    <cellStyle name="Normal 16 2 6 3 3" xfId="21268" xr:uid="{6F2188FA-0DFE-4954-9578-254C0A98C35D}"/>
    <cellStyle name="Normal 16 2 6 3 3 2" xfId="21269" xr:uid="{05816067-C3E9-4878-96CC-EF57724C620F}"/>
    <cellStyle name="Normal 16 2 6 3 3 2 2" xfId="21270" xr:uid="{F2736C8D-A652-4B99-AA3F-D4AC17941108}"/>
    <cellStyle name="Normal 16 2 6 3 3 3" xfId="21271" xr:uid="{F001F53E-566F-4C34-A73E-7E6E8E2B9C88}"/>
    <cellStyle name="Normal 16 2 6 3 4" xfId="21272" xr:uid="{4F6A9037-4B6D-4DBE-A8A7-DE2A6496FAFF}"/>
    <cellStyle name="Normal 16 2 6 3 4 2" xfId="21273" xr:uid="{F2D0D6AA-EA98-4A2C-828D-C824041D246C}"/>
    <cellStyle name="Normal 16 2 6 3 5" xfId="21274" xr:uid="{742054CB-051A-4244-AF76-ACC8F712AFAE}"/>
    <cellStyle name="Normal 16 2 6 4" xfId="21275" xr:uid="{52458B16-4649-4AF3-871D-C4ED785946CF}"/>
    <cellStyle name="Normal 16 2 6 4 2" xfId="21276" xr:uid="{F05C147F-D411-4CDA-8C60-8CF80ACAF431}"/>
    <cellStyle name="Normal 16 2 6 4 2 2" xfId="21277" xr:uid="{49FAD938-77CE-46CA-B7EA-AE0AA2EADA4B}"/>
    <cellStyle name="Normal 16 2 6 4 2 2 2" xfId="21278" xr:uid="{E14CE619-3BE0-4367-B768-3708B738AD5E}"/>
    <cellStyle name="Normal 16 2 6 4 2 2 2 2" xfId="21279" xr:uid="{1F2CA917-56B3-4B7D-9758-7FBCD07243DD}"/>
    <cellStyle name="Normal 16 2 6 4 2 2 3" xfId="21280" xr:uid="{A4D7DFB4-233A-458D-AAF1-DCF3D96003B4}"/>
    <cellStyle name="Normal 16 2 6 4 2 3" xfId="21281" xr:uid="{FDA1395B-065E-457E-ABE4-61754981D826}"/>
    <cellStyle name="Normal 16 2 6 4 2 3 2" xfId="21282" xr:uid="{54317660-869C-458D-982C-8E66E4DD12CF}"/>
    <cellStyle name="Normal 16 2 6 4 2 4" xfId="21283" xr:uid="{A55640E4-4078-4787-9CD7-4235C4A95CD4}"/>
    <cellStyle name="Normal 16 2 6 4 3" xfId="21284" xr:uid="{60BDBEC5-7971-4FD7-863D-F23A0F37DB97}"/>
    <cellStyle name="Normal 16 2 6 4 3 2" xfId="21285" xr:uid="{FB4F8C34-A8CF-40FE-AC2D-2FE15D8511AC}"/>
    <cellStyle name="Normal 16 2 6 4 3 2 2" xfId="21286" xr:uid="{22B6D444-FA16-4BAF-9955-87375DACAB39}"/>
    <cellStyle name="Normal 16 2 6 4 3 3" xfId="21287" xr:uid="{1AD13BA1-C0EA-44F1-9CC0-D4938E9815D9}"/>
    <cellStyle name="Normal 16 2 6 4 4" xfId="21288" xr:uid="{63FA1DBF-EE37-4A30-8214-3F7EC69989E2}"/>
    <cellStyle name="Normal 16 2 6 4 4 2" xfId="21289" xr:uid="{D90D3B57-F00F-42A4-B785-9F049D5FF06A}"/>
    <cellStyle name="Normal 16 2 6 4 5" xfId="21290" xr:uid="{D3106667-18CF-4F68-90BB-E095D8409CB0}"/>
    <cellStyle name="Normal 16 2 6 5" xfId="21291" xr:uid="{F32383C2-E3B8-4C59-B83F-7A91BCC16602}"/>
    <cellStyle name="Normal 16 2 6 5 2" xfId="21292" xr:uid="{93AB4AA3-2003-475C-A6A0-E14620535D66}"/>
    <cellStyle name="Normal 16 2 6 5 2 2" xfId="21293" xr:uid="{D81C9181-17D9-4FF8-BC0B-5942493C7C2D}"/>
    <cellStyle name="Normal 16 2 6 5 2 2 2" xfId="21294" xr:uid="{FDBDAF49-2360-4EC8-8DCF-D1A77025542E}"/>
    <cellStyle name="Normal 16 2 6 5 2 3" xfId="21295" xr:uid="{FF3CDF15-0F15-47A2-84E2-42616DAB675F}"/>
    <cellStyle name="Normal 16 2 6 5 3" xfId="21296" xr:uid="{28DA7C93-C463-4C3C-9116-ABEA4EB65652}"/>
    <cellStyle name="Normal 16 2 6 5 3 2" xfId="21297" xr:uid="{80B9D277-F984-4CB9-9EB2-2D8641C4F6F3}"/>
    <cellStyle name="Normal 16 2 6 5 4" xfId="21298" xr:uid="{052B7D0D-9819-459A-89F5-F7ADA1B1C990}"/>
    <cellStyle name="Normal 16 2 6 6" xfId="21299" xr:uid="{5D74D8DD-B9DE-44B9-AE8D-7D2AA40FC9E0}"/>
    <cellStyle name="Normal 16 2 6 6 2" xfId="21300" xr:uid="{17AD9670-19BD-42CF-BF4B-933E9921E093}"/>
    <cellStyle name="Normal 16 2 6 6 2 2" xfId="21301" xr:uid="{8E85B425-FE59-4E74-83AE-F8F76D0D7176}"/>
    <cellStyle name="Normal 16 2 6 6 3" xfId="21302" xr:uid="{E317AB4B-091E-49F6-A43B-3358AA684D14}"/>
    <cellStyle name="Normal 16 2 6 7" xfId="21303" xr:uid="{CBAD69CD-60D8-491E-B3E9-6344F37AE275}"/>
    <cellStyle name="Normal 16 2 6 7 2" xfId="21304" xr:uid="{CD1C5636-B4A6-4E9D-A3EE-73E648CFAB72}"/>
    <cellStyle name="Normal 16 2 6 8" xfId="21305" xr:uid="{B4BDA9E1-2747-49E2-A658-8FBF6E988AC3}"/>
    <cellStyle name="Normal 16 2 7" xfId="21306" xr:uid="{522E9348-0989-4119-BD12-88CB8363A014}"/>
    <cellStyle name="Normal 16 2 7 2" xfId="21307" xr:uid="{D0F5FAAF-2020-419A-AFF7-B92A61B0369F}"/>
    <cellStyle name="Normal 16 2 7 2 2" xfId="21308" xr:uid="{84F9AA07-31AA-4EED-A945-847A991B3EB9}"/>
    <cellStyle name="Normal 16 2 7 2 2 2" xfId="21309" xr:uid="{B19903AE-0A01-4DBB-8316-542468029000}"/>
    <cellStyle name="Normal 16 2 7 2 2 2 2" xfId="21310" xr:uid="{E9344FF0-3866-485E-BEF9-54E82AD87D6C}"/>
    <cellStyle name="Normal 16 2 7 2 2 2 2 2" xfId="21311" xr:uid="{2DECEBCB-C46F-435A-938F-B4F453B654C7}"/>
    <cellStyle name="Normal 16 2 7 2 2 2 3" xfId="21312" xr:uid="{F4A5F147-0383-4A05-AA80-CB135320F173}"/>
    <cellStyle name="Normal 16 2 7 2 2 3" xfId="21313" xr:uid="{43A16F33-8D26-43EA-8B6C-0E7654AF7290}"/>
    <cellStyle name="Normal 16 2 7 2 2 3 2" xfId="21314" xr:uid="{0D5791F1-ED27-4B6E-8929-D7122210132E}"/>
    <cellStyle name="Normal 16 2 7 2 2 4" xfId="21315" xr:uid="{A00D223F-D2F9-489D-9385-3CDBAD16F650}"/>
    <cellStyle name="Normal 16 2 7 2 3" xfId="21316" xr:uid="{19338DCF-8510-4708-AFF7-2F62206AF51F}"/>
    <cellStyle name="Normal 16 2 7 2 3 2" xfId="21317" xr:uid="{CCC10D57-A86F-403D-BFD5-F65C5C5D726E}"/>
    <cellStyle name="Normal 16 2 7 2 3 2 2" xfId="21318" xr:uid="{11C690CF-93CE-43B8-9C84-91E8B8E14F69}"/>
    <cellStyle name="Normal 16 2 7 2 3 3" xfId="21319" xr:uid="{48161357-A4E4-43A5-BB8B-C28449136044}"/>
    <cellStyle name="Normal 16 2 7 2 4" xfId="21320" xr:uid="{D5C70E39-89F4-419D-ABCC-964108D3EB4C}"/>
    <cellStyle name="Normal 16 2 7 2 4 2" xfId="21321" xr:uid="{61BCC29D-F9C9-4E00-A9CC-D53B1CD4A01B}"/>
    <cellStyle name="Normal 16 2 7 2 5" xfId="21322" xr:uid="{44C0757D-238E-4E96-9531-0B35D34D2800}"/>
    <cellStyle name="Normal 16 2 7 3" xfId="21323" xr:uid="{9291D5CC-62CE-45EA-B433-C464F566C732}"/>
    <cellStyle name="Normal 16 2 7 3 2" xfId="21324" xr:uid="{23C3A806-3A42-46FD-9765-7ECACF114DF1}"/>
    <cellStyle name="Normal 16 2 7 3 2 2" xfId="21325" xr:uid="{9DBD08EF-169E-4A7B-800D-BCE7232BEFA8}"/>
    <cellStyle name="Normal 16 2 7 3 2 2 2" xfId="21326" xr:uid="{78FF4144-F767-4FA1-99F6-653ED9D9088D}"/>
    <cellStyle name="Normal 16 2 7 3 2 2 2 2" xfId="21327" xr:uid="{293FFA26-E472-4694-B224-5F47EBA98127}"/>
    <cellStyle name="Normal 16 2 7 3 2 2 3" xfId="21328" xr:uid="{0402C21A-79BA-4853-8688-D79C7EE4CB65}"/>
    <cellStyle name="Normal 16 2 7 3 2 3" xfId="21329" xr:uid="{38C1F2DD-C4CB-4FC4-8279-57169C4CFB4A}"/>
    <cellStyle name="Normal 16 2 7 3 2 3 2" xfId="21330" xr:uid="{A8D5F7AF-8D91-4D18-92FF-5FE9BC9D5AC5}"/>
    <cellStyle name="Normal 16 2 7 3 2 4" xfId="21331" xr:uid="{3664F2B2-C10E-4A53-A5C9-27C73B1A83D9}"/>
    <cellStyle name="Normal 16 2 7 3 3" xfId="21332" xr:uid="{92B5379A-3616-492C-AC73-4A1CAF939ECB}"/>
    <cellStyle name="Normal 16 2 7 3 3 2" xfId="21333" xr:uid="{B6FA0979-C861-4C37-8042-425869DE49B4}"/>
    <cellStyle name="Normal 16 2 7 3 3 2 2" xfId="21334" xr:uid="{9DE18DCB-4AA4-4645-B850-4B601952585B}"/>
    <cellStyle name="Normal 16 2 7 3 3 3" xfId="21335" xr:uid="{C791B859-3B30-40D3-A64A-A5A1EE517796}"/>
    <cellStyle name="Normal 16 2 7 3 4" xfId="21336" xr:uid="{418854F9-676F-4793-BA54-7575FB0678BC}"/>
    <cellStyle name="Normal 16 2 7 3 4 2" xfId="21337" xr:uid="{58D5B4F9-5C9C-40E3-9C78-9585B0C63884}"/>
    <cellStyle name="Normal 16 2 7 3 5" xfId="21338" xr:uid="{B32BD3D7-8D16-407F-8347-2634BF811BFF}"/>
    <cellStyle name="Normal 16 2 7 4" xfId="21339" xr:uid="{0089F4D6-DA6B-48C6-BAC1-CE0F1F4F347D}"/>
    <cellStyle name="Normal 16 2 7 4 2" xfId="21340" xr:uid="{D565150C-BBDA-4AA5-BBF7-8CEBBDDA8C88}"/>
    <cellStyle name="Normal 16 2 7 4 2 2" xfId="21341" xr:uid="{D3299AA4-65FA-4E05-BA76-33F4224E589C}"/>
    <cellStyle name="Normal 16 2 7 4 2 2 2" xfId="21342" xr:uid="{C502BF32-1209-4DB5-B980-6429784753CD}"/>
    <cellStyle name="Normal 16 2 7 4 2 3" xfId="21343" xr:uid="{5310BD5A-7C0F-4C3B-8C1A-4983BF449169}"/>
    <cellStyle name="Normal 16 2 7 4 3" xfId="21344" xr:uid="{5F27C231-8807-4A5B-AA9A-C71ED487B13E}"/>
    <cellStyle name="Normal 16 2 7 4 3 2" xfId="21345" xr:uid="{5C007F08-D2BD-4C9C-877D-07AA970ABD66}"/>
    <cellStyle name="Normal 16 2 7 4 4" xfId="21346" xr:uid="{888F833E-5C0F-48E3-B828-490944079D5F}"/>
    <cellStyle name="Normal 16 2 7 5" xfId="21347" xr:uid="{3247A634-CA0E-484E-B7D1-D677C0A08F54}"/>
    <cellStyle name="Normal 16 2 7 5 2" xfId="21348" xr:uid="{A10F790A-46F9-44B7-929E-B924EAD8EFB5}"/>
    <cellStyle name="Normal 16 2 7 5 2 2" xfId="21349" xr:uid="{8E62B579-C142-4783-90C5-4B3B81597726}"/>
    <cellStyle name="Normal 16 2 7 5 3" xfId="21350" xr:uid="{E7566D19-5D2C-4B79-A4BA-3C71CF07F77C}"/>
    <cellStyle name="Normal 16 2 7 6" xfId="21351" xr:uid="{2188171A-FE84-4D84-8C2B-496D12F92F0F}"/>
    <cellStyle name="Normal 16 2 7 6 2" xfId="21352" xr:uid="{3FB4AA22-4BE8-48E2-83C7-E975155A12B4}"/>
    <cellStyle name="Normal 16 2 7 7" xfId="21353" xr:uid="{DD548374-A24D-4566-8F7A-54304FD093AF}"/>
    <cellStyle name="Normal 16 2 8" xfId="21354" xr:uid="{A206137B-AA23-4A84-94BF-2D3DE8917461}"/>
    <cellStyle name="Normal 16 2 8 2" xfId="21355" xr:uid="{DF9F25B0-2688-4FA6-AD43-55AA8A53E44E}"/>
    <cellStyle name="Normal 16 2 8 2 2" xfId="21356" xr:uid="{40F0F32D-F390-46C9-8715-CF5D4572C002}"/>
    <cellStyle name="Normal 16 2 8 2 2 2" xfId="21357" xr:uid="{A7BB55B7-19B4-4093-8B9A-81178539F36C}"/>
    <cellStyle name="Normal 16 2 8 2 2 2 2" xfId="21358" xr:uid="{4C3EB297-D420-4B51-8BF4-B3F257B17861}"/>
    <cellStyle name="Normal 16 2 8 2 2 3" xfId="21359" xr:uid="{CC749F35-8018-484D-92A9-8258DCBDD4B6}"/>
    <cellStyle name="Normal 16 2 8 2 3" xfId="21360" xr:uid="{4B168322-EB60-4129-A4BB-636CAA2840A8}"/>
    <cellStyle name="Normal 16 2 8 2 3 2" xfId="21361" xr:uid="{1274B358-042F-44E3-8185-C09E072ED3AB}"/>
    <cellStyle name="Normal 16 2 8 2 4" xfId="21362" xr:uid="{F0E70E1B-8ED6-4AEA-A36D-339AAB54B481}"/>
    <cellStyle name="Normal 16 2 8 3" xfId="21363" xr:uid="{1DE95F09-344C-4C8F-A479-4ADA48A36103}"/>
    <cellStyle name="Normal 16 2 8 3 2" xfId="21364" xr:uid="{4620F626-5797-4C25-84FE-0A05CF3D91AE}"/>
    <cellStyle name="Normal 16 2 8 3 2 2" xfId="21365" xr:uid="{27E3D139-82EE-45FA-9617-BFE282F91883}"/>
    <cellStyle name="Normal 16 2 8 3 3" xfId="21366" xr:uid="{755597F5-0051-4D0B-8566-045C860B80A6}"/>
    <cellStyle name="Normal 16 2 8 4" xfId="21367" xr:uid="{10AB5E52-4DDA-4D73-801E-60D748562111}"/>
    <cellStyle name="Normal 16 2 8 4 2" xfId="21368" xr:uid="{211E3DCC-60A6-4AE7-9C1D-3473F601A936}"/>
    <cellStyle name="Normal 16 2 8 5" xfId="21369" xr:uid="{C3C820A4-D3C1-4F71-9FB6-37D3FEC8FB45}"/>
    <cellStyle name="Normal 16 2 9" xfId="21370" xr:uid="{33C935D8-E7E6-472D-8553-3849F1FB0F43}"/>
    <cellStyle name="Normal 16 2 9 2" xfId="21371" xr:uid="{CA247FED-4ECE-42B5-B26E-A28CEF1BC146}"/>
    <cellStyle name="Normal 16 2 9 2 2" xfId="21372" xr:uid="{287EA58C-B62B-4A06-9E05-689ADB3D886C}"/>
    <cellStyle name="Normal 16 2 9 2 2 2" xfId="21373" xr:uid="{52AB748D-8E97-494C-B3D3-614915926572}"/>
    <cellStyle name="Normal 16 2 9 2 2 2 2" xfId="21374" xr:uid="{A7D475EA-FF23-408F-B88D-BFF2C2218FD8}"/>
    <cellStyle name="Normal 16 2 9 2 2 3" xfId="21375" xr:uid="{54D0FBCB-362F-4F3C-897A-BF2D0D00DCD1}"/>
    <cellStyle name="Normal 16 2 9 2 3" xfId="21376" xr:uid="{97173D85-E40B-471C-BA58-D2A3A72F10F8}"/>
    <cellStyle name="Normal 16 2 9 2 3 2" xfId="21377" xr:uid="{D8D7ED38-A3BB-481A-8C8B-B39F8F0D9FA2}"/>
    <cellStyle name="Normal 16 2 9 2 4" xfId="21378" xr:uid="{9F297398-061E-4483-89EB-48AEDCDCD527}"/>
    <cellStyle name="Normal 16 2 9 3" xfId="21379" xr:uid="{A61F2212-6487-44CF-AE0C-5F686551D922}"/>
    <cellStyle name="Normal 16 2 9 3 2" xfId="21380" xr:uid="{63AFFBCA-C23C-46BF-BF28-27882EE81C11}"/>
    <cellStyle name="Normal 16 2 9 3 2 2" xfId="21381" xr:uid="{69578B5A-E99A-4AEF-A678-6A3FE5AA07F1}"/>
    <cellStyle name="Normal 16 2 9 3 3" xfId="21382" xr:uid="{508759A9-C1C7-4B8C-9C03-6F0AD1F77BF5}"/>
    <cellStyle name="Normal 16 2 9 4" xfId="21383" xr:uid="{F1D176FD-A7B3-4798-9815-B1478D5CBB3B}"/>
    <cellStyle name="Normal 16 2 9 4 2" xfId="21384" xr:uid="{DD042828-67AC-4F0A-8837-7125F266BA49}"/>
    <cellStyle name="Normal 16 2 9 5" xfId="21385" xr:uid="{C427BB95-9D06-4258-BE99-D46FCACBE87E}"/>
    <cellStyle name="Normal 16 2_AES18_currPrice" xfId="55840" xr:uid="{D7FAAC66-F729-41E0-9AAF-0DC6DD139A2C}"/>
    <cellStyle name="Normal 16 3" xfId="50" xr:uid="{9D1C24C6-F96A-4B2B-B4B0-5CDB16E7CC62}"/>
    <cellStyle name="Normal 16 3 10" xfId="21387" xr:uid="{A8CBB9E1-F567-415B-B607-69AB8D73F91E}"/>
    <cellStyle name="Normal 16 3 10 2" xfId="21388" xr:uid="{F8A73521-79B3-4E47-9C9B-D8DA1A04CD1B}"/>
    <cellStyle name="Normal 16 3 10 2 2" xfId="21389" xr:uid="{74DEB9A6-92D3-4312-98FE-880C7C30D4F9}"/>
    <cellStyle name="Normal 16 3 10 2 2 2" xfId="21390" xr:uid="{76C90417-2EDD-4EE6-82C0-A4BE3A1A86EA}"/>
    <cellStyle name="Normal 16 3 10 2 2 2 2" xfId="21391" xr:uid="{8B0E8091-AFE6-41A4-85BC-2F478762C9DE}"/>
    <cellStyle name="Normal 16 3 10 2 2 3" xfId="21392" xr:uid="{4A59411A-C36D-43FB-A4B8-BBD701DD4CBA}"/>
    <cellStyle name="Normal 16 3 10 2 3" xfId="21393" xr:uid="{8E3F0ABC-8104-4899-AC7A-D8BA9D618240}"/>
    <cellStyle name="Normal 16 3 10 2 3 2" xfId="21394" xr:uid="{13C15F9E-AC80-4301-A861-87948DC5D9E6}"/>
    <cellStyle name="Normal 16 3 10 2 4" xfId="21395" xr:uid="{988B23F7-98B7-4B33-BE87-3F72175E2FA5}"/>
    <cellStyle name="Normal 16 3 10 3" xfId="21396" xr:uid="{5523028E-2E82-4086-A3BD-483945ED46CF}"/>
    <cellStyle name="Normal 16 3 10 3 2" xfId="21397" xr:uid="{05C032B3-59A5-423C-B82F-2D62E763FB42}"/>
    <cellStyle name="Normal 16 3 10 3 2 2" xfId="21398" xr:uid="{68FAE0F3-4741-49FE-B746-FBA3BA540683}"/>
    <cellStyle name="Normal 16 3 10 3 3" xfId="21399" xr:uid="{D2A630D7-0C62-4C4E-95C7-ECD34DBF2A49}"/>
    <cellStyle name="Normal 16 3 10 4" xfId="21400" xr:uid="{99DB94F3-6856-4CF3-AC87-78AAB07BF9D3}"/>
    <cellStyle name="Normal 16 3 10 4 2" xfId="21401" xr:uid="{238FA13A-C3DB-4AC2-BAE2-0A38587E9915}"/>
    <cellStyle name="Normal 16 3 10 5" xfId="21402" xr:uid="{758BD494-33EE-450B-BCD3-2D69D5612F12}"/>
    <cellStyle name="Normal 16 3 11" xfId="21403" xr:uid="{2AB41853-1F4A-4CAF-9975-6BF422685E51}"/>
    <cellStyle name="Normal 16 3 11 2" xfId="21404" xr:uid="{A0DBDCF1-92A6-4CB8-BF1C-EAD982D703DD}"/>
    <cellStyle name="Normal 16 3 11 2 2" xfId="21405" xr:uid="{67C60CF8-2D8D-4883-88F7-5729F7FCD3A2}"/>
    <cellStyle name="Normal 16 3 11 2 2 2" xfId="21406" xr:uid="{A678266E-0F96-4841-BABC-9E379A93AD95}"/>
    <cellStyle name="Normal 16 3 11 2 2 2 2" xfId="21407" xr:uid="{654FB76C-9C21-4198-98DA-B9CD8EE025CE}"/>
    <cellStyle name="Normal 16 3 11 2 2 3" xfId="21408" xr:uid="{DD842E85-5159-4B6E-9BC4-64D0E0A5F9AB}"/>
    <cellStyle name="Normal 16 3 11 2 3" xfId="21409" xr:uid="{F195929E-F9C9-4ED4-B2E3-A34C0CACA76A}"/>
    <cellStyle name="Normal 16 3 11 2 3 2" xfId="21410" xr:uid="{CEBD50BF-FD72-4713-8275-B7ED451197DF}"/>
    <cellStyle name="Normal 16 3 11 2 4" xfId="21411" xr:uid="{B24F62C1-9F4C-4609-B1D0-45839E3B3174}"/>
    <cellStyle name="Normal 16 3 11 3" xfId="21412" xr:uid="{EE1943F3-FD63-4772-A28D-4C951FDD5706}"/>
    <cellStyle name="Normal 16 3 11 3 2" xfId="21413" xr:uid="{CBB2F954-445F-469B-8369-96D667B873DD}"/>
    <cellStyle name="Normal 16 3 11 3 2 2" xfId="21414" xr:uid="{895BBEF1-3627-4702-B2F6-F1FCA7739607}"/>
    <cellStyle name="Normal 16 3 11 3 3" xfId="21415" xr:uid="{E19D5A38-BCE1-431B-B831-37965CCD93CF}"/>
    <cellStyle name="Normal 16 3 11 4" xfId="21416" xr:uid="{85254209-6670-4ED0-B105-EF11C2990509}"/>
    <cellStyle name="Normal 16 3 11 4 2" xfId="21417" xr:uid="{9D884A8E-749D-4C46-BD86-A9792B3914C2}"/>
    <cellStyle name="Normal 16 3 11 5" xfId="21418" xr:uid="{C709C247-97C2-4558-A5DF-8CBDEF36FF0A}"/>
    <cellStyle name="Normal 16 3 12" xfId="21419" xr:uid="{6A66CA38-8BB0-4EAD-83E2-D9FCD65A3FDA}"/>
    <cellStyle name="Normal 16 3 12 2" xfId="21420" xr:uid="{9F3BA3BC-D354-421C-9010-EA8E72C1B509}"/>
    <cellStyle name="Normal 16 3 12 2 2" xfId="21421" xr:uid="{B21A12BB-9C20-4079-B8C9-5E50D736FCDC}"/>
    <cellStyle name="Normal 16 3 12 2 2 2" xfId="21422" xr:uid="{A0102D07-611D-4A2A-977B-2ADDFEEB13E0}"/>
    <cellStyle name="Normal 16 3 12 2 2 2 2" xfId="21423" xr:uid="{5B9886E0-3CD8-41FD-A844-D877E32570C8}"/>
    <cellStyle name="Normal 16 3 12 2 2 3" xfId="21424" xr:uid="{8C08E6C0-214E-4149-BAB2-ED18F9ECA79F}"/>
    <cellStyle name="Normal 16 3 12 2 3" xfId="21425" xr:uid="{190467F5-2340-4109-AC4E-7615EA42F1E0}"/>
    <cellStyle name="Normal 16 3 12 2 3 2" xfId="21426" xr:uid="{1D736E98-8182-4A23-863C-33BA0755FD6D}"/>
    <cellStyle name="Normal 16 3 12 2 4" xfId="21427" xr:uid="{735B6E76-2B11-4975-B1E1-7913103E7F02}"/>
    <cellStyle name="Normal 16 3 12 3" xfId="21428" xr:uid="{A1594953-04DE-4DDC-B888-4C3A9BAF6B1F}"/>
    <cellStyle name="Normal 16 3 12 3 2" xfId="21429" xr:uid="{B6FBA7DE-ACF6-4160-BD09-DE388872B9CE}"/>
    <cellStyle name="Normal 16 3 12 3 2 2" xfId="21430" xr:uid="{FCA375BF-A1DE-4101-A0D2-BAC891AF7340}"/>
    <cellStyle name="Normal 16 3 12 3 3" xfId="21431" xr:uid="{33C06065-969B-4543-8822-6A6E1258DEC6}"/>
    <cellStyle name="Normal 16 3 12 4" xfId="21432" xr:uid="{8795086E-F817-450F-A97C-CAF5AF01C39C}"/>
    <cellStyle name="Normal 16 3 12 4 2" xfId="21433" xr:uid="{50832D49-3A52-49B2-9A04-8C47F32FD403}"/>
    <cellStyle name="Normal 16 3 12 5" xfId="21434" xr:uid="{918AF487-25F0-4184-885A-A9E66E4F37AE}"/>
    <cellStyle name="Normal 16 3 13" xfId="21435" xr:uid="{6DC4797C-152A-489C-A110-F3AC97DD773E}"/>
    <cellStyle name="Normal 16 3 13 2" xfId="21436" xr:uid="{5B9E2FCC-AD28-491F-93CC-D299F87953A8}"/>
    <cellStyle name="Normal 16 3 13 2 2" xfId="21437" xr:uid="{2B366454-9B41-4BD5-B8F3-771B9C6DF1A6}"/>
    <cellStyle name="Normal 16 3 13 2 2 2" xfId="21438" xr:uid="{F30BA7C6-4555-471B-967A-85B434E56A93}"/>
    <cellStyle name="Normal 16 3 13 2 2 2 2" xfId="21439" xr:uid="{700EFC21-5871-444F-9428-064C7C20A7BC}"/>
    <cellStyle name="Normal 16 3 13 2 2 3" xfId="21440" xr:uid="{68267783-0AA9-4136-AB17-7D55802FCEC6}"/>
    <cellStyle name="Normal 16 3 13 2 3" xfId="21441" xr:uid="{C8E7C46C-7F77-4770-8FBF-B31FAB23ABC3}"/>
    <cellStyle name="Normal 16 3 13 2 3 2" xfId="21442" xr:uid="{FEF4D15A-B2D7-45DC-9AEC-F39CF62EF7D3}"/>
    <cellStyle name="Normal 16 3 13 2 4" xfId="21443" xr:uid="{9AF1CD4E-37AE-46C7-ADF2-6BA9C473A8ED}"/>
    <cellStyle name="Normal 16 3 13 3" xfId="21444" xr:uid="{6CEE63B5-0D8C-49DC-A403-08AA56A2656D}"/>
    <cellStyle name="Normal 16 3 13 3 2" xfId="21445" xr:uid="{95327B6C-33B5-4CD4-9B81-05C7867EA439}"/>
    <cellStyle name="Normal 16 3 13 3 2 2" xfId="21446" xr:uid="{32A9FC94-52D9-429A-A58A-29085A5CEEF2}"/>
    <cellStyle name="Normal 16 3 13 3 3" xfId="21447" xr:uid="{91663636-5629-4E78-A417-D80801D1C20B}"/>
    <cellStyle name="Normal 16 3 13 4" xfId="21448" xr:uid="{A8CBE557-EE7C-41D7-B671-180B4B87B04F}"/>
    <cellStyle name="Normal 16 3 13 4 2" xfId="21449" xr:uid="{A03755EF-7CF3-43F0-B840-9AB16A427514}"/>
    <cellStyle name="Normal 16 3 13 5" xfId="21450" xr:uid="{11231E2B-590D-4C89-8705-C42AE507896A}"/>
    <cellStyle name="Normal 16 3 14" xfId="21451" xr:uid="{993A7314-9B04-4042-AA04-AC133806EEC1}"/>
    <cellStyle name="Normal 16 3 14 2" xfId="21452" xr:uid="{E485E776-6944-47EC-8E06-618788F980D8}"/>
    <cellStyle name="Normal 16 3 14 2 2" xfId="21453" xr:uid="{5A35C721-3DAC-4183-915C-E5E27F1C1435}"/>
    <cellStyle name="Normal 16 3 14 2 2 2" xfId="21454" xr:uid="{0C24AFB6-7E39-4D09-AF1E-0A7EA7E2D416}"/>
    <cellStyle name="Normal 16 3 14 2 3" xfId="21455" xr:uid="{81F74384-CAB6-4B43-8D33-44FD2C85A3D7}"/>
    <cellStyle name="Normal 16 3 14 3" xfId="21456" xr:uid="{184B511F-5729-4BFF-AD75-AC9DFE16187F}"/>
    <cellStyle name="Normal 16 3 14 3 2" xfId="21457" xr:uid="{4163FCCE-0033-40F4-BD95-559DEB6E2DB3}"/>
    <cellStyle name="Normal 16 3 14 4" xfId="21458" xr:uid="{B5200423-C482-4B3F-A722-F1BAB6D13326}"/>
    <cellStyle name="Normal 16 3 15" xfId="21459" xr:uid="{4075518B-9D40-473C-8B94-F38084F38FEF}"/>
    <cellStyle name="Normal 16 3 15 2" xfId="21460" xr:uid="{7280CBEF-FC71-4FB4-8BDA-F69D4DE996B7}"/>
    <cellStyle name="Normal 16 3 15 2 2" xfId="21461" xr:uid="{870D1406-4D56-4E65-8A69-58774660D5A8}"/>
    <cellStyle name="Normal 16 3 15 3" xfId="21462" xr:uid="{42D186B0-720F-4444-9430-2C102864F7E1}"/>
    <cellStyle name="Normal 16 3 16" xfId="21463" xr:uid="{06B25EBF-8F3B-4919-A9DE-78716AC78CEB}"/>
    <cellStyle name="Normal 16 3 16 2" xfId="21464" xr:uid="{48971E37-CD59-4AF2-9EFC-B26E373CA3BB}"/>
    <cellStyle name="Normal 16 3 17" xfId="21465" xr:uid="{D636223F-80FE-4F6A-BB15-F0810EE50CC8}"/>
    <cellStyle name="Normal 16 3 18" xfId="55899" xr:uid="{4AE7D451-AC35-444F-9846-A551FB03BE90}"/>
    <cellStyle name="Normal 16 3 19" xfId="21386" xr:uid="{366009FF-4137-43DB-9344-0BED8666B86D}"/>
    <cellStyle name="Normal 16 3 2" xfId="21466" xr:uid="{C2492842-6BC5-4596-939D-A2B96228B705}"/>
    <cellStyle name="Normal 16 3 2 10" xfId="21467" xr:uid="{101DCE48-5C48-499F-BA64-A9B154AAE7C5}"/>
    <cellStyle name="Normal 16 3 2 10 2" xfId="21468" xr:uid="{42306AA2-AB98-4D6E-9BB1-281E9CE237E3}"/>
    <cellStyle name="Normal 16 3 2 10 2 2" xfId="21469" xr:uid="{6E1B9277-A193-45D8-9EC0-8E2C21A1C3A0}"/>
    <cellStyle name="Normal 16 3 2 10 2 2 2" xfId="21470" xr:uid="{7A24A23D-28C5-4C88-86B4-F396DE3EB50E}"/>
    <cellStyle name="Normal 16 3 2 10 2 2 2 2" xfId="21471" xr:uid="{1F154939-DC11-472E-9D95-EA30D84FDDA6}"/>
    <cellStyle name="Normal 16 3 2 10 2 2 3" xfId="21472" xr:uid="{A34E1D81-EE90-4C81-9039-E4E280EA54D0}"/>
    <cellStyle name="Normal 16 3 2 10 2 3" xfId="21473" xr:uid="{8AE53D2A-4942-4611-A564-9064BA744BA7}"/>
    <cellStyle name="Normal 16 3 2 10 2 3 2" xfId="21474" xr:uid="{C7980375-1B5E-40A4-BCD9-FEE8BBE80F51}"/>
    <cellStyle name="Normal 16 3 2 10 2 4" xfId="21475" xr:uid="{E9E61EB9-A32E-494F-BBD3-0FB5D2CFB10B}"/>
    <cellStyle name="Normal 16 3 2 10 3" xfId="21476" xr:uid="{167932E2-8FFD-462F-A80C-1C7A156C52F2}"/>
    <cellStyle name="Normal 16 3 2 10 3 2" xfId="21477" xr:uid="{1285BF2E-7B3B-466A-8BF0-7E3A11C9419B}"/>
    <cellStyle name="Normal 16 3 2 10 3 2 2" xfId="21478" xr:uid="{E5256E8C-E24C-4875-90CF-9A74FDE7BECC}"/>
    <cellStyle name="Normal 16 3 2 10 3 3" xfId="21479" xr:uid="{3277CA4D-86A9-4693-A857-310A3AA95462}"/>
    <cellStyle name="Normal 16 3 2 10 4" xfId="21480" xr:uid="{34E3D2BD-7769-4A7B-9E92-D5EAE2ECEAC9}"/>
    <cellStyle name="Normal 16 3 2 10 4 2" xfId="21481" xr:uid="{4D8A0C9D-0D01-42FE-AE1A-70A2F9D32E58}"/>
    <cellStyle name="Normal 16 3 2 10 5" xfId="21482" xr:uid="{35FD2AF3-3EAB-41E6-BF5E-E4BECDBFAC0C}"/>
    <cellStyle name="Normal 16 3 2 11" xfId="21483" xr:uid="{F06201AD-DC42-4674-A6AC-31BA31226668}"/>
    <cellStyle name="Normal 16 3 2 11 2" xfId="21484" xr:uid="{1ADB28F7-2FA3-42CF-A472-87B92042436E}"/>
    <cellStyle name="Normal 16 3 2 11 2 2" xfId="21485" xr:uid="{4A5E6413-144F-41D1-B298-11CE7FD9149E}"/>
    <cellStyle name="Normal 16 3 2 11 2 2 2" xfId="21486" xr:uid="{DDBFFC21-D54C-4EBA-8F62-63729A12996B}"/>
    <cellStyle name="Normal 16 3 2 11 2 2 2 2" xfId="21487" xr:uid="{050CE393-56F4-4621-A13E-D69BAD0BBB69}"/>
    <cellStyle name="Normal 16 3 2 11 2 2 3" xfId="21488" xr:uid="{9B8B84E5-3220-4D1F-8C0C-EA27848BC928}"/>
    <cellStyle name="Normal 16 3 2 11 2 3" xfId="21489" xr:uid="{2056B99D-C177-43B9-8A90-0FFA64B26054}"/>
    <cellStyle name="Normal 16 3 2 11 2 3 2" xfId="21490" xr:uid="{F3C1FD0F-4B27-4DA6-A73A-C5342AF974F2}"/>
    <cellStyle name="Normal 16 3 2 11 2 4" xfId="21491" xr:uid="{9B8A4479-3B40-491C-8C91-2C28ADB982A8}"/>
    <cellStyle name="Normal 16 3 2 11 3" xfId="21492" xr:uid="{763A66A7-9B8E-4E7A-BA30-D0C2703BF082}"/>
    <cellStyle name="Normal 16 3 2 11 3 2" xfId="21493" xr:uid="{BF740941-1B5F-413F-9500-ECE9F2CBFC2D}"/>
    <cellStyle name="Normal 16 3 2 11 3 2 2" xfId="21494" xr:uid="{67F81214-82C2-432B-9BB3-26C29D1938D6}"/>
    <cellStyle name="Normal 16 3 2 11 3 3" xfId="21495" xr:uid="{E02D9975-2791-4DAB-973E-0E6D292FA957}"/>
    <cellStyle name="Normal 16 3 2 11 4" xfId="21496" xr:uid="{6B625C56-3B67-4EFB-A0E0-B6EDDCCA7813}"/>
    <cellStyle name="Normal 16 3 2 11 4 2" xfId="21497" xr:uid="{909626EB-6742-4DE6-B7D6-54A8A689FABD}"/>
    <cellStyle name="Normal 16 3 2 11 5" xfId="21498" xr:uid="{4DC1913E-41F0-42D8-B543-3073C8808CF9}"/>
    <cellStyle name="Normal 16 3 2 12" xfId="21499" xr:uid="{6ACCDEC7-B9AB-4BF1-9F64-E851AB7EB731}"/>
    <cellStyle name="Normal 16 3 2 12 2" xfId="21500" xr:uid="{824E9AA9-8119-4A63-86AD-1A8F58BF9611}"/>
    <cellStyle name="Normal 16 3 2 12 2 2" xfId="21501" xr:uid="{83BFC872-C43F-4181-98F7-57515415E8FE}"/>
    <cellStyle name="Normal 16 3 2 12 2 2 2" xfId="21502" xr:uid="{417530C2-5F49-48DA-A119-34BD55CBC0A0}"/>
    <cellStyle name="Normal 16 3 2 12 2 2 2 2" xfId="21503" xr:uid="{FFD32148-247F-4B36-AAA8-DCB641F4E61D}"/>
    <cellStyle name="Normal 16 3 2 12 2 2 3" xfId="21504" xr:uid="{D78C9CD6-04D1-4331-8504-F9D9474A1BBE}"/>
    <cellStyle name="Normal 16 3 2 12 2 3" xfId="21505" xr:uid="{60CFE815-CCEE-4909-8537-1AB6B0D9003F}"/>
    <cellStyle name="Normal 16 3 2 12 2 3 2" xfId="21506" xr:uid="{4C8D232A-3F72-49D9-AE4A-07A28C331381}"/>
    <cellStyle name="Normal 16 3 2 12 2 4" xfId="21507" xr:uid="{B0E31F0C-C90D-450A-852F-3292DA278A7A}"/>
    <cellStyle name="Normal 16 3 2 12 3" xfId="21508" xr:uid="{6893CE00-5AF0-4995-83AB-094410DF6466}"/>
    <cellStyle name="Normal 16 3 2 12 3 2" xfId="21509" xr:uid="{8C7CD3B8-61C2-4C88-B726-B1E6720BCC6D}"/>
    <cellStyle name="Normal 16 3 2 12 3 2 2" xfId="21510" xr:uid="{6D5840C1-D33F-472F-8088-21C521FE706E}"/>
    <cellStyle name="Normal 16 3 2 12 3 3" xfId="21511" xr:uid="{E693CDDB-2232-42DC-BD23-C4A4F757568B}"/>
    <cellStyle name="Normal 16 3 2 12 4" xfId="21512" xr:uid="{519168C5-D85C-45E4-BADF-C995DA6D5D16}"/>
    <cellStyle name="Normal 16 3 2 12 4 2" xfId="21513" xr:uid="{26C8A36C-E7FD-42EB-BDC8-636512C83621}"/>
    <cellStyle name="Normal 16 3 2 12 5" xfId="21514" xr:uid="{88147167-061D-4B76-85D9-F6144AB8973D}"/>
    <cellStyle name="Normal 16 3 2 13" xfId="21515" xr:uid="{24289177-C82A-42E8-805C-967574125C64}"/>
    <cellStyle name="Normal 16 3 2 13 2" xfId="21516" xr:uid="{9E4A68A2-EEC5-407C-B528-75D391378092}"/>
    <cellStyle name="Normal 16 3 2 13 2 2" xfId="21517" xr:uid="{048086E7-721D-4456-8B3C-35F529580F17}"/>
    <cellStyle name="Normal 16 3 2 13 2 2 2" xfId="21518" xr:uid="{33477EBB-C5B9-410C-ABF8-5CAFAD87AAAB}"/>
    <cellStyle name="Normal 16 3 2 13 2 3" xfId="21519" xr:uid="{7C44CFCF-8EF2-4DF6-B8FC-282478EAB14D}"/>
    <cellStyle name="Normal 16 3 2 13 3" xfId="21520" xr:uid="{2A5581F2-DDC8-43B6-A493-7CF0256E9C3E}"/>
    <cellStyle name="Normal 16 3 2 13 3 2" xfId="21521" xr:uid="{9C6C0F63-AA5F-4314-8409-4818FD4D4212}"/>
    <cellStyle name="Normal 16 3 2 13 4" xfId="21522" xr:uid="{1FF39E1B-1006-4175-B8A7-E0BF533637E5}"/>
    <cellStyle name="Normal 16 3 2 14" xfId="21523" xr:uid="{EBE6D0CF-4CD7-4E3E-8305-76F0A0C05773}"/>
    <cellStyle name="Normal 16 3 2 14 2" xfId="21524" xr:uid="{8AA46D81-C674-4A54-9B64-D3EAC4D3672C}"/>
    <cellStyle name="Normal 16 3 2 14 2 2" xfId="21525" xr:uid="{5ECAA5EC-B5DD-445F-B5C3-AC512CDF8E2E}"/>
    <cellStyle name="Normal 16 3 2 14 3" xfId="21526" xr:uid="{79FC7E83-9CB5-4DE6-BEA7-E5D92759E7CE}"/>
    <cellStyle name="Normal 16 3 2 15" xfId="21527" xr:uid="{3ADD1A11-3735-4136-B8C5-25B1C74C237B}"/>
    <cellStyle name="Normal 16 3 2 15 2" xfId="21528" xr:uid="{F048AF98-8802-4B89-A048-94EFB4E3F502}"/>
    <cellStyle name="Normal 16 3 2 16" xfId="21529" xr:uid="{267851CC-FF45-4517-A795-0EF113D7C72F}"/>
    <cellStyle name="Normal 16 3 2 2" xfId="21530" xr:uid="{C48A6D63-19F2-4E18-9515-3507CAEC5D59}"/>
    <cellStyle name="Normal 16 3 2 2 2" xfId="21531" xr:uid="{684B399D-D0B1-4582-9638-E97EDA7EEE6B}"/>
    <cellStyle name="Normal 16 3 2 2 2 2" xfId="21532" xr:uid="{144D670E-17FA-427C-B86A-419D4CE2865F}"/>
    <cellStyle name="Normal 16 3 2 2 2 2 2" xfId="21533" xr:uid="{3A104F32-0DD5-47A8-8EA4-1A1EA38162CA}"/>
    <cellStyle name="Normal 16 3 2 2 2 2 2 2" xfId="21534" xr:uid="{4659E6CC-4703-4FCB-B2C5-0A5E6091A904}"/>
    <cellStyle name="Normal 16 3 2 2 2 2 2 2 2" xfId="21535" xr:uid="{38624CC7-9C34-489D-87FA-4C18162D727A}"/>
    <cellStyle name="Normal 16 3 2 2 2 2 2 3" xfId="21536" xr:uid="{D3D7CECC-F62F-4425-81BD-46EE2C6AE9C8}"/>
    <cellStyle name="Normal 16 3 2 2 2 2 3" xfId="21537" xr:uid="{E684E576-2A0C-49DA-9CA3-7BD86E546B95}"/>
    <cellStyle name="Normal 16 3 2 2 2 2 3 2" xfId="21538" xr:uid="{DA6875F6-C5AC-4BB9-AE39-EC2EAB45D62F}"/>
    <cellStyle name="Normal 16 3 2 2 2 2 4" xfId="21539" xr:uid="{FB8E1A00-2C4E-4840-9905-9A332C50D802}"/>
    <cellStyle name="Normal 16 3 2 2 2 3" xfId="21540" xr:uid="{63F7B2E1-3F06-470D-B7DA-3EE801A7E904}"/>
    <cellStyle name="Normal 16 3 2 2 2 3 2" xfId="21541" xr:uid="{EB91FB5A-EC8A-4E01-9FB1-712A96E2A08E}"/>
    <cellStyle name="Normal 16 3 2 2 2 3 2 2" xfId="21542" xr:uid="{8FC6A086-2F5D-470D-AC5C-2FF1CA78D268}"/>
    <cellStyle name="Normal 16 3 2 2 2 3 3" xfId="21543" xr:uid="{BBCC496F-FEC8-41BB-9FC7-F88035EFD93D}"/>
    <cellStyle name="Normal 16 3 2 2 2 4" xfId="21544" xr:uid="{637EE61B-5493-47F6-A5B6-24B48F6E7C66}"/>
    <cellStyle name="Normal 16 3 2 2 2 4 2" xfId="21545" xr:uid="{ED310E88-890D-4E32-B84F-BF256D32D8A3}"/>
    <cellStyle name="Normal 16 3 2 2 2 5" xfId="21546" xr:uid="{BC20183C-24EC-4FB2-98CE-A7D02E02E479}"/>
    <cellStyle name="Normal 16 3 2 2 3" xfId="21547" xr:uid="{017DABAA-20D0-4BFC-9DBB-70CA32C8CB17}"/>
    <cellStyle name="Normal 16 3 2 2 3 2" xfId="21548" xr:uid="{06641BF8-06C9-43B8-B7A0-A0354A729A07}"/>
    <cellStyle name="Normal 16 3 2 2 3 2 2" xfId="21549" xr:uid="{47577389-8391-4DA2-8678-D5F6956B80F3}"/>
    <cellStyle name="Normal 16 3 2 2 3 2 2 2" xfId="21550" xr:uid="{541A463F-2B7F-40BF-84AF-1AAF27218D49}"/>
    <cellStyle name="Normal 16 3 2 2 3 2 2 2 2" xfId="21551" xr:uid="{8E1FB2A0-7531-4DAE-AE32-335FFC11DBF8}"/>
    <cellStyle name="Normal 16 3 2 2 3 2 2 3" xfId="21552" xr:uid="{8046CCA2-8809-43CC-9AB4-CFE73E775578}"/>
    <cellStyle name="Normal 16 3 2 2 3 2 3" xfId="21553" xr:uid="{18AB56B0-DF78-47E1-B1B5-849A59B8886D}"/>
    <cellStyle name="Normal 16 3 2 2 3 2 3 2" xfId="21554" xr:uid="{5F1C2DB5-9907-4FE0-8E16-EC41237F7552}"/>
    <cellStyle name="Normal 16 3 2 2 3 2 4" xfId="21555" xr:uid="{7E6AD4F1-4007-4191-8C96-836BF1EED6A1}"/>
    <cellStyle name="Normal 16 3 2 2 3 3" xfId="21556" xr:uid="{DBFBF7F0-08C6-426B-9CC0-96FD7052008A}"/>
    <cellStyle name="Normal 16 3 2 2 3 3 2" xfId="21557" xr:uid="{3A30638B-3026-4F70-9A80-F871A538C684}"/>
    <cellStyle name="Normal 16 3 2 2 3 3 2 2" xfId="21558" xr:uid="{4C2BA2B8-A89F-4DE1-BBC9-7AAFD478D4D0}"/>
    <cellStyle name="Normal 16 3 2 2 3 3 3" xfId="21559" xr:uid="{7908569F-E5CC-4CE6-87BB-D94D7FEC244D}"/>
    <cellStyle name="Normal 16 3 2 2 3 4" xfId="21560" xr:uid="{6EC684CB-F2AE-4439-839B-E9C9B33C5F1D}"/>
    <cellStyle name="Normal 16 3 2 2 3 4 2" xfId="21561" xr:uid="{B53A3169-4AAC-402E-9D32-A8166149046E}"/>
    <cellStyle name="Normal 16 3 2 2 3 5" xfId="21562" xr:uid="{66A1CB46-BE65-4ECD-A973-75D89D895D73}"/>
    <cellStyle name="Normal 16 3 2 2 4" xfId="21563" xr:uid="{EE4D6B5D-CC57-40B5-8617-5B78C7AFC844}"/>
    <cellStyle name="Normal 16 3 2 2 4 2" xfId="21564" xr:uid="{94BCAECD-F340-4D92-B513-29DC26B5D30A}"/>
    <cellStyle name="Normal 16 3 2 2 4 2 2" xfId="21565" xr:uid="{AFC3BF94-4D41-4AA5-9667-B3ECCBD37DDA}"/>
    <cellStyle name="Normal 16 3 2 2 4 2 2 2" xfId="21566" xr:uid="{0A4689C0-247D-4D66-9810-A8026CDCC0CB}"/>
    <cellStyle name="Normal 16 3 2 2 4 2 2 2 2" xfId="21567" xr:uid="{323C29F7-111A-4A04-AFAC-1EFEFD8F5307}"/>
    <cellStyle name="Normal 16 3 2 2 4 2 2 3" xfId="21568" xr:uid="{F0E030F9-B155-449D-8621-BD6667DABC1B}"/>
    <cellStyle name="Normal 16 3 2 2 4 2 3" xfId="21569" xr:uid="{F0C11F3A-99E0-49F7-9E69-4DBD4165F5B5}"/>
    <cellStyle name="Normal 16 3 2 2 4 2 3 2" xfId="21570" xr:uid="{5F513655-BDA2-4C33-801A-C44C5C719951}"/>
    <cellStyle name="Normal 16 3 2 2 4 2 4" xfId="21571" xr:uid="{453AFC38-723D-470A-9530-16383FC59157}"/>
    <cellStyle name="Normal 16 3 2 2 4 3" xfId="21572" xr:uid="{0F88BF07-D635-4F7D-B125-4CA14B38302D}"/>
    <cellStyle name="Normal 16 3 2 2 4 3 2" xfId="21573" xr:uid="{7D27B96C-5F5A-4669-B8AA-AD8AF00908C6}"/>
    <cellStyle name="Normal 16 3 2 2 4 3 2 2" xfId="21574" xr:uid="{D0257497-D96F-46FA-8C0F-67F637FCDFA8}"/>
    <cellStyle name="Normal 16 3 2 2 4 3 3" xfId="21575" xr:uid="{2D13D8A4-C1CE-46EE-BC33-34972B0C3385}"/>
    <cellStyle name="Normal 16 3 2 2 4 4" xfId="21576" xr:uid="{753F26A1-4DAA-4F56-8F28-97133D29E6E4}"/>
    <cellStyle name="Normal 16 3 2 2 4 4 2" xfId="21577" xr:uid="{BD17097C-2F39-4981-A6E4-CF6CF15065CA}"/>
    <cellStyle name="Normal 16 3 2 2 4 5" xfId="21578" xr:uid="{E6A0F786-535D-48A6-9C73-0DDE4C2EC86D}"/>
    <cellStyle name="Normal 16 3 2 2 5" xfId="21579" xr:uid="{3B5AF151-2903-44A4-B61B-E7B4E5A69391}"/>
    <cellStyle name="Normal 16 3 2 2 5 2" xfId="21580" xr:uid="{E1C8A228-093C-404B-B0ED-5C940ACE6533}"/>
    <cellStyle name="Normal 16 3 2 2 5 2 2" xfId="21581" xr:uid="{FEC6F5A7-EE74-47F5-9778-9D43C56F19BC}"/>
    <cellStyle name="Normal 16 3 2 2 5 2 2 2" xfId="21582" xr:uid="{2B6C0C9C-9A46-44EE-B6DC-3054319B63E1}"/>
    <cellStyle name="Normal 16 3 2 2 5 2 3" xfId="21583" xr:uid="{9795EA2B-2B9E-48D4-8A4B-88C73FE5F985}"/>
    <cellStyle name="Normal 16 3 2 2 5 3" xfId="21584" xr:uid="{2B3AC497-97CB-45AF-8B96-A3960DCC1A1D}"/>
    <cellStyle name="Normal 16 3 2 2 5 3 2" xfId="21585" xr:uid="{270FE55C-7C06-4AD5-BBF3-91D450DA5626}"/>
    <cellStyle name="Normal 16 3 2 2 5 4" xfId="21586" xr:uid="{B8F2240C-AD91-4D47-81EF-E3225C46FFB9}"/>
    <cellStyle name="Normal 16 3 2 2 6" xfId="21587" xr:uid="{F96D4032-13D0-43C6-B41D-0FB2657352CF}"/>
    <cellStyle name="Normal 16 3 2 2 6 2" xfId="21588" xr:uid="{5E71DB3B-96DC-408F-8984-6A57CC42FEEA}"/>
    <cellStyle name="Normal 16 3 2 2 6 2 2" xfId="21589" xr:uid="{9EACC8C0-1C9A-4365-B156-5BDDB37ED622}"/>
    <cellStyle name="Normal 16 3 2 2 6 3" xfId="21590" xr:uid="{0CA77841-D8CD-4540-9F60-17CF5A6B98D9}"/>
    <cellStyle name="Normal 16 3 2 2 7" xfId="21591" xr:uid="{9CB3FF21-1F1B-4175-A259-D6FC09F906F1}"/>
    <cellStyle name="Normal 16 3 2 2 7 2" xfId="21592" xr:uid="{8AFC3158-9E01-4026-9631-847D2B511DFD}"/>
    <cellStyle name="Normal 16 3 2 2 8" xfId="21593" xr:uid="{5D2E83A8-4EF5-4B34-B7FB-6252CF8D4AD9}"/>
    <cellStyle name="Normal 16 3 2 3" xfId="21594" xr:uid="{5FE2CC54-D4FD-4D32-B892-80CAEE4DA948}"/>
    <cellStyle name="Normal 16 3 2 3 2" xfId="21595" xr:uid="{F9F6083A-BE73-4EAC-8921-20358025BCF7}"/>
    <cellStyle name="Normal 16 3 2 3 2 2" xfId="21596" xr:uid="{F191F390-3208-4CCB-8064-759A54E6F1B5}"/>
    <cellStyle name="Normal 16 3 2 3 2 2 2" xfId="21597" xr:uid="{A248B52D-A505-41C7-98A2-8460E748802C}"/>
    <cellStyle name="Normal 16 3 2 3 2 2 2 2" xfId="21598" xr:uid="{E6430561-BA0F-438B-8C1A-7474701F01B0}"/>
    <cellStyle name="Normal 16 3 2 3 2 2 2 2 2" xfId="21599" xr:uid="{BFF3D0D9-66FB-47D7-8999-0DDD82A65982}"/>
    <cellStyle name="Normal 16 3 2 3 2 2 2 3" xfId="21600" xr:uid="{8A8182F4-9264-4FD9-B3A4-5B65B5EC00C4}"/>
    <cellStyle name="Normal 16 3 2 3 2 2 3" xfId="21601" xr:uid="{E8AEC7E5-B15E-41DE-839E-064608C779F6}"/>
    <cellStyle name="Normal 16 3 2 3 2 2 3 2" xfId="21602" xr:uid="{5FFBEEE6-EEE1-4B57-B97D-4988CF375168}"/>
    <cellStyle name="Normal 16 3 2 3 2 2 4" xfId="21603" xr:uid="{8B54383C-16B0-4F9F-843F-8DACD5EE333C}"/>
    <cellStyle name="Normal 16 3 2 3 2 3" xfId="21604" xr:uid="{E3660427-D325-432E-89D5-7BC1A24E0520}"/>
    <cellStyle name="Normal 16 3 2 3 2 3 2" xfId="21605" xr:uid="{FBE46FF3-D57B-41BC-A944-117ADE3EE2ED}"/>
    <cellStyle name="Normal 16 3 2 3 2 3 2 2" xfId="21606" xr:uid="{1190C100-C76E-427B-8385-E843BAB3625B}"/>
    <cellStyle name="Normal 16 3 2 3 2 3 3" xfId="21607" xr:uid="{C7BECE9F-5F1C-4E1A-8F3C-8CB4F87EBC1B}"/>
    <cellStyle name="Normal 16 3 2 3 2 4" xfId="21608" xr:uid="{835CB539-95D4-4F7D-832D-47573E9CE643}"/>
    <cellStyle name="Normal 16 3 2 3 2 4 2" xfId="21609" xr:uid="{612D6862-B42F-46B9-873C-A36BF9868E52}"/>
    <cellStyle name="Normal 16 3 2 3 2 5" xfId="21610" xr:uid="{B3E34D27-077A-4041-B1CC-B875016E522A}"/>
    <cellStyle name="Normal 16 3 2 3 3" xfId="21611" xr:uid="{38CCDFF1-66BD-4A91-9315-4941A3D97C74}"/>
    <cellStyle name="Normal 16 3 2 3 3 2" xfId="21612" xr:uid="{29345D16-7806-4721-83CF-B4E2A7D47528}"/>
    <cellStyle name="Normal 16 3 2 3 3 2 2" xfId="21613" xr:uid="{41B4E5F3-CAB9-4F97-BDC1-63A23E64484D}"/>
    <cellStyle name="Normal 16 3 2 3 3 2 2 2" xfId="21614" xr:uid="{DBC69BC2-846A-4F3C-8BA5-5E33EE7095E0}"/>
    <cellStyle name="Normal 16 3 2 3 3 2 2 2 2" xfId="21615" xr:uid="{FFCF7CC3-3659-4C55-B3EF-80E9E8C0CDFD}"/>
    <cellStyle name="Normal 16 3 2 3 3 2 2 3" xfId="21616" xr:uid="{AF5CE714-B684-45DC-8E1A-6A62B292526C}"/>
    <cellStyle name="Normal 16 3 2 3 3 2 3" xfId="21617" xr:uid="{7E122229-526B-4B50-8BC7-2EEF2397CECE}"/>
    <cellStyle name="Normal 16 3 2 3 3 2 3 2" xfId="21618" xr:uid="{893F1510-836C-4470-A79B-94E49B527BEB}"/>
    <cellStyle name="Normal 16 3 2 3 3 2 4" xfId="21619" xr:uid="{66711AC7-E897-4603-868B-E74EC06C4A09}"/>
    <cellStyle name="Normal 16 3 2 3 3 3" xfId="21620" xr:uid="{5E7FDA74-C2F0-47A2-AAF7-74DB99EC459C}"/>
    <cellStyle name="Normal 16 3 2 3 3 3 2" xfId="21621" xr:uid="{1BD46E1A-D8DE-4CED-B14D-C0DEE648F8DE}"/>
    <cellStyle name="Normal 16 3 2 3 3 3 2 2" xfId="21622" xr:uid="{B813DC8C-4EFD-452B-8B29-1D1810D46E84}"/>
    <cellStyle name="Normal 16 3 2 3 3 3 3" xfId="21623" xr:uid="{7AB2BDEB-2A0B-4400-83CB-A767700BFA4C}"/>
    <cellStyle name="Normal 16 3 2 3 3 4" xfId="21624" xr:uid="{A1A65A9C-76AD-4A65-AB66-FDEF798B85E9}"/>
    <cellStyle name="Normal 16 3 2 3 3 4 2" xfId="21625" xr:uid="{DC91D124-DC6E-479F-8D19-43F4EE47D95E}"/>
    <cellStyle name="Normal 16 3 2 3 3 5" xfId="21626" xr:uid="{8A2110C6-3C2B-4DB8-B611-A39900EB475D}"/>
    <cellStyle name="Normal 16 3 2 3 4" xfId="21627" xr:uid="{E17E6205-4EC7-448F-9C7C-DB324D87880F}"/>
    <cellStyle name="Normal 16 3 2 3 4 2" xfId="21628" xr:uid="{61E0BF72-531C-46B2-97C7-1AF113ED9163}"/>
    <cellStyle name="Normal 16 3 2 3 4 2 2" xfId="21629" xr:uid="{0A3C7151-2510-4625-936E-27376177880C}"/>
    <cellStyle name="Normal 16 3 2 3 4 2 2 2" xfId="21630" xr:uid="{8289FE41-82F3-41AC-8C96-6D5CAF48EE73}"/>
    <cellStyle name="Normal 16 3 2 3 4 2 2 2 2" xfId="21631" xr:uid="{370E26BC-2246-47C5-9D59-765F27F8082E}"/>
    <cellStyle name="Normal 16 3 2 3 4 2 2 3" xfId="21632" xr:uid="{ADA46CAC-9542-4A81-BB0C-75D9BF979F1F}"/>
    <cellStyle name="Normal 16 3 2 3 4 2 3" xfId="21633" xr:uid="{8EF35181-585D-4BAA-B67A-0F4F1845E196}"/>
    <cellStyle name="Normal 16 3 2 3 4 2 3 2" xfId="21634" xr:uid="{C1B5C486-335A-4DA0-A106-BCA437A9232B}"/>
    <cellStyle name="Normal 16 3 2 3 4 2 4" xfId="21635" xr:uid="{AF204490-45E9-40EA-BDA3-7B0257A45F8E}"/>
    <cellStyle name="Normal 16 3 2 3 4 3" xfId="21636" xr:uid="{6A0831AC-2B31-4BD0-B97A-D863345C041E}"/>
    <cellStyle name="Normal 16 3 2 3 4 3 2" xfId="21637" xr:uid="{269556E1-941F-4C47-8B70-E7DE2A8FA005}"/>
    <cellStyle name="Normal 16 3 2 3 4 3 2 2" xfId="21638" xr:uid="{ACD68612-1A1E-454D-9419-9AFB1ABF9A94}"/>
    <cellStyle name="Normal 16 3 2 3 4 3 3" xfId="21639" xr:uid="{D13F234E-D0BA-47B9-8ED4-F9B92EFA8C5D}"/>
    <cellStyle name="Normal 16 3 2 3 4 4" xfId="21640" xr:uid="{2950F05C-A92D-4ADD-9377-4B8B34624D9C}"/>
    <cellStyle name="Normal 16 3 2 3 4 4 2" xfId="21641" xr:uid="{789EFD64-9F8F-46BD-A198-A7A51A55A5E3}"/>
    <cellStyle name="Normal 16 3 2 3 4 5" xfId="21642" xr:uid="{26C0A734-6482-4152-88BA-FC9C0FCB6671}"/>
    <cellStyle name="Normal 16 3 2 3 5" xfId="21643" xr:uid="{4B047539-02A2-4DE9-ADED-0A59F2586834}"/>
    <cellStyle name="Normal 16 3 2 3 5 2" xfId="21644" xr:uid="{10696167-1E69-4793-A04A-2EAD32B30B54}"/>
    <cellStyle name="Normal 16 3 2 3 5 2 2" xfId="21645" xr:uid="{F005D198-A76E-43BF-B561-A828F82DF3C5}"/>
    <cellStyle name="Normal 16 3 2 3 5 2 2 2" xfId="21646" xr:uid="{5977B8EB-A52D-4356-A9B9-CF6B39A6891F}"/>
    <cellStyle name="Normal 16 3 2 3 5 2 3" xfId="21647" xr:uid="{0BC7D886-7356-4D60-B011-F5CE3BA004B7}"/>
    <cellStyle name="Normal 16 3 2 3 5 3" xfId="21648" xr:uid="{C1B38A8E-5A4D-439B-A16E-F3D80B3D9BE5}"/>
    <cellStyle name="Normal 16 3 2 3 5 3 2" xfId="21649" xr:uid="{7153E9C6-1A6A-4B93-B6A8-C2AAE6D79415}"/>
    <cellStyle name="Normal 16 3 2 3 5 4" xfId="21650" xr:uid="{60D56A44-EBE1-4EF3-8FA0-0359E3CFF746}"/>
    <cellStyle name="Normal 16 3 2 3 6" xfId="21651" xr:uid="{055C78EA-C996-4919-8EFA-59EE603C2736}"/>
    <cellStyle name="Normal 16 3 2 3 6 2" xfId="21652" xr:uid="{857F8DB2-9E8F-4A94-8B6A-077E256B7651}"/>
    <cellStyle name="Normal 16 3 2 3 6 2 2" xfId="21653" xr:uid="{DBC6354B-BB61-46C2-ADE8-66BA5FFEA28E}"/>
    <cellStyle name="Normal 16 3 2 3 6 3" xfId="21654" xr:uid="{EB111808-F173-43B8-8CDA-B03424D8F6C4}"/>
    <cellStyle name="Normal 16 3 2 3 7" xfId="21655" xr:uid="{16BD4712-57AC-4A05-AB19-BAA3D9C8D4FC}"/>
    <cellStyle name="Normal 16 3 2 3 7 2" xfId="21656" xr:uid="{29FED03C-D543-40FA-856F-CAC588269EBD}"/>
    <cellStyle name="Normal 16 3 2 3 8" xfId="21657" xr:uid="{5FAC88A6-4615-43AA-8528-8860F386B894}"/>
    <cellStyle name="Normal 16 3 2 4" xfId="21658" xr:uid="{010FB69D-8519-4AC5-BD3D-5991CB5B3CA4}"/>
    <cellStyle name="Normal 16 3 2 4 2" xfId="21659" xr:uid="{97FD73B7-778A-4812-A474-4EBF2F1B2AF9}"/>
    <cellStyle name="Normal 16 3 2 4 2 2" xfId="21660" xr:uid="{74410DC0-0226-4D6A-823B-D06630DC0D9C}"/>
    <cellStyle name="Normal 16 3 2 4 2 2 2" xfId="21661" xr:uid="{32C3D1A2-3041-4050-AF29-04FE0D42E1A8}"/>
    <cellStyle name="Normal 16 3 2 4 2 2 2 2" xfId="21662" xr:uid="{7CD2D7DB-10C2-4A91-9AFD-8D0B9A38E23C}"/>
    <cellStyle name="Normal 16 3 2 4 2 2 2 2 2" xfId="21663" xr:uid="{008DFDB5-E9CC-44F1-9D47-75909E915235}"/>
    <cellStyle name="Normal 16 3 2 4 2 2 2 3" xfId="21664" xr:uid="{65C682FD-7E5B-4BAE-8EFD-ACAE3CC996B4}"/>
    <cellStyle name="Normal 16 3 2 4 2 2 3" xfId="21665" xr:uid="{DA880867-5E42-4A28-998F-6FF2A16CC523}"/>
    <cellStyle name="Normal 16 3 2 4 2 2 3 2" xfId="21666" xr:uid="{8665C1D7-0FB4-414E-94EA-2F37920F3B17}"/>
    <cellStyle name="Normal 16 3 2 4 2 2 4" xfId="21667" xr:uid="{19AFB876-32ED-43A8-B5A6-C8480D546737}"/>
    <cellStyle name="Normal 16 3 2 4 2 3" xfId="21668" xr:uid="{BD0404D3-6DBE-465F-BC89-6D684395A216}"/>
    <cellStyle name="Normal 16 3 2 4 2 3 2" xfId="21669" xr:uid="{594F2430-7808-4C8A-B478-EE4871809D98}"/>
    <cellStyle name="Normal 16 3 2 4 2 3 2 2" xfId="21670" xr:uid="{7310307C-C955-4500-8C00-E834710C3919}"/>
    <cellStyle name="Normal 16 3 2 4 2 3 3" xfId="21671" xr:uid="{84D9A757-67B6-4AB0-9C2D-89620FD2EADE}"/>
    <cellStyle name="Normal 16 3 2 4 2 4" xfId="21672" xr:uid="{394E5637-D6C3-4C59-ACA1-E3A5BEEDF307}"/>
    <cellStyle name="Normal 16 3 2 4 2 4 2" xfId="21673" xr:uid="{EF044C61-502A-4476-9127-BB6AC89F1259}"/>
    <cellStyle name="Normal 16 3 2 4 2 5" xfId="21674" xr:uid="{6D49497E-FDE9-454C-A29B-AC3E6CE2BF8C}"/>
    <cellStyle name="Normal 16 3 2 4 3" xfId="21675" xr:uid="{2AA7EA54-37D6-49FC-98D0-D2E6567DE6B5}"/>
    <cellStyle name="Normal 16 3 2 4 3 2" xfId="21676" xr:uid="{75659374-B255-4088-99C1-0C6BBEB2E1B8}"/>
    <cellStyle name="Normal 16 3 2 4 3 2 2" xfId="21677" xr:uid="{ECF30E63-454C-4FE9-9623-D86C1DCE638C}"/>
    <cellStyle name="Normal 16 3 2 4 3 2 2 2" xfId="21678" xr:uid="{5D4D98BC-E9F2-499D-884D-047A58069A8A}"/>
    <cellStyle name="Normal 16 3 2 4 3 2 2 2 2" xfId="21679" xr:uid="{0D82DC6C-8676-45E8-B460-EE075A8F85B4}"/>
    <cellStyle name="Normal 16 3 2 4 3 2 2 3" xfId="21680" xr:uid="{5A56D996-4E9E-4029-A2E3-FC11C5566934}"/>
    <cellStyle name="Normal 16 3 2 4 3 2 3" xfId="21681" xr:uid="{244CE9CE-CA85-46C4-BB24-72216B534C6F}"/>
    <cellStyle name="Normal 16 3 2 4 3 2 3 2" xfId="21682" xr:uid="{4771616D-5175-4018-BF45-A7A014BC925F}"/>
    <cellStyle name="Normal 16 3 2 4 3 2 4" xfId="21683" xr:uid="{030701BE-227D-4A80-AE1C-901E6430BF85}"/>
    <cellStyle name="Normal 16 3 2 4 3 3" xfId="21684" xr:uid="{2BDFFFAF-6FF7-4D2F-8B64-463348A8654B}"/>
    <cellStyle name="Normal 16 3 2 4 3 3 2" xfId="21685" xr:uid="{E31653CA-BC9D-4FC5-B2C8-980BEDF2766E}"/>
    <cellStyle name="Normal 16 3 2 4 3 3 2 2" xfId="21686" xr:uid="{EB114825-9DB3-4DEF-B360-CC43903B60B0}"/>
    <cellStyle name="Normal 16 3 2 4 3 3 3" xfId="21687" xr:uid="{F82A3D35-7D7E-4E1B-96D1-E4600234FF17}"/>
    <cellStyle name="Normal 16 3 2 4 3 4" xfId="21688" xr:uid="{439C578D-87A0-4A01-BC5E-0425020D4E77}"/>
    <cellStyle name="Normal 16 3 2 4 3 4 2" xfId="21689" xr:uid="{CBB5C19B-F1EA-42DE-94AF-B077B8BF17B6}"/>
    <cellStyle name="Normal 16 3 2 4 3 5" xfId="21690" xr:uid="{F6AE3E1E-E24A-4092-8B5C-91A4224F57FF}"/>
    <cellStyle name="Normal 16 3 2 4 4" xfId="21691" xr:uid="{89C65D50-3195-4D51-A9B8-B88BD1DDE3FC}"/>
    <cellStyle name="Normal 16 3 2 4 4 2" xfId="21692" xr:uid="{19311D52-6BC5-4D27-B0D8-BB68D9695C6E}"/>
    <cellStyle name="Normal 16 3 2 4 4 2 2" xfId="21693" xr:uid="{33D78844-9A73-442A-9748-EE95E0E64588}"/>
    <cellStyle name="Normal 16 3 2 4 4 2 2 2" xfId="21694" xr:uid="{5A69315E-5A6B-450B-8BCF-0C653F9EA27C}"/>
    <cellStyle name="Normal 16 3 2 4 4 2 2 2 2" xfId="21695" xr:uid="{97CF97CF-C3F1-4810-9760-1DA18299E5B9}"/>
    <cellStyle name="Normal 16 3 2 4 4 2 2 3" xfId="21696" xr:uid="{A727492C-ECE2-48C9-9475-97395D45E8F9}"/>
    <cellStyle name="Normal 16 3 2 4 4 2 3" xfId="21697" xr:uid="{A8432370-9E96-4E57-990A-4513148F0056}"/>
    <cellStyle name="Normal 16 3 2 4 4 2 3 2" xfId="21698" xr:uid="{D32EF71B-6662-4767-BEC2-E82451BF8BDB}"/>
    <cellStyle name="Normal 16 3 2 4 4 2 4" xfId="21699" xr:uid="{B754C9F3-7213-4300-B996-8F9D407824E6}"/>
    <cellStyle name="Normal 16 3 2 4 4 3" xfId="21700" xr:uid="{84670E97-0184-4887-AF15-BC43D5464A83}"/>
    <cellStyle name="Normal 16 3 2 4 4 3 2" xfId="21701" xr:uid="{070BE331-5298-46FB-B812-7803E76B5603}"/>
    <cellStyle name="Normal 16 3 2 4 4 3 2 2" xfId="21702" xr:uid="{8BD48809-64BB-45BE-A1FE-C7378536A76A}"/>
    <cellStyle name="Normal 16 3 2 4 4 3 3" xfId="21703" xr:uid="{D3FDCA86-184A-4126-8BB4-284FC60363DF}"/>
    <cellStyle name="Normal 16 3 2 4 4 4" xfId="21704" xr:uid="{FA1D0B0E-6519-4606-8730-48247F0A9C41}"/>
    <cellStyle name="Normal 16 3 2 4 4 4 2" xfId="21705" xr:uid="{CE7DACD0-660A-4EDC-8CB3-C6E7F52483C8}"/>
    <cellStyle name="Normal 16 3 2 4 4 5" xfId="21706" xr:uid="{C8A48B9A-54C7-4C35-BB2A-64227882DF62}"/>
    <cellStyle name="Normal 16 3 2 4 5" xfId="21707" xr:uid="{EA7442F9-7F3F-454D-A921-C961657E8E5E}"/>
    <cellStyle name="Normal 16 3 2 4 5 2" xfId="21708" xr:uid="{EC020C16-414E-4AA2-B220-31F519FB5243}"/>
    <cellStyle name="Normal 16 3 2 4 5 2 2" xfId="21709" xr:uid="{8C14C95E-64BB-4E34-B0CB-6F2DAC1F9B35}"/>
    <cellStyle name="Normal 16 3 2 4 5 2 2 2" xfId="21710" xr:uid="{D64A1F48-3FF1-49C3-BAE7-0A87CCCD69E7}"/>
    <cellStyle name="Normal 16 3 2 4 5 2 3" xfId="21711" xr:uid="{5288C80B-BB79-4299-8EFF-EDAC38D53259}"/>
    <cellStyle name="Normal 16 3 2 4 5 3" xfId="21712" xr:uid="{997E2EF6-266B-4AF0-B277-3C03A4512FB7}"/>
    <cellStyle name="Normal 16 3 2 4 5 3 2" xfId="21713" xr:uid="{392DC203-129E-469F-8973-CE3A8B359B90}"/>
    <cellStyle name="Normal 16 3 2 4 5 4" xfId="21714" xr:uid="{013B55C1-8073-459D-B6DE-C960E63F86C4}"/>
    <cellStyle name="Normal 16 3 2 4 6" xfId="21715" xr:uid="{8384C5BB-EE27-4DA5-B327-D065C1C275D9}"/>
    <cellStyle name="Normal 16 3 2 4 6 2" xfId="21716" xr:uid="{867503B5-ACCE-4E39-876A-A5112EEB9FE8}"/>
    <cellStyle name="Normal 16 3 2 4 6 2 2" xfId="21717" xr:uid="{0669D652-CE6E-42C7-BAA7-DD55D95A1F5F}"/>
    <cellStyle name="Normal 16 3 2 4 6 3" xfId="21718" xr:uid="{CF34A89F-EEB2-420D-A060-66DFDC11F55F}"/>
    <cellStyle name="Normal 16 3 2 4 7" xfId="21719" xr:uid="{CCDC414D-D2C6-47DB-91CA-B932243CAA95}"/>
    <cellStyle name="Normal 16 3 2 4 7 2" xfId="21720" xr:uid="{381FE056-C71B-483A-9C4F-C2AECB3ACB06}"/>
    <cellStyle name="Normal 16 3 2 4 8" xfId="21721" xr:uid="{CD857160-469D-4D87-BA40-54C9C6C4C56A}"/>
    <cellStyle name="Normal 16 3 2 5" xfId="21722" xr:uid="{B8B680FD-AFA5-46E2-9C05-4F3E5828AE4C}"/>
    <cellStyle name="Normal 16 3 2 5 2" xfId="21723" xr:uid="{596F19C5-4DAE-4F06-BFEA-22B13EAD4921}"/>
    <cellStyle name="Normal 16 3 2 5 2 2" xfId="21724" xr:uid="{8AA3E8EC-3BCA-4373-A89F-8816C3C06014}"/>
    <cellStyle name="Normal 16 3 2 5 2 2 2" xfId="21725" xr:uid="{39A0F214-0CC2-40E3-AC01-512549156C7B}"/>
    <cellStyle name="Normal 16 3 2 5 2 2 2 2" xfId="21726" xr:uid="{5D63785C-8822-4EA8-96C2-6BB9066261F3}"/>
    <cellStyle name="Normal 16 3 2 5 2 2 2 2 2" xfId="21727" xr:uid="{4BF7FC65-7C19-4A45-B5E3-4AFB3AA34C9A}"/>
    <cellStyle name="Normal 16 3 2 5 2 2 2 3" xfId="21728" xr:uid="{B585BD0C-F15F-4479-B548-B1CA0F9B8BD7}"/>
    <cellStyle name="Normal 16 3 2 5 2 2 3" xfId="21729" xr:uid="{717039C3-C143-4360-9D5C-52271628FEDE}"/>
    <cellStyle name="Normal 16 3 2 5 2 2 3 2" xfId="21730" xr:uid="{B9F3C2D5-11B8-46E5-A1BA-B8946D49D7B3}"/>
    <cellStyle name="Normal 16 3 2 5 2 2 4" xfId="21731" xr:uid="{C5D080E9-E32B-4714-88FE-1C428871C4D1}"/>
    <cellStyle name="Normal 16 3 2 5 2 3" xfId="21732" xr:uid="{AE0374FA-1316-43D0-ABDE-EC652139CC37}"/>
    <cellStyle name="Normal 16 3 2 5 2 3 2" xfId="21733" xr:uid="{EF7FD44F-58B7-4DC1-A39C-6738269BED93}"/>
    <cellStyle name="Normal 16 3 2 5 2 3 2 2" xfId="21734" xr:uid="{491C0F08-DAAE-482F-995A-6D71701D2BD6}"/>
    <cellStyle name="Normal 16 3 2 5 2 3 3" xfId="21735" xr:uid="{4F7E0C2C-E059-44B5-B6A2-7FA73C65F489}"/>
    <cellStyle name="Normal 16 3 2 5 2 4" xfId="21736" xr:uid="{CE5D7E55-229A-4763-AE55-321D7347F999}"/>
    <cellStyle name="Normal 16 3 2 5 2 4 2" xfId="21737" xr:uid="{B39615F4-AD16-4CBD-AF34-EF64AA5FDFB2}"/>
    <cellStyle name="Normal 16 3 2 5 2 5" xfId="21738" xr:uid="{E263A976-4BA6-4BE4-ADDA-4DDB234CE290}"/>
    <cellStyle name="Normal 16 3 2 5 3" xfId="21739" xr:uid="{FA3DFAA0-6AE8-441B-9E4B-5CCCE342CE9E}"/>
    <cellStyle name="Normal 16 3 2 5 3 2" xfId="21740" xr:uid="{2C43F032-5B08-41F9-9D91-153F72699B7F}"/>
    <cellStyle name="Normal 16 3 2 5 3 2 2" xfId="21741" xr:uid="{D94C88C5-550B-4CB8-9B54-D1A7D3E0AA26}"/>
    <cellStyle name="Normal 16 3 2 5 3 2 2 2" xfId="21742" xr:uid="{080229E6-1156-4059-8FA1-ABC89846485B}"/>
    <cellStyle name="Normal 16 3 2 5 3 2 2 2 2" xfId="21743" xr:uid="{5D43BD78-78B0-4578-A90A-FBB7BBF5435C}"/>
    <cellStyle name="Normal 16 3 2 5 3 2 2 3" xfId="21744" xr:uid="{591F208D-7964-4CAB-B10D-D4D917D04EAE}"/>
    <cellStyle name="Normal 16 3 2 5 3 2 3" xfId="21745" xr:uid="{01F99036-3DB2-44F2-A172-83DDAC3ED7D8}"/>
    <cellStyle name="Normal 16 3 2 5 3 2 3 2" xfId="21746" xr:uid="{F4778CB1-BD0B-47DB-BD33-EC80C7679195}"/>
    <cellStyle name="Normal 16 3 2 5 3 2 4" xfId="21747" xr:uid="{85ABC946-1B52-47B1-AF13-FFA76FF65473}"/>
    <cellStyle name="Normal 16 3 2 5 3 3" xfId="21748" xr:uid="{E82C36F6-D5DC-4E31-A7EA-E3A3FD56577C}"/>
    <cellStyle name="Normal 16 3 2 5 3 3 2" xfId="21749" xr:uid="{0AC9B278-8441-49FC-89EF-C79144B0286F}"/>
    <cellStyle name="Normal 16 3 2 5 3 3 2 2" xfId="21750" xr:uid="{9A16EC68-F205-42C5-83E3-78DBB8F146AB}"/>
    <cellStyle name="Normal 16 3 2 5 3 3 3" xfId="21751" xr:uid="{EEC64771-D187-4618-9AE0-CB94B84889A0}"/>
    <cellStyle name="Normal 16 3 2 5 3 4" xfId="21752" xr:uid="{01845D60-13DE-4492-B462-3AC945DA8952}"/>
    <cellStyle name="Normal 16 3 2 5 3 4 2" xfId="21753" xr:uid="{6A82B707-8B6E-4308-ACEF-64D761E334E0}"/>
    <cellStyle name="Normal 16 3 2 5 3 5" xfId="21754" xr:uid="{0E15449E-32D7-48DD-9253-BB0D092F73F2}"/>
    <cellStyle name="Normal 16 3 2 5 4" xfId="21755" xr:uid="{07BBEE2F-8544-4618-9067-59D3891BF211}"/>
    <cellStyle name="Normal 16 3 2 5 4 2" xfId="21756" xr:uid="{E8C7D4CF-EA10-4CC5-9ABD-2F833FC54F99}"/>
    <cellStyle name="Normal 16 3 2 5 4 2 2" xfId="21757" xr:uid="{C7927C43-CC63-47E8-ADAA-33FE0CCF0B36}"/>
    <cellStyle name="Normal 16 3 2 5 4 2 2 2" xfId="21758" xr:uid="{533F3653-C418-46E9-AE28-35A32C474E76}"/>
    <cellStyle name="Normal 16 3 2 5 4 2 2 2 2" xfId="21759" xr:uid="{DC9A5FFD-9A08-4300-9987-7CD49A2FDC4B}"/>
    <cellStyle name="Normal 16 3 2 5 4 2 2 3" xfId="21760" xr:uid="{EA4CBCE2-E86C-4293-886F-D7FBB3F7BEDD}"/>
    <cellStyle name="Normal 16 3 2 5 4 2 3" xfId="21761" xr:uid="{290AE613-8D26-49CE-B3B0-98A806274EC9}"/>
    <cellStyle name="Normal 16 3 2 5 4 2 3 2" xfId="21762" xr:uid="{2FE336C3-656C-4736-9B41-F704B11D6B84}"/>
    <cellStyle name="Normal 16 3 2 5 4 2 4" xfId="21763" xr:uid="{48E44221-6610-4A1A-99AC-5ACA219E0DD7}"/>
    <cellStyle name="Normal 16 3 2 5 4 3" xfId="21764" xr:uid="{EBDFDF35-80AF-4CD2-9A4D-F880FD5D4904}"/>
    <cellStyle name="Normal 16 3 2 5 4 3 2" xfId="21765" xr:uid="{7D4EC3A6-AAD8-40D4-BF7E-4B526C8602C0}"/>
    <cellStyle name="Normal 16 3 2 5 4 3 2 2" xfId="21766" xr:uid="{211960ED-23BE-4AB7-9149-36FC50D5AA9E}"/>
    <cellStyle name="Normal 16 3 2 5 4 3 3" xfId="21767" xr:uid="{E08D49CF-52C0-47CE-8D2A-6A142C556A7D}"/>
    <cellStyle name="Normal 16 3 2 5 4 4" xfId="21768" xr:uid="{18CB0A00-92B8-4F93-B955-303E71D03824}"/>
    <cellStyle name="Normal 16 3 2 5 4 4 2" xfId="21769" xr:uid="{A6F7F6E3-C1C4-4863-852D-8B0103D9282E}"/>
    <cellStyle name="Normal 16 3 2 5 4 5" xfId="21770" xr:uid="{215E67D6-C760-41DE-9E99-F7F5DF045CC7}"/>
    <cellStyle name="Normal 16 3 2 5 5" xfId="21771" xr:uid="{872557F2-C095-48B1-B27E-E12428230A50}"/>
    <cellStyle name="Normal 16 3 2 5 5 2" xfId="21772" xr:uid="{63C33058-B3D9-4450-9654-8864819A531C}"/>
    <cellStyle name="Normal 16 3 2 5 5 2 2" xfId="21773" xr:uid="{D5D849CE-FE29-4D33-A814-106D758B5D1E}"/>
    <cellStyle name="Normal 16 3 2 5 5 2 2 2" xfId="21774" xr:uid="{867C5ECE-1FEA-4713-9C21-DFFBACFB31A8}"/>
    <cellStyle name="Normal 16 3 2 5 5 2 3" xfId="21775" xr:uid="{14513A98-9873-45CF-B317-E2F120466E47}"/>
    <cellStyle name="Normal 16 3 2 5 5 3" xfId="21776" xr:uid="{465949DB-BFE1-4D09-B5BB-EFDA4AA1B9E4}"/>
    <cellStyle name="Normal 16 3 2 5 5 3 2" xfId="21777" xr:uid="{C5B424C3-7A30-41EE-9138-70EE27060501}"/>
    <cellStyle name="Normal 16 3 2 5 5 4" xfId="21778" xr:uid="{24DE70A3-9FDB-4CCB-8892-64F1E8EF6F50}"/>
    <cellStyle name="Normal 16 3 2 5 6" xfId="21779" xr:uid="{E7A58FE8-C497-4C63-8B49-A545088C33E8}"/>
    <cellStyle name="Normal 16 3 2 5 6 2" xfId="21780" xr:uid="{056018FA-1CBB-4912-B8C7-9E839102F5CF}"/>
    <cellStyle name="Normal 16 3 2 5 6 2 2" xfId="21781" xr:uid="{F9711BDB-44AC-4628-A3BC-2118296A3534}"/>
    <cellStyle name="Normal 16 3 2 5 6 3" xfId="21782" xr:uid="{0B421CF9-1EA5-465C-BE2A-0B52DCAB2381}"/>
    <cellStyle name="Normal 16 3 2 5 7" xfId="21783" xr:uid="{A730DDFD-CE9E-49DB-B832-C5F0D8368AE2}"/>
    <cellStyle name="Normal 16 3 2 5 7 2" xfId="21784" xr:uid="{241A8DD2-F2A2-4BCF-A6AA-98A60A7797EB}"/>
    <cellStyle name="Normal 16 3 2 5 8" xfId="21785" xr:uid="{32C551AB-054D-4C8B-A79E-D1487ABECFB2}"/>
    <cellStyle name="Normal 16 3 2 6" xfId="21786" xr:uid="{AA4CA5E7-C8E4-4264-BC42-ECA470325C50}"/>
    <cellStyle name="Normal 16 3 2 6 2" xfId="21787" xr:uid="{EF3F1CFE-3158-431F-BD31-651B2CF03D85}"/>
    <cellStyle name="Normal 16 3 2 6 2 2" xfId="21788" xr:uid="{D90A44A6-912E-4887-896D-05F993C7CE55}"/>
    <cellStyle name="Normal 16 3 2 6 2 2 2" xfId="21789" xr:uid="{C6E5A2D3-1C52-497A-BFC6-B555CD632930}"/>
    <cellStyle name="Normal 16 3 2 6 2 2 2 2" xfId="21790" xr:uid="{D3892022-E018-49F5-97A0-0D662140A4AD}"/>
    <cellStyle name="Normal 16 3 2 6 2 2 2 2 2" xfId="21791" xr:uid="{9D389C8C-9886-4EC0-9969-B1FAFE8C78F3}"/>
    <cellStyle name="Normal 16 3 2 6 2 2 2 3" xfId="21792" xr:uid="{CAF6A21A-D441-498F-95BF-0CFA5157A3B9}"/>
    <cellStyle name="Normal 16 3 2 6 2 2 3" xfId="21793" xr:uid="{79528500-1010-4EDF-8627-0F428F9CE615}"/>
    <cellStyle name="Normal 16 3 2 6 2 2 3 2" xfId="21794" xr:uid="{81534A28-E03B-4CC5-B572-DAC7C0879211}"/>
    <cellStyle name="Normal 16 3 2 6 2 2 4" xfId="21795" xr:uid="{94C1F736-B48F-4CDE-992D-3CAAA81AE25F}"/>
    <cellStyle name="Normal 16 3 2 6 2 3" xfId="21796" xr:uid="{9465355F-FB12-489F-9251-BB49B756A970}"/>
    <cellStyle name="Normal 16 3 2 6 2 3 2" xfId="21797" xr:uid="{9CF1848E-1D69-4A20-9FD7-AD0D9AC5EC65}"/>
    <cellStyle name="Normal 16 3 2 6 2 3 2 2" xfId="21798" xr:uid="{BA47C2C1-0E26-4D4E-8E1F-24BD205E93D4}"/>
    <cellStyle name="Normal 16 3 2 6 2 3 3" xfId="21799" xr:uid="{61629C9A-B5A8-4A6C-8C46-4C78825B4D44}"/>
    <cellStyle name="Normal 16 3 2 6 2 4" xfId="21800" xr:uid="{5037F215-0AA4-40B4-8045-9B8EA3D0DC5A}"/>
    <cellStyle name="Normal 16 3 2 6 2 4 2" xfId="21801" xr:uid="{A36A6DED-15EC-4DE8-9F12-70C4CCCB12C8}"/>
    <cellStyle name="Normal 16 3 2 6 2 5" xfId="21802" xr:uid="{C3F6DEF5-0A3E-4BF5-BA85-D702CDB9A6AD}"/>
    <cellStyle name="Normal 16 3 2 6 3" xfId="21803" xr:uid="{78EDC11A-2D75-417A-BE20-A4AA02AF0AF6}"/>
    <cellStyle name="Normal 16 3 2 6 3 2" xfId="21804" xr:uid="{8178C855-41C5-4F86-82E5-C14E568BD49C}"/>
    <cellStyle name="Normal 16 3 2 6 3 2 2" xfId="21805" xr:uid="{10EC7140-199A-4927-957F-E10FE4000D60}"/>
    <cellStyle name="Normal 16 3 2 6 3 2 2 2" xfId="21806" xr:uid="{ABB35A38-B199-4A92-9B38-A6B90EAEBB99}"/>
    <cellStyle name="Normal 16 3 2 6 3 2 2 2 2" xfId="21807" xr:uid="{54104B7C-4E83-440D-9F98-F97A93764603}"/>
    <cellStyle name="Normal 16 3 2 6 3 2 2 3" xfId="21808" xr:uid="{EDD0B749-6805-4A8F-B375-E78B080FB783}"/>
    <cellStyle name="Normal 16 3 2 6 3 2 3" xfId="21809" xr:uid="{407767BE-7B98-4A78-BAD4-C24BD50F77C9}"/>
    <cellStyle name="Normal 16 3 2 6 3 2 3 2" xfId="21810" xr:uid="{C7AFA740-0D41-4C98-8649-6F174AE11B55}"/>
    <cellStyle name="Normal 16 3 2 6 3 2 4" xfId="21811" xr:uid="{79018B2A-7F04-45E1-898B-B86F895BC4A2}"/>
    <cellStyle name="Normal 16 3 2 6 3 3" xfId="21812" xr:uid="{BD236B35-58E6-49FE-A83E-9B10D21B1344}"/>
    <cellStyle name="Normal 16 3 2 6 3 3 2" xfId="21813" xr:uid="{974F17C3-F163-4638-A134-E49187E11FF5}"/>
    <cellStyle name="Normal 16 3 2 6 3 3 2 2" xfId="21814" xr:uid="{EB440F9B-774A-4630-9012-C89D4ECD39BA}"/>
    <cellStyle name="Normal 16 3 2 6 3 3 3" xfId="21815" xr:uid="{0E66FF60-8EF3-4F7E-A0ED-E1E59F4FE0B0}"/>
    <cellStyle name="Normal 16 3 2 6 3 4" xfId="21816" xr:uid="{A825F83F-0E42-4C25-9224-419535CA0790}"/>
    <cellStyle name="Normal 16 3 2 6 3 4 2" xfId="21817" xr:uid="{519BD9FB-BEB3-4FD4-BFFC-95C26E223C7E}"/>
    <cellStyle name="Normal 16 3 2 6 3 5" xfId="21818" xr:uid="{8B644A7F-948D-4EF8-8F75-73F46D4962F2}"/>
    <cellStyle name="Normal 16 3 2 6 4" xfId="21819" xr:uid="{F6B8A5E9-E3C0-4BFF-B05F-404D1CDAB120}"/>
    <cellStyle name="Normal 16 3 2 6 4 2" xfId="21820" xr:uid="{3A4BC80D-A527-4AD6-A209-DE596852088F}"/>
    <cellStyle name="Normal 16 3 2 6 4 2 2" xfId="21821" xr:uid="{B0655990-9278-4093-BF87-84E593500433}"/>
    <cellStyle name="Normal 16 3 2 6 4 2 2 2" xfId="21822" xr:uid="{B0DB4694-7F94-4366-895E-8869CC7C7C44}"/>
    <cellStyle name="Normal 16 3 2 6 4 2 3" xfId="21823" xr:uid="{3884BEF7-FBEB-4699-8883-0CA56D0FB89B}"/>
    <cellStyle name="Normal 16 3 2 6 4 3" xfId="21824" xr:uid="{5899B185-EA8B-4FDA-93E9-BEF8210C2E66}"/>
    <cellStyle name="Normal 16 3 2 6 4 3 2" xfId="21825" xr:uid="{3D3CCD67-3FEE-40A2-9988-E0720FBA0D36}"/>
    <cellStyle name="Normal 16 3 2 6 4 4" xfId="21826" xr:uid="{B390C8A8-C098-4B60-9E58-8D2C0CDD6328}"/>
    <cellStyle name="Normal 16 3 2 6 5" xfId="21827" xr:uid="{E548CAB7-533D-46E3-889B-ADAA8FC553D3}"/>
    <cellStyle name="Normal 16 3 2 6 5 2" xfId="21828" xr:uid="{5BAFA8E2-B9B0-48D4-BCDA-5A3B62E8D4C7}"/>
    <cellStyle name="Normal 16 3 2 6 5 2 2" xfId="21829" xr:uid="{A436689F-2A44-4E62-AD4B-ED4033AEF6F7}"/>
    <cellStyle name="Normal 16 3 2 6 5 3" xfId="21830" xr:uid="{4439115E-FB26-4849-A6B9-E5BBE6EECC36}"/>
    <cellStyle name="Normal 16 3 2 6 6" xfId="21831" xr:uid="{BBE9D5E2-9CF7-4867-9178-5316B964A62F}"/>
    <cellStyle name="Normal 16 3 2 6 6 2" xfId="21832" xr:uid="{74E9C1F2-DB63-4A74-B590-A1BE1D91375E}"/>
    <cellStyle name="Normal 16 3 2 6 7" xfId="21833" xr:uid="{574DBCA0-19E3-4DDF-BDF3-8E99BBA04C26}"/>
    <cellStyle name="Normal 16 3 2 7" xfId="21834" xr:uid="{CC79F319-3640-427A-81F4-CB5C1A11713C}"/>
    <cellStyle name="Normal 16 3 2 7 2" xfId="21835" xr:uid="{ED642254-0E27-4D10-800F-4F194B9F4E5C}"/>
    <cellStyle name="Normal 16 3 2 7 2 2" xfId="21836" xr:uid="{19A78185-FB7E-4A95-88E3-BEA6ED8E5C0B}"/>
    <cellStyle name="Normal 16 3 2 7 2 2 2" xfId="21837" xr:uid="{4AFB92B9-75E2-416B-9A67-6AF40EF08751}"/>
    <cellStyle name="Normal 16 3 2 7 2 2 2 2" xfId="21838" xr:uid="{73D49B7F-364D-4B8C-84A0-C338C75818FF}"/>
    <cellStyle name="Normal 16 3 2 7 2 2 3" xfId="21839" xr:uid="{07E0ECF1-F935-4705-B8B1-66D08EE4EAE7}"/>
    <cellStyle name="Normal 16 3 2 7 2 3" xfId="21840" xr:uid="{E673B327-814E-45B5-9FD4-ED1EA19D4B48}"/>
    <cellStyle name="Normal 16 3 2 7 2 3 2" xfId="21841" xr:uid="{36F9DD68-2F0E-44BF-9FF4-F8213D5AF375}"/>
    <cellStyle name="Normal 16 3 2 7 2 4" xfId="21842" xr:uid="{8967B2C4-4595-44E5-862F-20183CBED25B}"/>
    <cellStyle name="Normal 16 3 2 7 3" xfId="21843" xr:uid="{399901D6-2948-4641-8EA8-45F89B438AF0}"/>
    <cellStyle name="Normal 16 3 2 7 3 2" xfId="21844" xr:uid="{01074CDE-AAB3-4CEC-8C1E-08A3288E59B3}"/>
    <cellStyle name="Normal 16 3 2 7 3 2 2" xfId="21845" xr:uid="{872ECB07-2384-40A1-9DFB-7EFE0A7659A8}"/>
    <cellStyle name="Normal 16 3 2 7 3 3" xfId="21846" xr:uid="{3DE14B5F-7DC7-4F7B-84F6-50AA94F65768}"/>
    <cellStyle name="Normal 16 3 2 7 4" xfId="21847" xr:uid="{9A1CC8A6-B01C-461C-B711-50B7F709CC59}"/>
    <cellStyle name="Normal 16 3 2 7 4 2" xfId="21848" xr:uid="{C3C8F3C0-0787-4470-9381-3829F5D01DA7}"/>
    <cellStyle name="Normal 16 3 2 7 5" xfId="21849" xr:uid="{91284F7D-4EBC-45F4-B986-C57DC6B27F81}"/>
    <cellStyle name="Normal 16 3 2 8" xfId="21850" xr:uid="{1B2BEAFF-49AF-40EA-9838-323A0BB9FE11}"/>
    <cellStyle name="Normal 16 3 2 8 2" xfId="21851" xr:uid="{E3288BA9-B9DD-402F-9E5A-3C6F3061B82F}"/>
    <cellStyle name="Normal 16 3 2 8 2 2" xfId="21852" xr:uid="{B61CDFAE-ED43-4294-89E5-06F405BC14D3}"/>
    <cellStyle name="Normal 16 3 2 8 2 2 2" xfId="21853" xr:uid="{8DDBE7AF-D371-4EF0-A6C7-F27F8EE2F6B6}"/>
    <cellStyle name="Normal 16 3 2 8 2 2 2 2" xfId="21854" xr:uid="{9C545B28-AB51-4129-8EA7-3793DA9E17D4}"/>
    <cellStyle name="Normal 16 3 2 8 2 2 3" xfId="21855" xr:uid="{3988097F-713B-4637-8C69-8F7127D869EF}"/>
    <cellStyle name="Normal 16 3 2 8 2 3" xfId="21856" xr:uid="{A10CF1C8-E245-4FB8-A000-BFA86875EE2A}"/>
    <cellStyle name="Normal 16 3 2 8 2 3 2" xfId="21857" xr:uid="{F5E20CF4-F76B-435A-9116-FE2362F02149}"/>
    <cellStyle name="Normal 16 3 2 8 2 4" xfId="21858" xr:uid="{8227A4C2-DA42-449E-9865-876268E2E8A6}"/>
    <cellStyle name="Normal 16 3 2 8 3" xfId="21859" xr:uid="{C18DBE47-1895-44D8-AFD6-C2DC8D44B629}"/>
    <cellStyle name="Normal 16 3 2 8 3 2" xfId="21860" xr:uid="{FF15FF1A-853F-4EB6-A78E-A296AEE7F8BB}"/>
    <cellStyle name="Normal 16 3 2 8 3 2 2" xfId="21861" xr:uid="{5053BD85-7109-4143-9176-766C97D486FB}"/>
    <cellStyle name="Normal 16 3 2 8 3 3" xfId="21862" xr:uid="{03EF1E51-1AB9-4960-9822-71BCAE663B69}"/>
    <cellStyle name="Normal 16 3 2 8 4" xfId="21863" xr:uid="{475678B2-ECD1-4B3A-987A-8125E9F20375}"/>
    <cellStyle name="Normal 16 3 2 8 4 2" xfId="21864" xr:uid="{8999D82E-0BFC-4E86-89B2-BB8BBABB751D}"/>
    <cellStyle name="Normal 16 3 2 8 5" xfId="21865" xr:uid="{48170594-5853-48ED-BEDE-19173399F546}"/>
    <cellStyle name="Normal 16 3 2 9" xfId="21866" xr:uid="{BC8B3329-F975-490B-8985-67A2DFB42C62}"/>
    <cellStyle name="Normal 16 3 2 9 2" xfId="21867" xr:uid="{FFD8FD33-A123-4CBD-B466-D6A98B01844D}"/>
    <cellStyle name="Normal 16 3 2 9 2 2" xfId="21868" xr:uid="{F539E5FD-7A60-4546-B5C1-C8B4165123EE}"/>
    <cellStyle name="Normal 16 3 2 9 2 2 2" xfId="21869" xr:uid="{ECE45358-7717-4B0F-9C23-BCFACAE9D28D}"/>
    <cellStyle name="Normal 16 3 2 9 2 2 2 2" xfId="21870" xr:uid="{7B7654AB-4034-4761-9306-160788BFEB97}"/>
    <cellStyle name="Normal 16 3 2 9 2 2 3" xfId="21871" xr:uid="{4336BDC6-D903-45D0-87A2-57EA3CA3F6B4}"/>
    <cellStyle name="Normal 16 3 2 9 2 3" xfId="21872" xr:uid="{78CE0B8D-D521-4F80-A6E2-37082738EE2E}"/>
    <cellStyle name="Normal 16 3 2 9 2 3 2" xfId="21873" xr:uid="{7938A270-2B2C-4FE3-AA31-59B03133A44C}"/>
    <cellStyle name="Normal 16 3 2 9 2 4" xfId="21874" xr:uid="{5DB7BE61-E538-4701-A7CC-5235E5353E4F}"/>
    <cellStyle name="Normal 16 3 2 9 3" xfId="21875" xr:uid="{ACABA920-A714-4F27-922D-EBD79DBBE55E}"/>
    <cellStyle name="Normal 16 3 2 9 3 2" xfId="21876" xr:uid="{0517181A-7468-46F9-AC60-35539947B73A}"/>
    <cellStyle name="Normal 16 3 2 9 3 2 2" xfId="21877" xr:uid="{455CB9A7-2CF7-4733-9465-6D6AB39FA72A}"/>
    <cellStyle name="Normal 16 3 2 9 3 3" xfId="21878" xr:uid="{9C6D1821-8B41-4EFF-9066-E26DDE054F44}"/>
    <cellStyle name="Normal 16 3 2 9 4" xfId="21879" xr:uid="{39D15FF1-6F72-424C-9925-0DD21016A8A2}"/>
    <cellStyle name="Normal 16 3 2 9 4 2" xfId="21880" xr:uid="{06B7D78D-95BA-4C70-AE7F-21F68DCD121E}"/>
    <cellStyle name="Normal 16 3 2 9 5" xfId="21881" xr:uid="{B2CBBDF1-38B7-4667-86DD-2C464CC8B049}"/>
    <cellStyle name="Normal 16 3 3" xfId="21882" xr:uid="{9BA2AF4A-82ED-40F5-8B33-8DEC0820AA0A}"/>
    <cellStyle name="Normal 16 3 3 2" xfId="21883" xr:uid="{AACA57E5-FA49-48F6-9CB3-36BA897798C1}"/>
    <cellStyle name="Normal 16 3 3 2 2" xfId="21884" xr:uid="{4BCA8F40-C69C-42F9-9F62-D4FF9C0F55BA}"/>
    <cellStyle name="Normal 16 3 3 2 2 2" xfId="21885" xr:uid="{343F3022-FCB5-4C2A-AF17-15DEFFA941C1}"/>
    <cellStyle name="Normal 16 3 3 2 2 2 2" xfId="21886" xr:uid="{5B337A3A-8752-43C4-B828-16E3DDD049AA}"/>
    <cellStyle name="Normal 16 3 3 2 2 2 2 2" xfId="21887" xr:uid="{2BAF4DBB-3F1E-47A8-91BF-03646E067F5B}"/>
    <cellStyle name="Normal 16 3 3 2 2 2 3" xfId="21888" xr:uid="{3562D372-7923-4155-96BF-30C5DB0C37C6}"/>
    <cellStyle name="Normal 16 3 3 2 2 3" xfId="21889" xr:uid="{81417A28-F5DE-41AF-AEF9-D3BECD814A1A}"/>
    <cellStyle name="Normal 16 3 3 2 2 3 2" xfId="21890" xr:uid="{38ABC328-5E87-4034-B4A9-A42B4E69B33F}"/>
    <cellStyle name="Normal 16 3 3 2 2 4" xfId="21891" xr:uid="{94575B96-6CB1-42AB-A99E-7E039EB108EA}"/>
    <cellStyle name="Normal 16 3 3 2 3" xfId="21892" xr:uid="{305A7B96-98CB-474E-A06D-FC15221CFACF}"/>
    <cellStyle name="Normal 16 3 3 2 3 2" xfId="21893" xr:uid="{1ED701E6-9B58-4655-8871-3DE3421FA39E}"/>
    <cellStyle name="Normal 16 3 3 2 3 2 2" xfId="21894" xr:uid="{D4B00998-3349-4F2D-B0E8-838B316704A7}"/>
    <cellStyle name="Normal 16 3 3 2 3 3" xfId="21895" xr:uid="{9877D50E-CF9A-4372-AE8F-F4708CE0380C}"/>
    <cellStyle name="Normal 16 3 3 2 4" xfId="21896" xr:uid="{A960C07A-4424-46D7-800F-A1462E08A228}"/>
    <cellStyle name="Normal 16 3 3 2 4 2" xfId="21897" xr:uid="{52DAE999-819B-4F0D-ABE7-0D491F8A7C8A}"/>
    <cellStyle name="Normal 16 3 3 2 5" xfId="21898" xr:uid="{7A680FCB-CCA9-44E9-8482-8AED57A73DF5}"/>
    <cellStyle name="Normal 16 3 3 3" xfId="21899" xr:uid="{19A9D070-70C4-44F7-9597-DC5A4084EE93}"/>
    <cellStyle name="Normal 16 3 3 3 2" xfId="21900" xr:uid="{97BC7F45-832C-429A-ACEE-1D9BB1729CBB}"/>
    <cellStyle name="Normal 16 3 3 3 2 2" xfId="21901" xr:uid="{5F3C37EA-9903-4BE8-92D3-DE6DF5D0B1E5}"/>
    <cellStyle name="Normal 16 3 3 3 2 2 2" xfId="21902" xr:uid="{9D4DFB48-E62B-465C-9B22-6CC8FB8572C1}"/>
    <cellStyle name="Normal 16 3 3 3 2 2 2 2" xfId="21903" xr:uid="{D069CD57-3177-4D39-9923-38234D33BCA7}"/>
    <cellStyle name="Normal 16 3 3 3 2 2 3" xfId="21904" xr:uid="{7DE5D6CD-A819-43F1-9FE9-A3406F512144}"/>
    <cellStyle name="Normal 16 3 3 3 2 3" xfId="21905" xr:uid="{A616626F-AF04-4A9E-9016-CD606DE4AA04}"/>
    <cellStyle name="Normal 16 3 3 3 2 3 2" xfId="21906" xr:uid="{49056BC5-5369-448E-B200-61E9745D007D}"/>
    <cellStyle name="Normal 16 3 3 3 2 4" xfId="21907" xr:uid="{361AD3B8-103A-45CB-9D56-632592076693}"/>
    <cellStyle name="Normal 16 3 3 3 3" xfId="21908" xr:uid="{7E66D54D-E224-411D-B004-9671C2B31937}"/>
    <cellStyle name="Normal 16 3 3 3 3 2" xfId="21909" xr:uid="{ECAF97B6-0292-44C6-8CAF-AD4876E2A063}"/>
    <cellStyle name="Normal 16 3 3 3 3 2 2" xfId="21910" xr:uid="{2C044DA9-F32D-427D-BC53-283B34B97EB4}"/>
    <cellStyle name="Normal 16 3 3 3 3 3" xfId="21911" xr:uid="{CBF7FDAD-8A3D-4165-B576-0D0EF30EF9E5}"/>
    <cellStyle name="Normal 16 3 3 3 4" xfId="21912" xr:uid="{87392C7D-609C-41FD-8B1C-A618270D717F}"/>
    <cellStyle name="Normal 16 3 3 3 4 2" xfId="21913" xr:uid="{30A0C145-415C-4F51-98F2-B06385EB6C50}"/>
    <cellStyle name="Normal 16 3 3 3 5" xfId="21914" xr:uid="{59E05669-4B14-4EF0-B393-D3A61B612573}"/>
    <cellStyle name="Normal 16 3 3 4" xfId="21915" xr:uid="{B0271EBD-BA44-4528-8D29-B236B91CAE1C}"/>
    <cellStyle name="Normal 16 3 3 4 2" xfId="21916" xr:uid="{7F5790CB-B442-4997-97CB-7D7EF6D7CA60}"/>
    <cellStyle name="Normal 16 3 3 4 2 2" xfId="21917" xr:uid="{03DFF54C-66F1-4AEC-BF95-72C06C1A61E5}"/>
    <cellStyle name="Normal 16 3 3 4 2 2 2" xfId="21918" xr:uid="{FD9833E8-990E-4F0E-8925-285609DC1525}"/>
    <cellStyle name="Normal 16 3 3 4 2 2 2 2" xfId="21919" xr:uid="{AC91C8F5-318D-4A13-8FED-401CA0F013FA}"/>
    <cellStyle name="Normal 16 3 3 4 2 2 3" xfId="21920" xr:uid="{FBCF1E37-9D4F-41EF-AC93-B7BA1DE8BB49}"/>
    <cellStyle name="Normal 16 3 3 4 2 3" xfId="21921" xr:uid="{47B41C8C-6BC7-423A-A379-564B9B5DC2B6}"/>
    <cellStyle name="Normal 16 3 3 4 2 3 2" xfId="21922" xr:uid="{C20F8A13-0994-483A-8BAE-D13EC08E10D0}"/>
    <cellStyle name="Normal 16 3 3 4 2 4" xfId="21923" xr:uid="{15B94305-FF0D-43DC-86CF-3E81EF22BF67}"/>
    <cellStyle name="Normal 16 3 3 4 3" xfId="21924" xr:uid="{3D69F9E2-3808-4847-B0C4-DD59ABFBF6E5}"/>
    <cellStyle name="Normal 16 3 3 4 3 2" xfId="21925" xr:uid="{5D07089B-45CD-4CB0-8F68-FE0F572A65D4}"/>
    <cellStyle name="Normal 16 3 3 4 3 2 2" xfId="21926" xr:uid="{2F2728A4-B7E5-4BDD-8D36-1FE6E96C2C4C}"/>
    <cellStyle name="Normal 16 3 3 4 3 3" xfId="21927" xr:uid="{A5D9FE25-8390-49E8-A571-34A29A822932}"/>
    <cellStyle name="Normal 16 3 3 4 4" xfId="21928" xr:uid="{03760D06-DE21-4B82-9D76-FCF4FE71FA61}"/>
    <cellStyle name="Normal 16 3 3 4 4 2" xfId="21929" xr:uid="{E57DA35C-3B14-4AA8-9AC8-DC43633610EE}"/>
    <cellStyle name="Normal 16 3 3 4 5" xfId="21930" xr:uid="{F9937788-1F28-468C-ABD8-1EA4787FEBBF}"/>
    <cellStyle name="Normal 16 3 3 5" xfId="21931" xr:uid="{4A93F9E2-1C6B-4B88-A2F1-76A7502DD8A5}"/>
    <cellStyle name="Normal 16 3 3 5 2" xfId="21932" xr:uid="{777203C2-673D-4339-94E2-D12FFE085C5B}"/>
    <cellStyle name="Normal 16 3 3 5 2 2" xfId="21933" xr:uid="{51B8C8EA-EDD4-4C94-9E04-EAF202ADFE5C}"/>
    <cellStyle name="Normal 16 3 3 5 2 2 2" xfId="21934" xr:uid="{5BF5B9B9-0BF5-47D8-8E19-B0721138E8F3}"/>
    <cellStyle name="Normal 16 3 3 5 2 3" xfId="21935" xr:uid="{B637CEAE-7CA7-435F-9073-C82D24EE8828}"/>
    <cellStyle name="Normal 16 3 3 5 3" xfId="21936" xr:uid="{71A9E07E-F4DB-4A46-881B-105C78125447}"/>
    <cellStyle name="Normal 16 3 3 5 3 2" xfId="21937" xr:uid="{7594C154-09EE-4F9B-B87B-23C2743FBE53}"/>
    <cellStyle name="Normal 16 3 3 5 4" xfId="21938" xr:uid="{CDD412CA-9FE3-4A84-862F-36E38700B8E2}"/>
    <cellStyle name="Normal 16 3 3 6" xfId="21939" xr:uid="{5D75D4F9-44CC-4149-A0EF-57E208D2979E}"/>
    <cellStyle name="Normal 16 3 3 6 2" xfId="21940" xr:uid="{4259A817-751A-4905-AED0-0D20FFCFBB1A}"/>
    <cellStyle name="Normal 16 3 3 6 2 2" xfId="21941" xr:uid="{BCEA759A-8C12-4176-AC59-2ADB5C443244}"/>
    <cellStyle name="Normal 16 3 3 6 3" xfId="21942" xr:uid="{76565D1D-B314-4BAF-9C8B-FE64DCAD6B2F}"/>
    <cellStyle name="Normal 16 3 3 7" xfId="21943" xr:uid="{C85886A8-956F-4C6F-A018-D2EFA230F8E2}"/>
    <cellStyle name="Normal 16 3 3 7 2" xfId="21944" xr:uid="{47DEF45D-9A5B-4635-B1B3-BEDE32084CC9}"/>
    <cellStyle name="Normal 16 3 3 8" xfId="21945" xr:uid="{C8EB266A-CB9F-407F-800C-BA6E11710F71}"/>
    <cellStyle name="Normal 16 3 4" xfId="21946" xr:uid="{167A5C18-541C-4CA9-B0EA-9534BF4D6A20}"/>
    <cellStyle name="Normal 16 3 4 2" xfId="21947" xr:uid="{C4D04B5D-2DCE-4EDB-AAD0-48CF74AED140}"/>
    <cellStyle name="Normal 16 3 4 2 2" xfId="21948" xr:uid="{34B4D85D-E75A-405F-AB20-5C0D976F1818}"/>
    <cellStyle name="Normal 16 3 4 2 2 2" xfId="21949" xr:uid="{A8A78373-1E16-4BB3-B701-A889788FD360}"/>
    <cellStyle name="Normal 16 3 4 2 2 2 2" xfId="21950" xr:uid="{E802337C-0198-4AA4-9427-B34BE3126E8D}"/>
    <cellStyle name="Normal 16 3 4 2 2 2 2 2" xfId="21951" xr:uid="{036E2FF1-3733-4726-8A1A-545BBF29E0A0}"/>
    <cellStyle name="Normal 16 3 4 2 2 2 3" xfId="21952" xr:uid="{B5AC321C-F2BC-4357-9CDB-6733FD544E1E}"/>
    <cellStyle name="Normal 16 3 4 2 2 3" xfId="21953" xr:uid="{27653E17-D305-42D4-ABFC-00B7907E4001}"/>
    <cellStyle name="Normal 16 3 4 2 2 3 2" xfId="21954" xr:uid="{2FE1B332-D905-4F2B-BA80-DB6E81358BDF}"/>
    <cellStyle name="Normal 16 3 4 2 2 4" xfId="21955" xr:uid="{CC7A2331-6B83-4BEF-A3DF-47AA017969B4}"/>
    <cellStyle name="Normal 16 3 4 2 3" xfId="21956" xr:uid="{9B240715-5B8C-4FA0-AA48-F1539947CF08}"/>
    <cellStyle name="Normal 16 3 4 2 3 2" xfId="21957" xr:uid="{7F82C759-8C3B-4056-AE56-4A02EFA82B2D}"/>
    <cellStyle name="Normal 16 3 4 2 3 2 2" xfId="21958" xr:uid="{7FC7CEA6-EF4A-4480-8DA3-3AB24D0EF371}"/>
    <cellStyle name="Normal 16 3 4 2 3 3" xfId="21959" xr:uid="{957A0212-080C-4519-833A-4110B3EE7036}"/>
    <cellStyle name="Normal 16 3 4 2 4" xfId="21960" xr:uid="{959F74B5-B08D-4136-A052-810786BFA7F5}"/>
    <cellStyle name="Normal 16 3 4 2 4 2" xfId="21961" xr:uid="{B9DE93B2-79F8-4416-9D1A-05DFD1ADB9D4}"/>
    <cellStyle name="Normal 16 3 4 2 5" xfId="21962" xr:uid="{CF41000E-CFB0-4802-9335-CED2D49A4C67}"/>
    <cellStyle name="Normal 16 3 4 3" xfId="21963" xr:uid="{5C5CA6C4-DA2F-43FC-A4B6-18DCE75A91CA}"/>
    <cellStyle name="Normal 16 3 4 3 2" xfId="21964" xr:uid="{40A3D84A-7737-4E63-901E-9554C4878C55}"/>
    <cellStyle name="Normal 16 3 4 3 2 2" xfId="21965" xr:uid="{714401C3-5406-4C5A-8DB4-93524AE469DC}"/>
    <cellStyle name="Normal 16 3 4 3 2 2 2" xfId="21966" xr:uid="{18BC3B9C-704A-4F1E-BCBF-413835E4B458}"/>
    <cellStyle name="Normal 16 3 4 3 2 2 2 2" xfId="21967" xr:uid="{1220DA28-F584-4DC8-9425-F6156DB8166D}"/>
    <cellStyle name="Normal 16 3 4 3 2 2 3" xfId="21968" xr:uid="{289851E2-BE90-4E05-B502-3AF63DC177F6}"/>
    <cellStyle name="Normal 16 3 4 3 2 3" xfId="21969" xr:uid="{4860D218-3B7E-4C71-8A6C-CB0DB95F43FA}"/>
    <cellStyle name="Normal 16 3 4 3 2 3 2" xfId="21970" xr:uid="{79915C9C-6451-4824-917B-35B329668343}"/>
    <cellStyle name="Normal 16 3 4 3 2 4" xfId="21971" xr:uid="{26727761-E7E4-49E7-9D13-5FC30867E05D}"/>
    <cellStyle name="Normal 16 3 4 3 3" xfId="21972" xr:uid="{304F965F-C928-4EA1-88AF-82B16EED5846}"/>
    <cellStyle name="Normal 16 3 4 3 3 2" xfId="21973" xr:uid="{FB57D1D7-77D6-40DC-B6BD-8E53BB0B2239}"/>
    <cellStyle name="Normal 16 3 4 3 3 2 2" xfId="21974" xr:uid="{03B39514-12B1-45C4-BD86-A142E150862C}"/>
    <cellStyle name="Normal 16 3 4 3 3 3" xfId="21975" xr:uid="{D5A78AA4-68B8-4F00-B064-65DAE130321F}"/>
    <cellStyle name="Normal 16 3 4 3 4" xfId="21976" xr:uid="{18AEFE77-72F0-4037-AEF1-A1BFFD8F7893}"/>
    <cellStyle name="Normal 16 3 4 3 4 2" xfId="21977" xr:uid="{6977F202-24AA-4591-B1B1-A18D6C63370B}"/>
    <cellStyle name="Normal 16 3 4 3 5" xfId="21978" xr:uid="{02DFE341-3798-4613-B04F-BF2ECF89846C}"/>
    <cellStyle name="Normal 16 3 4 4" xfId="21979" xr:uid="{1C7E7309-EAB8-43E0-A1E0-9BF7BB99E2DC}"/>
    <cellStyle name="Normal 16 3 4 4 2" xfId="21980" xr:uid="{F9AD1E12-C7B4-422E-98F4-517B2361F88A}"/>
    <cellStyle name="Normal 16 3 4 4 2 2" xfId="21981" xr:uid="{56D65A69-945D-45B9-B77E-815E8F049A0B}"/>
    <cellStyle name="Normal 16 3 4 4 2 2 2" xfId="21982" xr:uid="{31660AF8-3042-49FA-B11F-049E8D736C95}"/>
    <cellStyle name="Normal 16 3 4 4 2 2 2 2" xfId="21983" xr:uid="{43D1F9EE-CA1A-4B2A-8EE1-10E377E8320F}"/>
    <cellStyle name="Normal 16 3 4 4 2 2 3" xfId="21984" xr:uid="{E601DCEE-F056-468F-AC66-713255306899}"/>
    <cellStyle name="Normal 16 3 4 4 2 3" xfId="21985" xr:uid="{5AF59EAA-3A8B-4850-A251-649632AAB50B}"/>
    <cellStyle name="Normal 16 3 4 4 2 3 2" xfId="21986" xr:uid="{194EF39A-106A-4796-B497-5190F38B1E32}"/>
    <cellStyle name="Normal 16 3 4 4 2 4" xfId="21987" xr:uid="{BA2E1D67-3274-4305-92E5-B15488396837}"/>
    <cellStyle name="Normal 16 3 4 4 3" xfId="21988" xr:uid="{F735A483-5436-43DF-B0AB-B6424AC8FDF6}"/>
    <cellStyle name="Normal 16 3 4 4 3 2" xfId="21989" xr:uid="{52EF438A-D81E-4E9A-958D-36D613B0DEE6}"/>
    <cellStyle name="Normal 16 3 4 4 3 2 2" xfId="21990" xr:uid="{A26F5EF7-3285-434A-BCDC-52C8B26511D5}"/>
    <cellStyle name="Normal 16 3 4 4 3 3" xfId="21991" xr:uid="{BA306DAD-7264-4FF3-B109-66BAFD262919}"/>
    <cellStyle name="Normal 16 3 4 4 4" xfId="21992" xr:uid="{6F9BE9BC-D5BB-41BF-9877-82C916674249}"/>
    <cellStyle name="Normal 16 3 4 4 4 2" xfId="21993" xr:uid="{37CCC424-127D-4722-86D7-E98B89D8A977}"/>
    <cellStyle name="Normal 16 3 4 4 5" xfId="21994" xr:uid="{4D9A510D-57E3-40F0-A50F-E0B7C1FB9E83}"/>
    <cellStyle name="Normal 16 3 4 5" xfId="21995" xr:uid="{35B12ECD-380E-4D72-BB48-5B447C317539}"/>
    <cellStyle name="Normal 16 3 4 5 2" xfId="21996" xr:uid="{1EAF32D8-0764-4BE9-92F9-1AF9E70285FE}"/>
    <cellStyle name="Normal 16 3 4 5 2 2" xfId="21997" xr:uid="{093FA8A7-9E4F-4A63-8F1B-BC24CFF79FFF}"/>
    <cellStyle name="Normal 16 3 4 5 2 2 2" xfId="21998" xr:uid="{AFFAFB18-BD0D-4098-8F84-5039B353B672}"/>
    <cellStyle name="Normal 16 3 4 5 2 3" xfId="21999" xr:uid="{D2E47C56-AFE8-4D33-BD51-83CCC82FAE78}"/>
    <cellStyle name="Normal 16 3 4 5 3" xfId="22000" xr:uid="{477B3339-4A49-46EE-A386-911FFF5D2CE4}"/>
    <cellStyle name="Normal 16 3 4 5 3 2" xfId="22001" xr:uid="{649EF25A-06C9-4F36-A026-B5AE02F3EA52}"/>
    <cellStyle name="Normal 16 3 4 5 4" xfId="22002" xr:uid="{35E82504-5D55-43CB-9B25-F5E44F2697E7}"/>
    <cellStyle name="Normal 16 3 4 6" xfId="22003" xr:uid="{CA06C736-58E5-4F8D-A15C-1A14D66FB6D7}"/>
    <cellStyle name="Normal 16 3 4 6 2" xfId="22004" xr:uid="{AC881300-2DE9-45CF-83FC-1C7EDDA50B29}"/>
    <cellStyle name="Normal 16 3 4 6 2 2" xfId="22005" xr:uid="{E7AF3081-C152-402E-88A9-F685C2666BFC}"/>
    <cellStyle name="Normal 16 3 4 6 3" xfId="22006" xr:uid="{2E9E08AC-D9A4-435F-AD6C-7532635FC1EC}"/>
    <cellStyle name="Normal 16 3 4 7" xfId="22007" xr:uid="{03576122-5E72-41B2-8156-78D24FA47913}"/>
    <cellStyle name="Normal 16 3 4 7 2" xfId="22008" xr:uid="{C810DD34-EC1C-41C6-8AAC-122A668733DE}"/>
    <cellStyle name="Normal 16 3 4 8" xfId="22009" xr:uid="{914592CD-F62F-444B-ABD3-7BCCF771AB36}"/>
    <cellStyle name="Normal 16 3 5" xfId="22010" xr:uid="{7421A026-F1E0-409D-86AF-35C8F7A6F37B}"/>
    <cellStyle name="Normal 16 3 5 2" xfId="22011" xr:uid="{490A9D40-F634-4BBA-8363-855A66A23038}"/>
    <cellStyle name="Normal 16 3 5 2 2" xfId="22012" xr:uid="{D324C249-02C7-46D9-8300-C17B6E4B873C}"/>
    <cellStyle name="Normal 16 3 5 2 2 2" xfId="22013" xr:uid="{A6A0CEBA-7154-4076-8F48-AC603B509C38}"/>
    <cellStyle name="Normal 16 3 5 2 2 2 2" xfId="22014" xr:uid="{53F6FCF6-54FC-4F89-A55B-B1AD535AA8F8}"/>
    <cellStyle name="Normal 16 3 5 2 2 2 2 2" xfId="22015" xr:uid="{FF56CA0D-B505-4172-AE3D-62441E6FBBE4}"/>
    <cellStyle name="Normal 16 3 5 2 2 2 3" xfId="22016" xr:uid="{8B76A988-939A-4BE9-84D0-9115B9B70EBE}"/>
    <cellStyle name="Normal 16 3 5 2 2 3" xfId="22017" xr:uid="{771C74E5-DF07-439F-99E0-F942D7089CE3}"/>
    <cellStyle name="Normal 16 3 5 2 2 3 2" xfId="22018" xr:uid="{D350247A-E6AF-4985-9939-FCF665BC2024}"/>
    <cellStyle name="Normal 16 3 5 2 2 4" xfId="22019" xr:uid="{D571F41D-4B93-45E8-8A27-C0E2CDAF468A}"/>
    <cellStyle name="Normal 16 3 5 2 3" xfId="22020" xr:uid="{96865BBE-DE7F-46B5-8BE0-2D179358B4B1}"/>
    <cellStyle name="Normal 16 3 5 2 3 2" xfId="22021" xr:uid="{EA66BF42-63CF-4FED-98C7-77DE1B33FA41}"/>
    <cellStyle name="Normal 16 3 5 2 3 2 2" xfId="22022" xr:uid="{237BB1D9-08DF-4078-92A2-3A0B5F997DFB}"/>
    <cellStyle name="Normal 16 3 5 2 3 3" xfId="22023" xr:uid="{02F07881-E9F8-431C-9994-A546A6E5B4AB}"/>
    <cellStyle name="Normal 16 3 5 2 4" xfId="22024" xr:uid="{B74763E7-BC4F-4C5C-8EE7-6863941D9841}"/>
    <cellStyle name="Normal 16 3 5 2 4 2" xfId="22025" xr:uid="{44D48E9D-8541-435D-B6A7-7DA078BCD3AE}"/>
    <cellStyle name="Normal 16 3 5 2 5" xfId="22026" xr:uid="{148E0D90-E274-4CDA-986B-2D0D7687614C}"/>
    <cellStyle name="Normal 16 3 5 3" xfId="22027" xr:uid="{AF0AEF05-D315-4780-9BB8-B039B9E7E288}"/>
    <cellStyle name="Normal 16 3 5 3 2" xfId="22028" xr:uid="{4619CF9D-26E9-4110-B070-2AB795F75924}"/>
    <cellStyle name="Normal 16 3 5 3 2 2" xfId="22029" xr:uid="{10913784-C3B4-4B61-8310-0D136F6DDEB7}"/>
    <cellStyle name="Normal 16 3 5 3 2 2 2" xfId="22030" xr:uid="{3248907C-8C5E-47C2-B940-5FBE1652DEFC}"/>
    <cellStyle name="Normal 16 3 5 3 2 2 2 2" xfId="22031" xr:uid="{DD0A46CD-4D1E-4DA8-BFC6-BC12B060FEF4}"/>
    <cellStyle name="Normal 16 3 5 3 2 2 3" xfId="22032" xr:uid="{B0E1663D-7B6A-4970-A0E1-2BF69680968E}"/>
    <cellStyle name="Normal 16 3 5 3 2 3" xfId="22033" xr:uid="{55B36F01-F248-43C8-8920-95344D46DF94}"/>
    <cellStyle name="Normal 16 3 5 3 2 3 2" xfId="22034" xr:uid="{738A84C2-0C98-4AAF-90D5-D29EC80ADF8C}"/>
    <cellStyle name="Normal 16 3 5 3 2 4" xfId="22035" xr:uid="{3251C9AB-A22C-4540-A0EF-C510D9316E9C}"/>
    <cellStyle name="Normal 16 3 5 3 3" xfId="22036" xr:uid="{0415DCAD-D3E4-491F-ABEB-F4FBCD5A3092}"/>
    <cellStyle name="Normal 16 3 5 3 3 2" xfId="22037" xr:uid="{FDF308B7-B634-4390-AAA2-BC472811ECBD}"/>
    <cellStyle name="Normal 16 3 5 3 3 2 2" xfId="22038" xr:uid="{EA748A91-4B34-41E2-AECB-7E009544872B}"/>
    <cellStyle name="Normal 16 3 5 3 3 3" xfId="22039" xr:uid="{DF03616E-59DA-4D54-84B0-3728A73061F1}"/>
    <cellStyle name="Normal 16 3 5 3 4" xfId="22040" xr:uid="{5017416B-ED65-4D04-BEF6-4485733F845F}"/>
    <cellStyle name="Normal 16 3 5 3 4 2" xfId="22041" xr:uid="{ACB3DEB5-D853-45E9-B801-8E8C614D7B65}"/>
    <cellStyle name="Normal 16 3 5 3 5" xfId="22042" xr:uid="{4A76ECBE-9C64-4C22-ABFB-743291D63B07}"/>
    <cellStyle name="Normal 16 3 5 4" xfId="22043" xr:uid="{4E98A799-6BAF-4FA0-9B2E-3DB22EA4CF27}"/>
    <cellStyle name="Normal 16 3 5 4 2" xfId="22044" xr:uid="{10C635CF-FCED-4DDE-97C7-AA11C67C165A}"/>
    <cellStyle name="Normal 16 3 5 4 2 2" xfId="22045" xr:uid="{0378A8E0-0084-42D9-92DA-DBF377F6C1B5}"/>
    <cellStyle name="Normal 16 3 5 4 2 2 2" xfId="22046" xr:uid="{68E82722-5031-4215-85FC-258513EDA6F5}"/>
    <cellStyle name="Normal 16 3 5 4 2 2 2 2" xfId="22047" xr:uid="{9871D7B3-5FD8-4025-806E-3B2C7C60488E}"/>
    <cellStyle name="Normal 16 3 5 4 2 2 3" xfId="22048" xr:uid="{13312A00-B72B-41C0-8718-EAFA12FD109E}"/>
    <cellStyle name="Normal 16 3 5 4 2 3" xfId="22049" xr:uid="{0C84E35A-5255-4522-B672-1DB4BF3B5426}"/>
    <cellStyle name="Normal 16 3 5 4 2 3 2" xfId="22050" xr:uid="{FC7A0808-6E39-423F-BC78-59D4C4169D09}"/>
    <cellStyle name="Normal 16 3 5 4 2 4" xfId="22051" xr:uid="{396CF49C-485A-4FC2-805B-F60223822BFB}"/>
    <cellStyle name="Normal 16 3 5 4 3" xfId="22052" xr:uid="{F9974F08-9B51-4051-9629-E1FEFA038F08}"/>
    <cellStyle name="Normal 16 3 5 4 3 2" xfId="22053" xr:uid="{25719AEF-15B4-489D-BAA2-0CA17331D536}"/>
    <cellStyle name="Normal 16 3 5 4 3 2 2" xfId="22054" xr:uid="{A64CBF59-7103-422E-8CD6-43A5E7FA5205}"/>
    <cellStyle name="Normal 16 3 5 4 3 3" xfId="22055" xr:uid="{49D16321-8CF6-44F1-80AB-1F96952452F8}"/>
    <cellStyle name="Normal 16 3 5 4 4" xfId="22056" xr:uid="{87108BA6-F065-46A0-83CF-7BA4F205647D}"/>
    <cellStyle name="Normal 16 3 5 4 4 2" xfId="22057" xr:uid="{20F41FF1-6C0B-4588-BD12-FBB50F5E17CF}"/>
    <cellStyle name="Normal 16 3 5 4 5" xfId="22058" xr:uid="{E695C24C-FAEC-4B63-B541-46A0D679C655}"/>
    <cellStyle name="Normal 16 3 5 5" xfId="22059" xr:uid="{6350C2BF-62CD-4C39-99A7-95A292972E20}"/>
    <cellStyle name="Normal 16 3 5 5 2" xfId="22060" xr:uid="{737A3BAC-279C-4408-ACCD-18AF416C33F7}"/>
    <cellStyle name="Normal 16 3 5 5 2 2" xfId="22061" xr:uid="{DB92EA36-EC7A-4399-8CCD-DDC409133DB0}"/>
    <cellStyle name="Normal 16 3 5 5 2 2 2" xfId="22062" xr:uid="{0DE48FB7-9D93-46EF-8EC4-F201A588EDE3}"/>
    <cellStyle name="Normal 16 3 5 5 2 3" xfId="22063" xr:uid="{BBCED8E9-9202-43BD-8B74-A0F4CEF90594}"/>
    <cellStyle name="Normal 16 3 5 5 3" xfId="22064" xr:uid="{D0C76EEA-83B4-488A-9BD4-9B838EC14B87}"/>
    <cellStyle name="Normal 16 3 5 5 3 2" xfId="22065" xr:uid="{7662A50B-23C1-48EA-9FC5-273DEECDB2A1}"/>
    <cellStyle name="Normal 16 3 5 5 4" xfId="22066" xr:uid="{B453ECDF-E545-4B57-889E-EB44EE0CCED4}"/>
    <cellStyle name="Normal 16 3 5 6" xfId="22067" xr:uid="{79475C29-1C03-439D-B0C1-35E2C4CC3F66}"/>
    <cellStyle name="Normal 16 3 5 6 2" xfId="22068" xr:uid="{2FD66B3D-841B-405F-ADFF-5D525C2D0688}"/>
    <cellStyle name="Normal 16 3 5 6 2 2" xfId="22069" xr:uid="{CE2BFADA-616D-49B7-9AC4-0A402E8872CF}"/>
    <cellStyle name="Normal 16 3 5 6 3" xfId="22070" xr:uid="{2D20FC50-55E7-4C97-BD7C-8E224393D1EF}"/>
    <cellStyle name="Normal 16 3 5 7" xfId="22071" xr:uid="{2D142408-D650-4FF7-BD22-3D9930BC9186}"/>
    <cellStyle name="Normal 16 3 5 7 2" xfId="22072" xr:uid="{519BCDF3-8603-4647-B376-DA52952F9DBD}"/>
    <cellStyle name="Normal 16 3 5 8" xfId="22073" xr:uid="{6BDDDE01-D041-46D4-95C3-363EAC21B0B9}"/>
    <cellStyle name="Normal 16 3 6" xfId="22074" xr:uid="{F088BFC3-A31D-42C9-9EF8-7F911F4A756B}"/>
    <cellStyle name="Normal 16 3 6 2" xfId="22075" xr:uid="{3C70A5A7-51AF-4C3D-B58D-CB8A2DB5B19E}"/>
    <cellStyle name="Normal 16 3 6 2 2" xfId="22076" xr:uid="{1FE346F5-1598-48B3-B4F2-B395CDB82560}"/>
    <cellStyle name="Normal 16 3 6 2 2 2" xfId="22077" xr:uid="{CB3C8B31-B8AF-481A-B566-1055EF8FEACB}"/>
    <cellStyle name="Normal 16 3 6 2 2 2 2" xfId="22078" xr:uid="{7BB32ADE-52DB-42B5-84F1-E223E7C25D7F}"/>
    <cellStyle name="Normal 16 3 6 2 2 2 2 2" xfId="22079" xr:uid="{87464864-455B-4895-B556-23947F25E7BD}"/>
    <cellStyle name="Normal 16 3 6 2 2 2 3" xfId="22080" xr:uid="{7D2A98F8-EF3E-40C7-B903-BFFBA440980B}"/>
    <cellStyle name="Normal 16 3 6 2 2 3" xfId="22081" xr:uid="{5BBAD994-A919-4BEB-97CD-A8EEDC0DAFFE}"/>
    <cellStyle name="Normal 16 3 6 2 2 3 2" xfId="22082" xr:uid="{6A5732A1-41A6-42E6-BED6-D2DB0E4BE3FE}"/>
    <cellStyle name="Normal 16 3 6 2 2 4" xfId="22083" xr:uid="{092CA9B7-29A7-4D77-BDE9-F284112D0EDA}"/>
    <cellStyle name="Normal 16 3 6 2 3" xfId="22084" xr:uid="{5AD8E13A-AA08-4F57-997E-BA660E2D0D20}"/>
    <cellStyle name="Normal 16 3 6 2 3 2" xfId="22085" xr:uid="{D7936F29-7635-4B60-8CDC-5E538BBFEA0F}"/>
    <cellStyle name="Normal 16 3 6 2 3 2 2" xfId="22086" xr:uid="{CFDEB54E-242A-458A-B16C-0714ABEBDFC8}"/>
    <cellStyle name="Normal 16 3 6 2 3 3" xfId="22087" xr:uid="{D5235BF8-309D-446B-93F6-973EEA507DE1}"/>
    <cellStyle name="Normal 16 3 6 2 4" xfId="22088" xr:uid="{A92C8B18-7873-48EA-B299-1B2B5B1DED8F}"/>
    <cellStyle name="Normal 16 3 6 2 4 2" xfId="22089" xr:uid="{828B9377-CF85-4BB8-B521-EB6DC29A2EB3}"/>
    <cellStyle name="Normal 16 3 6 2 5" xfId="22090" xr:uid="{40D17083-8E9C-45CD-BB3E-904627881094}"/>
    <cellStyle name="Normal 16 3 6 3" xfId="22091" xr:uid="{422DF31F-0957-4DF7-A436-0039BA4CD292}"/>
    <cellStyle name="Normal 16 3 6 3 2" xfId="22092" xr:uid="{03A532B6-E9B6-432C-ADCB-197BEC08C113}"/>
    <cellStyle name="Normal 16 3 6 3 2 2" xfId="22093" xr:uid="{D5AC5833-2201-4148-93AB-313004D5B37C}"/>
    <cellStyle name="Normal 16 3 6 3 2 2 2" xfId="22094" xr:uid="{268C1F41-48C4-400D-AEC2-D5B719D98497}"/>
    <cellStyle name="Normal 16 3 6 3 2 2 2 2" xfId="22095" xr:uid="{E1AE4163-5B69-42F0-A430-8D03A2DB6363}"/>
    <cellStyle name="Normal 16 3 6 3 2 2 3" xfId="22096" xr:uid="{D744BD78-B115-498F-A72F-3047C6E7DBB8}"/>
    <cellStyle name="Normal 16 3 6 3 2 3" xfId="22097" xr:uid="{51E286EB-3C38-469B-8FF3-794EE5C5054A}"/>
    <cellStyle name="Normal 16 3 6 3 2 3 2" xfId="22098" xr:uid="{FC2DEE9C-3B97-4CFE-AB5E-1F03782B585C}"/>
    <cellStyle name="Normal 16 3 6 3 2 4" xfId="22099" xr:uid="{F0228E47-B461-4B73-A687-AD83D8123F22}"/>
    <cellStyle name="Normal 16 3 6 3 3" xfId="22100" xr:uid="{8DED0877-3AA8-4CB7-8BAB-61D5A83E90F4}"/>
    <cellStyle name="Normal 16 3 6 3 3 2" xfId="22101" xr:uid="{38725CB6-A519-4FEB-B4DD-A9C0663647FB}"/>
    <cellStyle name="Normal 16 3 6 3 3 2 2" xfId="22102" xr:uid="{29A204EC-1391-422B-AD2D-C568F8195B0D}"/>
    <cellStyle name="Normal 16 3 6 3 3 3" xfId="22103" xr:uid="{E38F8680-05FE-46AF-9D67-3BEFE44FD940}"/>
    <cellStyle name="Normal 16 3 6 3 4" xfId="22104" xr:uid="{A720A410-F9CC-40BC-806B-C6DBFDC80B56}"/>
    <cellStyle name="Normal 16 3 6 3 4 2" xfId="22105" xr:uid="{7CDA7642-FAE4-430C-A00B-CA8769515354}"/>
    <cellStyle name="Normal 16 3 6 3 5" xfId="22106" xr:uid="{73B18F85-9E9A-4CEB-B1B1-57B695367C95}"/>
    <cellStyle name="Normal 16 3 6 4" xfId="22107" xr:uid="{0B996449-CD2D-45F2-AE1B-2636D5763942}"/>
    <cellStyle name="Normal 16 3 6 4 2" xfId="22108" xr:uid="{20470A99-CB67-4D5C-B248-B5DFC8C26243}"/>
    <cellStyle name="Normal 16 3 6 4 2 2" xfId="22109" xr:uid="{F9A56B9E-BC20-4C8F-BE40-BF666FFF1B6E}"/>
    <cellStyle name="Normal 16 3 6 4 2 2 2" xfId="22110" xr:uid="{A63D8F1D-1E0B-4293-8216-902F7E6D7B3E}"/>
    <cellStyle name="Normal 16 3 6 4 2 2 2 2" xfId="22111" xr:uid="{7528FE0B-5D41-41DB-AE13-DD74B6D0BF29}"/>
    <cellStyle name="Normal 16 3 6 4 2 2 3" xfId="22112" xr:uid="{214F009C-A1C2-4061-A8EB-912EB0340E11}"/>
    <cellStyle name="Normal 16 3 6 4 2 3" xfId="22113" xr:uid="{44D35621-48DB-425D-878A-3BEA302C473E}"/>
    <cellStyle name="Normal 16 3 6 4 2 3 2" xfId="22114" xr:uid="{81BABBF1-809C-4377-88CE-C31E434743AC}"/>
    <cellStyle name="Normal 16 3 6 4 2 4" xfId="22115" xr:uid="{70993DF5-0305-4080-8299-D4A711E23492}"/>
    <cellStyle name="Normal 16 3 6 4 3" xfId="22116" xr:uid="{99814102-80C9-48A3-8DE0-B04193925DCB}"/>
    <cellStyle name="Normal 16 3 6 4 3 2" xfId="22117" xr:uid="{DAC7CFB4-771B-4D9B-B0D9-5AE74AD22D3E}"/>
    <cellStyle name="Normal 16 3 6 4 3 2 2" xfId="22118" xr:uid="{A9D01513-7449-4B46-AE0D-F97CFBABDF52}"/>
    <cellStyle name="Normal 16 3 6 4 3 3" xfId="22119" xr:uid="{73452501-02B7-4F3B-BAFD-476A7934E452}"/>
    <cellStyle name="Normal 16 3 6 4 4" xfId="22120" xr:uid="{E8D0FE10-B4AD-44EC-A50B-B51E0CDCBB26}"/>
    <cellStyle name="Normal 16 3 6 4 4 2" xfId="22121" xr:uid="{9A1308FC-E9DE-4A1C-8AF9-D48F4FFE6133}"/>
    <cellStyle name="Normal 16 3 6 4 5" xfId="22122" xr:uid="{6BC4C69D-EBE4-4080-92B4-D72472423A8E}"/>
    <cellStyle name="Normal 16 3 6 5" xfId="22123" xr:uid="{D7CB791C-2040-45DC-B606-5527DF403E33}"/>
    <cellStyle name="Normal 16 3 6 5 2" xfId="22124" xr:uid="{09732B51-7777-4E09-AA66-6A6070C29374}"/>
    <cellStyle name="Normal 16 3 6 5 2 2" xfId="22125" xr:uid="{BD36C4C8-7ADF-4A6C-967A-DE042010BDA4}"/>
    <cellStyle name="Normal 16 3 6 5 2 2 2" xfId="22126" xr:uid="{D959986C-B5FE-4DA3-B016-5D39D3CE45C1}"/>
    <cellStyle name="Normal 16 3 6 5 2 3" xfId="22127" xr:uid="{018F05BD-C275-41AC-A06A-95CE60FB9209}"/>
    <cellStyle name="Normal 16 3 6 5 3" xfId="22128" xr:uid="{33F30814-A841-4341-946C-521FCABA840D}"/>
    <cellStyle name="Normal 16 3 6 5 3 2" xfId="22129" xr:uid="{1ABD6875-E80C-44C4-91F9-365609DBCA9E}"/>
    <cellStyle name="Normal 16 3 6 5 4" xfId="22130" xr:uid="{1E613CA2-FAF9-492A-8DC8-EAF84925EA48}"/>
    <cellStyle name="Normal 16 3 6 6" xfId="22131" xr:uid="{1CC7E193-515F-4628-B9A2-EFEBC79D731D}"/>
    <cellStyle name="Normal 16 3 6 6 2" xfId="22132" xr:uid="{06B33672-12B0-4919-A3F2-1B404AE8D93A}"/>
    <cellStyle name="Normal 16 3 6 6 2 2" xfId="22133" xr:uid="{ADDB2EFE-4E9E-4AB2-B337-8E5E0F9F44FA}"/>
    <cellStyle name="Normal 16 3 6 6 3" xfId="22134" xr:uid="{78510B73-C9AE-4D7A-ABEF-BD4367E322F9}"/>
    <cellStyle name="Normal 16 3 6 7" xfId="22135" xr:uid="{C74C4A3C-72EB-44F1-9ADA-D3A09CBD5276}"/>
    <cellStyle name="Normal 16 3 6 7 2" xfId="22136" xr:uid="{20565A5F-9CB5-4C1C-9BC5-C190846514E8}"/>
    <cellStyle name="Normal 16 3 6 8" xfId="22137" xr:uid="{D262B236-60EE-472B-9DDD-7B070FCC48C4}"/>
    <cellStyle name="Normal 16 3 7" xfId="22138" xr:uid="{FE6D1021-0DC0-4646-B334-8F1F4CFE5560}"/>
    <cellStyle name="Normal 16 3 7 2" xfId="22139" xr:uid="{71CB0C7C-35D5-4B3A-BAEB-60B5792FB339}"/>
    <cellStyle name="Normal 16 3 7 2 2" xfId="22140" xr:uid="{514AA017-F422-4914-BB7C-151BD1257F20}"/>
    <cellStyle name="Normal 16 3 7 2 2 2" xfId="22141" xr:uid="{044C1F28-37E9-4602-B5D7-6F78D96DAB4F}"/>
    <cellStyle name="Normal 16 3 7 2 2 2 2" xfId="22142" xr:uid="{1A399024-4691-4237-9C40-9D583C5CC5C6}"/>
    <cellStyle name="Normal 16 3 7 2 2 2 2 2" xfId="22143" xr:uid="{F19763F1-34A8-416E-8262-A35151B4E58D}"/>
    <cellStyle name="Normal 16 3 7 2 2 2 3" xfId="22144" xr:uid="{8046C08F-A426-4A28-9D65-8A6381C6EA4D}"/>
    <cellStyle name="Normal 16 3 7 2 2 3" xfId="22145" xr:uid="{969D4EE7-79C7-427D-99FE-E3C5A151C6C8}"/>
    <cellStyle name="Normal 16 3 7 2 2 3 2" xfId="22146" xr:uid="{1A8AFB39-A701-484C-A655-08C913794443}"/>
    <cellStyle name="Normal 16 3 7 2 2 4" xfId="22147" xr:uid="{833F55C7-EE7C-4832-A482-7232601159B9}"/>
    <cellStyle name="Normal 16 3 7 2 3" xfId="22148" xr:uid="{0F178EC7-339E-41F6-9E40-766FE01E4AA7}"/>
    <cellStyle name="Normal 16 3 7 2 3 2" xfId="22149" xr:uid="{E90BE8AD-6B25-475A-8F09-FCE333B7E90A}"/>
    <cellStyle name="Normal 16 3 7 2 3 2 2" xfId="22150" xr:uid="{8B04D3F8-276D-46D1-B998-C4D900620175}"/>
    <cellStyle name="Normal 16 3 7 2 3 3" xfId="22151" xr:uid="{F3FB1154-F02B-4486-A2D5-31728031C303}"/>
    <cellStyle name="Normal 16 3 7 2 4" xfId="22152" xr:uid="{6C980595-FBD6-469E-A25B-05303A860A85}"/>
    <cellStyle name="Normal 16 3 7 2 4 2" xfId="22153" xr:uid="{DB27C5B5-4E98-4528-8BCD-0722431EF31D}"/>
    <cellStyle name="Normal 16 3 7 2 5" xfId="22154" xr:uid="{8092FBD6-54AF-4D27-ABA7-E8DDA94C195D}"/>
    <cellStyle name="Normal 16 3 7 3" xfId="22155" xr:uid="{B845C54D-9525-4A95-A258-323A76F28FAC}"/>
    <cellStyle name="Normal 16 3 7 3 2" xfId="22156" xr:uid="{43414C18-CA59-4F92-9705-EF7DF556CB88}"/>
    <cellStyle name="Normal 16 3 7 3 2 2" xfId="22157" xr:uid="{CFA3E3AF-96B7-4641-8D35-6BC622F6E4E5}"/>
    <cellStyle name="Normal 16 3 7 3 2 2 2" xfId="22158" xr:uid="{F6FD8711-4F27-4200-9872-A59ED2A8ED6B}"/>
    <cellStyle name="Normal 16 3 7 3 2 2 2 2" xfId="22159" xr:uid="{2F509FE9-91ED-49D3-BD36-E3601B2C9246}"/>
    <cellStyle name="Normal 16 3 7 3 2 2 3" xfId="22160" xr:uid="{9D2489B8-9CCD-400C-9E1A-E08168A24874}"/>
    <cellStyle name="Normal 16 3 7 3 2 3" xfId="22161" xr:uid="{028DF3D5-4ACC-44D0-B5AD-67DBA1E86397}"/>
    <cellStyle name="Normal 16 3 7 3 2 3 2" xfId="22162" xr:uid="{AD1373C5-85C6-4E3F-88AF-5026400F8AC1}"/>
    <cellStyle name="Normal 16 3 7 3 2 4" xfId="22163" xr:uid="{A2D95217-7AB2-4732-BFA9-7B5DE6C0FFD7}"/>
    <cellStyle name="Normal 16 3 7 3 3" xfId="22164" xr:uid="{8AAB14E3-7DD2-4D8F-856D-840CCC881947}"/>
    <cellStyle name="Normal 16 3 7 3 3 2" xfId="22165" xr:uid="{72E52B37-C9C6-43A0-B806-5B293177AD2F}"/>
    <cellStyle name="Normal 16 3 7 3 3 2 2" xfId="22166" xr:uid="{AC28F11F-CFE2-4700-902E-4E1A1E5307E4}"/>
    <cellStyle name="Normal 16 3 7 3 3 3" xfId="22167" xr:uid="{D0ED0A12-697F-4E5D-A2D6-F795098DA8F2}"/>
    <cellStyle name="Normal 16 3 7 3 4" xfId="22168" xr:uid="{55A60A89-87A5-4F1A-90CC-161ACF7F1E67}"/>
    <cellStyle name="Normal 16 3 7 3 4 2" xfId="22169" xr:uid="{4993A986-6A25-427C-A945-95EBA6A86506}"/>
    <cellStyle name="Normal 16 3 7 3 5" xfId="22170" xr:uid="{A7B03398-011F-4EDE-9B25-2FE519BEB962}"/>
    <cellStyle name="Normal 16 3 7 4" xfId="22171" xr:uid="{867E763C-D8A6-41E2-A8F3-59DCB324891E}"/>
    <cellStyle name="Normal 16 3 7 4 2" xfId="22172" xr:uid="{BDC7A22B-7789-4DAA-BC60-F603A9AA899F}"/>
    <cellStyle name="Normal 16 3 7 4 2 2" xfId="22173" xr:uid="{ABB12F74-5D65-4D8E-A95C-BAB8F1A1A5AC}"/>
    <cellStyle name="Normal 16 3 7 4 2 2 2" xfId="22174" xr:uid="{170006FC-7B4A-4534-9467-221F5AFD97AE}"/>
    <cellStyle name="Normal 16 3 7 4 2 3" xfId="22175" xr:uid="{EE5E5DC4-1128-4EFA-AC27-53EDA182EB99}"/>
    <cellStyle name="Normal 16 3 7 4 3" xfId="22176" xr:uid="{B8B0B3FB-6B2F-4950-8FF0-B5864F7DEEF0}"/>
    <cellStyle name="Normal 16 3 7 4 3 2" xfId="22177" xr:uid="{BED74A80-2800-4CA5-991B-626856D632DB}"/>
    <cellStyle name="Normal 16 3 7 4 4" xfId="22178" xr:uid="{A06C3776-D272-4C76-8DBA-06F1E07682ED}"/>
    <cellStyle name="Normal 16 3 7 5" xfId="22179" xr:uid="{D4EF8795-30AF-4383-8C31-74AFF7A5A74E}"/>
    <cellStyle name="Normal 16 3 7 5 2" xfId="22180" xr:uid="{D87ABE18-8017-423E-939E-87DC9F9C0305}"/>
    <cellStyle name="Normal 16 3 7 5 2 2" xfId="22181" xr:uid="{CC84303A-2DCE-4A6D-B1F1-31BFC13867B8}"/>
    <cellStyle name="Normal 16 3 7 5 3" xfId="22182" xr:uid="{C9BBAF8D-CD21-4F3C-86E6-217294629BD6}"/>
    <cellStyle name="Normal 16 3 7 6" xfId="22183" xr:uid="{B1883AC4-BD55-4074-9AFC-3707A23C192B}"/>
    <cellStyle name="Normal 16 3 7 6 2" xfId="22184" xr:uid="{3BFC559D-4207-44D5-AA76-1DC3DBFB2F4D}"/>
    <cellStyle name="Normal 16 3 7 7" xfId="22185" xr:uid="{A63081BB-8BB8-4203-8559-8C395365F5BE}"/>
    <cellStyle name="Normal 16 3 8" xfId="22186" xr:uid="{D94793A5-1C4E-4BA6-863D-524EC3CD71AE}"/>
    <cellStyle name="Normal 16 3 8 2" xfId="22187" xr:uid="{AF5F8804-5897-4DB2-A23F-3C9499B0B674}"/>
    <cellStyle name="Normal 16 3 8 2 2" xfId="22188" xr:uid="{2BDDDA9D-CD7D-4D0E-A874-A31659F24A39}"/>
    <cellStyle name="Normal 16 3 8 2 2 2" xfId="22189" xr:uid="{718D1A96-FAEA-4237-8DFF-3E1C3F3DECED}"/>
    <cellStyle name="Normal 16 3 8 2 2 2 2" xfId="22190" xr:uid="{01813D67-CB03-4EBB-A60B-B5BD5AD82746}"/>
    <cellStyle name="Normal 16 3 8 2 2 3" xfId="22191" xr:uid="{87702F1C-A2F6-45E0-A2EC-25BA3603D659}"/>
    <cellStyle name="Normal 16 3 8 2 3" xfId="22192" xr:uid="{51B0C68E-0B64-479A-B277-DF669FC25170}"/>
    <cellStyle name="Normal 16 3 8 2 3 2" xfId="22193" xr:uid="{C45693D4-EFC2-43A2-99E1-96A48A429613}"/>
    <cellStyle name="Normal 16 3 8 2 4" xfId="22194" xr:uid="{6F8A5E73-626D-4472-9175-76B9C0A3AF85}"/>
    <cellStyle name="Normal 16 3 8 3" xfId="22195" xr:uid="{87515FE5-9556-4BF9-8CBE-3896A771E7DD}"/>
    <cellStyle name="Normal 16 3 8 3 2" xfId="22196" xr:uid="{95D1E749-05D4-4FAC-940C-EE1EC9A2F79C}"/>
    <cellStyle name="Normal 16 3 8 3 2 2" xfId="22197" xr:uid="{9287392E-090E-4217-9067-866ED46EC51D}"/>
    <cellStyle name="Normal 16 3 8 3 3" xfId="22198" xr:uid="{FCE12434-59FC-42E2-9954-A6939C7EBBB7}"/>
    <cellStyle name="Normal 16 3 8 4" xfId="22199" xr:uid="{005664B3-7033-4341-A222-12FFB44AA7D6}"/>
    <cellStyle name="Normal 16 3 8 4 2" xfId="22200" xr:uid="{A8DA868A-B7DC-4083-B24F-9E6E54FD52AF}"/>
    <cellStyle name="Normal 16 3 8 5" xfId="22201" xr:uid="{8ADAA09C-27A8-4F85-8D9C-67B757A66291}"/>
    <cellStyle name="Normal 16 3 9" xfId="22202" xr:uid="{27FC5B2D-216B-4F2B-A56F-C8B3456DDC2E}"/>
    <cellStyle name="Normal 16 3 9 2" xfId="22203" xr:uid="{91139BFB-FA29-4C55-A538-0E5B15433D23}"/>
    <cellStyle name="Normal 16 3 9 2 2" xfId="22204" xr:uid="{25BDE849-4571-4C38-9270-4A4D691C44A3}"/>
    <cellStyle name="Normal 16 3 9 2 2 2" xfId="22205" xr:uid="{7C794DC7-FA2C-45B7-9DCC-2707E700E915}"/>
    <cellStyle name="Normal 16 3 9 2 2 2 2" xfId="22206" xr:uid="{61D35886-0B6B-4163-AE5C-149A9B7B6071}"/>
    <cellStyle name="Normal 16 3 9 2 2 3" xfId="22207" xr:uid="{1633C62C-B2E6-4AC4-9E9D-B2E7A99D3660}"/>
    <cellStyle name="Normal 16 3 9 2 3" xfId="22208" xr:uid="{044FE74D-C319-4DB5-8BA3-4E46DA302ED2}"/>
    <cellStyle name="Normal 16 3 9 2 3 2" xfId="22209" xr:uid="{3DFDD295-124A-4F51-AC96-2A0AB6689B43}"/>
    <cellStyle name="Normal 16 3 9 2 4" xfId="22210" xr:uid="{F2368D16-C289-45B8-84CC-3164906CDDB1}"/>
    <cellStyle name="Normal 16 3 9 3" xfId="22211" xr:uid="{C8288C41-6040-4FF3-B175-D3E5506D5747}"/>
    <cellStyle name="Normal 16 3 9 3 2" xfId="22212" xr:uid="{AD2AC0ED-13E1-4B95-A498-823BF83B32F4}"/>
    <cellStyle name="Normal 16 3 9 3 2 2" xfId="22213" xr:uid="{D5BE4444-0A82-416F-90D3-ECD9B6B76590}"/>
    <cellStyle name="Normal 16 3 9 3 3" xfId="22214" xr:uid="{2ABB6D2B-6CE0-41CC-91D1-7322ADA1C248}"/>
    <cellStyle name="Normal 16 3 9 4" xfId="22215" xr:uid="{689A976D-7BBD-410D-9B8C-C0F3642CFA0B}"/>
    <cellStyle name="Normal 16 3 9 4 2" xfId="22216" xr:uid="{8A9263F0-44B1-488F-A32E-D0799544A97E}"/>
    <cellStyle name="Normal 16 3 9 5" xfId="22217" xr:uid="{5586494D-5B04-469D-AEEC-AFA1EA052BC8}"/>
    <cellStyle name="Normal 16 3_AES18_currPrice" xfId="55841" xr:uid="{821E49BD-2F0C-4FB6-B27B-7D871AA396E5}"/>
    <cellStyle name="Normal 16 4" xfId="22218" xr:uid="{B5F186CC-A465-4302-9997-8DA8C453C1D6}"/>
    <cellStyle name="Normal 16 4 10" xfId="22219" xr:uid="{5B1A69EC-6878-46D1-82E2-4E0F99E5551A}"/>
    <cellStyle name="Normal 16 4 10 2" xfId="22220" xr:uid="{47ECF46F-DB75-46B5-BCB3-DDF06BA25B60}"/>
    <cellStyle name="Normal 16 4 10 2 2" xfId="22221" xr:uid="{B2C9E769-3157-4287-BBE7-E92649C90816}"/>
    <cellStyle name="Normal 16 4 10 2 2 2" xfId="22222" xr:uid="{874287D2-CF29-428B-9AE3-686CBF4D524A}"/>
    <cellStyle name="Normal 16 4 10 2 2 2 2" xfId="22223" xr:uid="{E758C56D-9088-4CD6-AA2C-E45DC372DBFB}"/>
    <cellStyle name="Normal 16 4 10 2 2 3" xfId="22224" xr:uid="{624FD85D-832D-4AE3-BA56-140AB2C3E1F3}"/>
    <cellStyle name="Normal 16 4 10 2 3" xfId="22225" xr:uid="{6A62D0FD-AD56-4B7C-8536-09851E532BFC}"/>
    <cellStyle name="Normal 16 4 10 2 3 2" xfId="22226" xr:uid="{4C779AE5-11A7-480D-878D-32AAAAEBDF77}"/>
    <cellStyle name="Normal 16 4 10 2 4" xfId="22227" xr:uid="{520FC52F-12A6-4E53-B511-00DA6E65D3B9}"/>
    <cellStyle name="Normal 16 4 10 3" xfId="22228" xr:uid="{222AB791-8F97-4745-8416-F0A2DCBD64EF}"/>
    <cellStyle name="Normal 16 4 10 3 2" xfId="22229" xr:uid="{33AF4143-3071-420B-B7DC-F25E1CAB6226}"/>
    <cellStyle name="Normal 16 4 10 3 2 2" xfId="22230" xr:uid="{40E477D7-6F95-4141-84E3-8696AD0E1B6F}"/>
    <cellStyle name="Normal 16 4 10 3 3" xfId="22231" xr:uid="{210A17BF-4D59-4676-BFE3-A48834E91400}"/>
    <cellStyle name="Normal 16 4 10 4" xfId="22232" xr:uid="{4A94585A-4604-4224-8457-E44E39FCD93E}"/>
    <cellStyle name="Normal 16 4 10 4 2" xfId="22233" xr:uid="{C5209722-FF57-4FCE-BA04-599E2AEB326E}"/>
    <cellStyle name="Normal 16 4 10 5" xfId="22234" xr:uid="{64FA5892-C5F2-4F63-BBFE-0C91E00771D0}"/>
    <cellStyle name="Normal 16 4 11" xfId="22235" xr:uid="{F6C42F62-447F-400E-A3D5-2901DBB24110}"/>
    <cellStyle name="Normal 16 4 11 2" xfId="22236" xr:uid="{9B490634-52F5-4E4A-BD79-5679E7DDE6F7}"/>
    <cellStyle name="Normal 16 4 11 2 2" xfId="22237" xr:uid="{9943E6D1-9C37-4E88-8430-57A675A6692D}"/>
    <cellStyle name="Normal 16 4 11 2 2 2" xfId="22238" xr:uid="{AA9492C1-6CA4-4423-8D20-357C23D14C14}"/>
    <cellStyle name="Normal 16 4 11 2 2 2 2" xfId="22239" xr:uid="{159846AD-BE21-4A95-9560-98154B691EA3}"/>
    <cellStyle name="Normal 16 4 11 2 2 3" xfId="22240" xr:uid="{337FC437-6231-462B-AC02-D809572F4E41}"/>
    <cellStyle name="Normal 16 4 11 2 3" xfId="22241" xr:uid="{3BD6439D-14A1-4938-B6A5-8672682C70E1}"/>
    <cellStyle name="Normal 16 4 11 2 3 2" xfId="22242" xr:uid="{4011EA73-1421-418B-98A2-4CD07D2FC9F7}"/>
    <cellStyle name="Normal 16 4 11 2 4" xfId="22243" xr:uid="{77E009E4-763C-44DB-BEE2-DD7BE3FFB49F}"/>
    <cellStyle name="Normal 16 4 11 3" xfId="22244" xr:uid="{4052489F-9310-4BCC-8A73-D622E091B211}"/>
    <cellStyle name="Normal 16 4 11 3 2" xfId="22245" xr:uid="{EE0B7731-9561-48D0-9F6E-43F63A090BB2}"/>
    <cellStyle name="Normal 16 4 11 3 2 2" xfId="22246" xr:uid="{C20FBE2E-103D-4DA1-BE27-C42104D70D7D}"/>
    <cellStyle name="Normal 16 4 11 3 3" xfId="22247" xr:uid="{72668B7D-DB4E-4E49-A86A-305FEBED45EB}"/>
    <cellStyle name="Normal 16 4 11 4" xfId="22248" xr:uid="{4299422C-3B35-4B7F-841D-53A2DED33792}"/>
    <cellStyle name="Normal 16 4 11 4 2" xfId="22249" xr:uid="{BB339C94-D6D4-4D14-83A6-C13F9AAF1D70}"/>
    <cellStyle name="Normal 16 4 11 5" xfId="22250" xr:uid="{C7346284-DBEB-4A4C-B1FB-EABCB97C2552}"/>
    <cellStyle name="Normal 16 4 12" xfId="22251" xr:uid="{350CA004-ECF2-4572-8D31-A2E2D6682834}"/>
    <cellStyle name="Normal 16 4 12 2" xfId="22252" xr:uid="{3FDA17BB-AAFC-49BB-B10F-DAEF6C5BB8C2}"/>
    <cellStyle name="Normal 16 4 12 2 2" xfId="22253" xr:uid="{1A3935CD-ED59-453B-A396-C3A1A735EF21}"/>
    <cellStyle name="Normal 16 4 12 2 2 2" xfId="22254" xr:uid="{E236EB47-291E-4E17-B875-6119C4BE0EEE}"/>
    <cellStyle name="Normal 16 4 12 2 2 2 2" xfId="22255" xr:uid="{244B9CBB-BD0D-46CE-AF8A-B7880BF2AF3F}"/>
    <cellStyle name="Normal 16 4 12 2 2 3" xfId="22256" xr:uid="{9C40117D-1544-4BA9-9EB9-6B4D0D9BE673}"/>
    <cellStyle name="Normal 16 4 12 2 3" xfId="22257" xr:uid="{26F1E586-9508-4C8A-8724-501F4A2DE983}"/>
    <cellStyle name="Normal 16 4 12 2 3 2" xfId="22258" xr:uid="{45E3B481-F4EC-4594-8D9B-7A06D1A804A6}"/>
    <cellStyle name="Normal 16 4 12 2 4" xfId="22259" xr:uid="{EE305D57-95CC-45DA-88D6-B4A7EEC13864}"/>
    <cellStyle name="Normal 16 4 12 3" xfId="22260" xr:uid="{0F2A2BF8-096A-44E8-A56F-B8EBC0E1107F}"/>
    <cellStyle name="Normal 16 4 12 3 2" xfId="22261" xr:uid="{CBAB444B-0E9C-46A0-9CAC-098F325A8D89}"/>
    <cellStyle name="Normal 16 4 12 3 2 2" xfId="22262" xr:uid="{F44E6C98-542F-4B91-80B4-84C578865E42}"/>
    <cellStyle name="Normal 16 4 12 3 3" xfId="22263" xr:uid="{6F7D0A43-4F65-4F93-AD1E-CFC3AFA72D4D}"/>
    <cellStyle name="Normal 16 4 12 4" xfId="22264" xr:uid="{DB1523C9-044C-4D03-9355-EB316A880991}"/>
    <cellStyle name="Normal 16 4 12 4 2" xfId="22265" xr:uid="{D34213FE-53E0-4B63-8B4C-A8B76BD097F5}"/>
    <cellStyle name="Normal 16 4 12 5" xfId="22266" xr:uid="{F3E38D3D-2CB5-4C10-AD9A-DBF189B3F27D}"/>
    <cellStyle name="Normal 16 4 13" xfId="22267" xr:uid="{DDE76398-EB97-4672-84C6-E7A07B347857}"/>
    <cellStyle name="Normal 16 4 13 2" xfId="22268" xr:uid="{1B9EAC41-8741-46C6-9EB4-0C5BAE2E3C23}"/>
    <cellStyle name="Normal 16 4 13 2 2" xfId="22269" xr:uid="{723ED496-8D9F-4D1B-B653-279680C145F3}"/>
    <cellStyle name="Normal 16 4 13 2 2 2" xfId="22270" xr:uid="{03375566-8C33-4CD7-9280-0D0869E9A9D0}"/>
    <cellStyle name="Normal 16 4 13 2 2 2 2" xfId="22271" xr:uid="{7E06DE18-D5A1-4456-985C-1FFFCBC9C927}"/>
    <cellStyle name="Normal 16 4 13 2 2 3" xfId="22272" xr:uid="{2D0E4EE2-AAB8-4ED5-A00C-3B72FCFF6A95}"/>
    <cellStyle name="Normal 16 4 13 2 3" xfId="22273" xr:uid="{651C0B0B-1D4A-4485-BB2C-83356D41A652}"/>
    <cellStyle name="Normal 16 4 13 2 3 2" xfId="22274" xr:uid="{DC248D93-05FD-46D2-BE33-9CDC8772A393}"/>
    <cellStyle name="Normal 16 4 13 2 4" xfId="22275" xr:uid="{2FA4DECA-8741-4F17-9BEC-78C0BFD954D1}"/>
    <cellStyle name="Normal 16 4 13 3" xfId="22276" xr:uid="{083AF6E2-8241-4A7D-B83E-241CD4CBD5AC}"/>
    <cellStyle name="Normal 16 4 13 3 2" xfId="22277" xr:uid="{D694B143-3BE4-407E-B13B-5C15A0968A8B}"/>
    <cellStyle name="Normal 16 4 13 3 2 2" xfId="22278" xr:uid="{C3A9968B-83D9-462D-A8E5-E50CC0C8FC7C}"/>
    <cellStyle name="Normal 16 4 13 3 3" xfId="22279" xr:uid="{F481F7BF-D608-4F57-AB6E-B43DB0AB637F}"/>
    <cellStyle name="Normal 16 4 13 4" xfId="22280" xr:uid="{146062CB-2677-431B-BD35-15B95FA5AA2A}"/>
    <cellStyle name="Normal 16 4 13 4 2" xfId="22281" xr:uid="{1F3A72E8-93E2-4087-AB19-011847C5676D}"/>
    <cellStyle name="Normal 16 4 13 5" xfId="22282" xr:uid="{0CFF831F-DE3E-4A86-B466-96C2F86DA1E9}"/>
    <cellStyle name="Normal 16 4 14" xfId="22283" xr:uid="{13D22FAF-AAC9-45C8-8777-AE1A4865F784}"/>
    <cellStyle name="Normal 16 4 14 2" xfId="22284" xr:uid="{94BA82D4-BC07-449F-A649-3B515E35ED9C}"/>
    <cellStyle name="Normal 16 4 14 2 2" xfId="22285" xr:uid="{89861C3C-85BA-4FBD-A04F-5CE248F02519}"/>
    <cellStyle name="Normal 16 4 14 2 2 2" xfId="22286" xr:uid="{23D2692C-B8F1-469C-A1D3-3F214A2A9458}"/>
    <cellStyle name="Normal 16 4 14 2 3" xfId="22287" xr:uid="{FB1FE924-5CDA-4767-B3DC-FB60B0E305D1}"/>
    <cellStyle name="Normal 16 4 14 3" xfId="22288" xr:uid="{CBF21162-F5AA-41FA-AC23-99AF64B48A54}"/>
    <cellStyle name="Normal 16 4 14 3 2" xfId="22289" xr:uid="{161CB939-4331-4EB5-A454-772003B73297}"/>
    <cellStyle name="Normal 16 4 14 4" xfId="22290" xr:uid="{BA5538EC-26D4-4ACD-BB04-6ABE0B2A3FD2}"/>
    <cellStyle name="Normal 16 4 15" xfId="22291" xr:uid="{AB1175D2-71CF-47FF-85D8-0AFF2E6A3338}"/>
    <cellStyle name="Normal 16 4 15 2" xfId="22292" xr:uid="{B0C4DEDA-C463-4CC7-BC0D-DBC09A1F0364}"/>
    <cellStyle name="Normal 16 4 15 2 2" xfId="22293" xr:uid="{51BEEB2F-2C61-4E42-AA0C-091763A15A75}"/>
    <cellStyle name="Normal 16 4 15 3" xfId="22294" xr:uid="{EBDBA42E-E05A-459D-B15B-986CD14F55F8}"/>
    <cellStyle name="Normal 16 4 16" xfId="22295" xr:uid="{A1362B71-C7A9-4E88-8BBE-829377D587DA}"/>
    <cellStyle name="Normal 16 4 16 2" xfId="22296" xr:uid="{402611B3-EC3D-4F3E-8EE6-04BF8ECC66F1}"/>
    <cellStyle name="Normal 16 4 17" xfId="22297" xr:uid="{56DC8F9B-4CA7-4151-948C-9A8D6AE54CA0}"/>
    <cellStyle name="Normal 16 4 2" xfId="22298" xr:uid="{5FE12D2E-EB0A-44AF-8453-73F3524E3BD6}"/>
    <cellStyle name="Normal 16 4 2 10" xfId="22299" xr:uid="{09CC7239-6743-4164-905D-59D07A0A0A70}"/>
    <cellStyle name="Normal 16 4 2 10 2" xfId="22300" xr:uid="{E02EED1A-B2AB-47E6-8525-791A941EE63A}"/>
    <cellStyle name="Normal 16 4 2 10 2 2" xfId="22301" xr:uid="{878EBDCF-76E3-4AFE-8B81-899817EA40AA}"/>
    <cellStyle name="Normal 16 4 2 10 2 2 2" xfId="22302" xr:uid="{8BF4975B-4EFD-456E-94A9-F0F43CDABF30}"/>
    <cellStyle name="Normal 16 4 2 10 2 2 2 2" xfId="22303" xr:uid="{040B23E5-021E-4584-9F3C-711A4D25288C}"/>
    <cellStyle name="Normal 16 4 2 10 2 2 3" xfId="22304" xr:uid="{4048BD3A-246B-4776-8102-1D0A0E3464ED}"/>
    <cellStyle name="Normal 16 4 2 10 2 3" xfId="22305" xr:uid="{2DF77D58-DE52-4F9F-8B7D-B62889BC72DC}"/>
    <cellStyle name="Normal 16 4 2 10 2 3 2" xfId="22306" xr:uid="{BE5747B7-B075-42FB-8F90-11FE77C058EF}"/>
    <cellStyle name="Normal 16 4 2 10 2 4" xfId="22307" xr:uid="{5F577A81-078A-4B6C-AF12-0FBA3E396D54}"/>
    <cellStyle name="Normal 16 4 2 10 3" xfId="22308" xr:uid="{8742CC3A-0EF2-48DB-B131-CFC18346D4F4}"/>
    <cellStyle name="Normal 16 4 2 10 3 2" xfId="22309" xr:uid="{5F6D7B44-6FF4-4208-A5D7-96DFE40270C6}"/>
    <cellStyle name="Normal 16 4 2 10 3 2 2" xfId="22310" xr:uid="{DF927530-5468-4C9E-BF8A-9EF401B1E41C}"/>
    <cellStyle name="Normal 16 4 2 10 3 3" xfId="22311" xr:uid="{B21EC5C7-03E9-4A42-BA90-7571D100233A}"/>
    <cellStyle name="Normal 16 4 2 10 4" xfId="22312" xr:uid="{C4C9F812-0991-48E1-9102-954D07B327D7}"/>
    <cellStyle name="Normal 16 4 2 10 4 2" xfId="22313" xr:uid="{55653F71-FA78-4C7C-A240-9D75F422A013}"/>
    <cellStyle name="Normal 16 4 2 10 5" xfId="22314" xr:uid="{7B08F2AF-3003-4F71-A5C4-3B8964E88764}"/>
    <cellStyle name="Normal 16 4 2 11" xfId="22315" xr:uid="{E4E4991E-A585-4B5F-8F9A-EB74FBB6829C}"/>
    <cellStyle name="Normal 16 4 2 11 2" xfId="22316" xr:uid="{242E17C4-46F9-49F0-930A-00274221B7C7}"/>
    <cellStyle name="Normal 16 4 2 11 2 2" xfId="22317" xr:uid="{F753E72C-770F-4C88-8023-0BF56C35E5F6}"/>
    <cellStyle name="Normal 16 4 2 11 2 2 2" xfId="22318" xr:uid="{569E2D78-300F-4028-933F-E3B778D7D612}"/>
    <cellStyle name="Normal 16 4 2 11 2 2 2 2" xfId="22319" xr:uid="{03D56AC1-56F5-44F2-92AB-60C335F2B46C}"/>
    <cellStyle name="Normal 16 4 2 11 2 2 3" xfId="22320" xr:uid="{A0C4F064-0FB1-478C-979D-946D69B2FB6B}"/>
    <cellStyle name="Normal 16 4 2 11 2 3" xfId="22321" xr:uid="{D8AD773C-7D99-4638-963A-DDED48D70912}"/>
    <cellStyle name="Normal 16 4 2 11 2 3 2" xfId="22322" xr:uid="{15A9B7F5-4B2F-456E-9603-F8879672F23D}"/>
    <cellStyle name="Normal 16 4 2 11 2 4" xfId="22323" xr:uid="{A0D796FA-9D78-43E9-B988-7A7050A00CD3}"/>
    <cellStyle name="Normal 16 4 2 11 3" xfId="22324" xr:uid="{DD144FC0-0104-4A3A-B78C-BB2EF20131BB}"/>
    <cellStyle name="Normal 16 4 2 11 3 2" xfId="22325" xr:uid="{477E5EAD-84B0-4E61-BCF5-EEF03D55197B}"/>
    <cellStyle name="Normal 16 4 2 11 3 2 2" xfId="22326" xr:uid="{843DF768-2287-4201-AEF6-9AE8E80A434E}"/>
    <cellStyle name="Normal 16 4 2 11 3 3" xfId="22327" xr:uid="{03587F57-5045-4D84-A043-7E48C1A793A7}"/>
    <cellStyle name="Normal 16 4 2 11 4" xfId="22328" xr:uid="{89DAC6BC-261C-4CC4-BD81-98160E73B888}"/>
    <cellStyle name="Normal 16 4 2 11 4 2" xfId="22329" xr:uid="{0EDF0D25-59F7-467F-A28C-5D202BB97B3A}"/>
    <cellStyle name="Normal 16 4 2 11 5" xfId="22330" xr:uid="{13BF8B67-20C4-42DC-9AB0-83E271C01771}"/>
    <cellStyle name="Normal 16 4 2 12" xfId="22331" xr:uid="{666343BC-0288-4447-AD62-7F1767286972}"/>
    <cellStyle name="Normal 16 4 2 12 2" xfId="22332" xr:uid="{952FF06A-CE7F-473A-A1E9-A70550015BF8}"/>
    <cellStyle name="Normal 16 4 2 12 2 2" xfId="22333" xr:uid="{971C9247-BD6D-490A-B389-EACF41145187}"/>
    <cellStyle name="Normal 16 4 2 12 2 2 2" xfId="22334" xr:uid="{F414CD8E-09A1-4D84-AA11-435F81AAD8B3}"/>
    <cellStyle name="Normal 16 4 2 12 2 2 2 2" xfId="22335" xr:uid="{41AEB242-6B28-4E83-9EC8-D4270C43D3C2}"/>
    <cellStyle name="Normal 16 4 2 12 2 2 3" xfId="22336" xr:uid="{154AB3AF-EC05-41A1-BF64-BF9DF0E02EA4}"/>
    <cellStyle name="Normal 16 4 2 12 2 3" xfId="22337" xr:uid="{6C07F44D-8379-43D8-97CC-77F5F50B5C1B}"/>
    <cellStyle name="Normal 16 4 2 12 2 3 2" xfId="22338" xr:uid="{72A665DD-2810-41B1-AC38-7A36FF8778E1}"/>
    <cellStyle name="Normal 16 4 2 12 2 4" xfId="22339" xr:uid="{AAE1B374-C76F-4B59-BF14-C42B3D55442E}"/>
    <cellStyle name="Normal 16 4 2 12 3" xfId="22340" xr:uid="{4888C9D1-0347-432F-9E14-3F9CBB8FA379}"/>
    <cellStyle name="Normal 16 4 2 12 3 2" xfId="22341" xr:uid="{1521B636-A364-4EFC-9360-81A4F7101D49}"/>
    <cellStyle name="Normal 16 4 2 12 3 2 2" xfId="22342" xr:uid="{186C2522-0B3B-47D3-B117-8583E78C261E}"/>
    <cellStyle name="Normal 16 4 2 12 3 3" xfId="22343" xr:uid="{384FB18F-F972-49BC-867D-CE510B07203A}"/>
    <cellStyle name="Normal 16 4 2 12 4" xfId="22344" xr:uid="{203145F7-DEB5-402C-B93D-3DFDCFA9BFF3}"/>
    <cellStyle name="Normal 16 4 2 12 4 2" xfId="22345" xr:uid="{9EA36122-FE21-434A-B009-385BB671DE66}"/>
    <cellStyle name="Normal 16 4 2 12 5" xfId="22346" xr:uid="{B99C55D2-18C4-468D-9A38-D87BA28B3C69}"/>
    <cellStyle name="Normal 16 4 2 13" xfId="22347" xr:uid="{5857D8B7-C253-4745-BD15-2498909EFA79}"/>
    <cellStyle name="Normal 16 4 2 13 2" xfId="22348" xr:uid="{9E2C2679-BFCD-47AA-8F93-05953B93B448}"/>
    <cellStyle name="Normal 16 4 2 13 2 2" xfId="22349" xr:uid="{F1390467-4ABD-4DA1-B838-31DCF14B2F1F}"/>
    <cellStyle name="Normal 16 4 2 13 2 2 2" xfId="22350" xr:uid="{FEB68B5D-E3DE-4744-B54A-60F17D9BC38C}"/>
    <cellStyle name="Normal 16 4 2 13 2 3" xfId="22351" xr:uid="{A685A3E2-9B2F-4E62-959D-34B58FCD7C0B}"/>
    <cellStyle name="Normal 16 4 2 13 3" xfId="22352" xr:uid="{09856910-DBC3-461D-AB1E-FC30F9B099BB}"/>
    <cellStyle name="Normal 16 4 2 13 3 2" xfId="22353" xr:uid="{388A21D6-DC7F-4370-B2B8-811BF831F35D}"/>
    <cellStyle name="Normal 16 4 2 13 4" xfId="22354" xr:uid="{43D43115-50BE-46B5-8597-5DE7E26864AF}"/>
    <cellStyle name="Normal 16 4 2 14" xfId="22355" xr:uid="{A254A395-8387-4BCC-A8E8-850AEA063858}"/>
    <cellStyle name="Normal 16 4 2 14 2" xfId="22356" xr:uid="{B7B6258E-FC84-4442-8B84-986FB6B7E3C8}"/>
    <cellStyle name="Normal 16 4 2 14 2 2" xfId="22357" xr:uid="{B622458F-990B-41EC-ADA6-3109F9C9F3B9}"/>
    <cellStyle name="Normal 16 4 2 14 3" xfId="22358" xr:uid="{C0960435-8BE9-42F6-B8B6-C625B47FE484}"/>
    <cellStyle name="Normal 16 4 2 15" xfId="22359" xr:uid="{7D404C1B-2266-435A-855C-0077B9CB00A4}"/>
    <cellStyle name="Normal 16 4 2 15 2" xfId="22360" xr:uid="{0DAE9B26-A228-475F-B5D5-8CF5203BC965}"/>
    <cellStyle name="Normal 16 4 2 16" xfId="22361" xr:uid="{97DEB993-4A57-4A96-8E62-1B7362631FAA}"/>
    <cellStyle name="Normal 16 4 2 2" xfId="22362" xr:uid="{F42BDFB6-55B5-4540-9CD7-33DC117312C8}"/>
    <cellStyle name="Normal 16 4 2 2 2" xfId="22363" xr:uid="{FA0BCF2B-FC21-4183-8CA1-EDFFE5B8F7DE}"/>
    <cellStyle name="Normal 16 4 2 2 2 2" xfId="22364" xr:uid="{4EA946D8-80BB-4959-9BD1-395EF82BCF5C}"/>
    <cellStyle name="Normal 16 4 2 2 2 2 2" xfId="22365" xr:uid="{9AB3F83B-239E-428D-B00A-CF95DD0196C1}"/>
    <cellStyle name="Normal 16 4 2 2 2 2 2 2" xfId="22366" xr:uid="{BC3A30E2-39F3-465D-AD4E-15E02818407A}"/>
    <cellStyle name="Normal 16 4 2 2 2 2 2 2 2" xfId="22367" xr:uid="{AA9C2C5E-BFF6-4A8F-8306-0F96A2254BE9}"/>
    <cellStyle name="Normal 16 4 2 2 2 2 2 3" xfId="22368" xr:uid="{61757189-4D00-468C-907C-ADE39A584C75}"/>
    <cellStyle name="Normal 16 4 2 2 2 2 3" xfId="22369" xr:uid="{F6EC4E72-EB95-4B4D-8736-E473B8455077}"/>
    <cellStyle name="Normal 16 4 2 2 2 2 3 2" xfId="22370" xr:uid="{41809C82-339C-4B60-ACD8-A5F4A1B5E133}"/>
    <cellStyle name="Normal 16 4 2 2 2 2 4" xfId="22371" xr:uid="{D97A2FA2-FA35-4168-B224-D771931B337E}"/>
    <cellStyle name="Normal 16 4 2 2 2 3" xfId="22372" xr:uid="{11D73536-A399-40AF-B36F-BAE6E7BEFC93}"/>
    <cellStyle name="Normal 16 4 2 2 2 3 2" xfId="22373" xr:uid="{9A404665-CBCE-40B9-A76D-743B552AEAB2}"/>
    <cellStyle name="Normal 16 4 2 2 2 3 2 2" xfId="22374" xr:uid="{8BB78C58-2C4D-4CE3-808C-2FF16E46AD9D}"/>
    <cellStyle name="Normal 16 4 2 2 2 3 3" xfId="22375" xr:uid="{2F79AAC5-20FF-4E6D-946B-A2F2B8E1054E}"/>
    <cellStyle name="Normal 16 4 2 2 2 4" xfId="22376" xr:uid="{F7A3876D-79BB-4D3A-AF7F-E3A45450F517}"/>
    <cellStyle name="Normal 16 4 2 2 2 4 2" xfId="22377" xr:uid="{6A37BE42-5AF2-4F86-880E-E0CCB8C91342}"/>
    <cellStyle name="Normal 16 4 2 2 2 5" xfId="22378" xr:uid="{27AA8CFB-8EB3-4486-A36D-0BBBA0C3E40D}"/>
    <cellStyle name="Normal 16 4 2 2 3" xfId="22379" xr:uid="{B2323987-B5C9-43D8-B6C3-8908FA1B4534}"/>
    <cellStyle name="Normal 16 4 2 2 3 2" xfId="22380" xr:uid="{0B5CD0A6-DEE3-439B-B33B-CB8C370D88B9}"/>
    <cellStyle name="Normal 16 4 2 2 3 2 2" xfId="22381" xr:uid="{1BC05827-58E6-452E-941D-6AEF205CB975}"/>
    <cellStyle name="Normal 16 4 2 2 3 2 2 2" xfId="22382" xr:uid="{EB035251-CF6C-4ECA-BBE8-F85981882F14}"/>
    <cellStyle name="Normal 16 4 2 2 3 2 2 2 2" xfId="22383" xr:uid="{43276C13-71EF-4014-A534-8EA6E3175EF1}"/>
    <cellStyle name="Normal 16 4 2 2 3 2 2 3" xfId="22384" xr:uid="{3391E946-FC96-461E-AAEA-BB27D4D6D071}"/>
    <cellStyle name="Normal 16 4 2 2 3 2 3" xfId="22385" xr:uid="{6A3A7B3F-4A6C-4570-AD5B-785178D465DF}"/>
    <cellStyle name="Normal 16 4 2 2 3 2 3 2" xfId="22386" xr:uid="{D6184E72-4FEC-4CBF-B37F-24644B5DAC24}"/>
    <cellStyle name="Normal 16 4 2 2 3 2 4" xfId="22387" xr:uid="{DBC29FA8-88FC-4DE9-A9B4-E2C23B4E345A}"/>
    <cellStyle name="Normal 16 4 2 2 3 3" xfId="22388" xr:uid="{B3119A98-6165-4E30-BC9F-82AA793AD0D6}"/>
    <cellStyle name="Normal 16 4 2 2 3 3 2" xfId="22389" xr:uid="{EE329F90-81F8-4AA8-BED0-E3CCD5E0152A}"/>
    <cellStyle name="Normal 16 4 2 2 3 3 2 2" xfId="22390" xr:uid="{59EEB5DC-A96E-4FC9-8F69-01B284B74B70}"/>
    <cellStyle name="Normal 16 4 2 2 3 3 3" xfId="22391" xr:uid="{4966ACEE-5C59-4DC6-A63F-8063A5F15C38}"/>
    <cellStyle name="Normal 16 4 2 2 3 4" xfId="22392" xr:uid="{43F3ED51-A0D5-424B-86EC-40F2E323CCB5}"/>
    <cellStyle name="Normal 16 4 2 2 3 4 2" xfId="22393" xr:uid="{6585F6A9-C45E-42F8-9DA3-7BEBC8841D54}"/>
    <cellStyle name="Normal 16 4 2 2 3 5" xfId="22394" xr:uid="{5715498C-E98F-46D8-9F71-C5B98E199A4E}"/>
    <cellStyle name="Normal 16 4 2 2 4" xfId="22395" xr:uid="{DCBF2DB1-7641-48BA-896C-C35314AAFB44}"/>
    <cellStyle name="Normal 16 4 2 2 4 2" xfId="22396" xr:uid="{749A4015-24F6-4135-9EEE-BE7B1C32F1C4}"/>
    <cellStyle name="Normal 16 4 2 2 4 2 2" xfId="22397" xr:uid="{37C76F65-BF63-4E4F-B771-CC4221E6A0D3}"/>
    <cellStyle name="Normal 16 4 2 2 4 2 2 2" xfId="22398" xr:uid="{FD679DFE-8B60-4781-AF54-BD49CB8925E5}"/>
    <cellStyle name="Normal 16 4 2 2 4 2 2 2 2" xfId="22399" xr:uid="{44583F9C-3531-4560-BF70-0FBEFFD3B250}"/>
    <cellStyle name="Normal 16 4 2 2 4 2 2 3" xfId="22400" xr:uid="{38B089E9-C613-4D3A-B3E5-5DB0A657EB02}"/>
    <cellStyle name="Normal 16 4 2 2 4 2 3" xfId="22401" xr:uid="{CD3F5E8A-A100-4D92-BF1C-6D8619DF8C03}"/>
    <cellStyle name="Normal 16 4 2 2 4 2 3 2" xfId="22402" xr:uid="{2B794C9C-394E-4204-8597-977E1A446DF8}"/>
    <cellStyle name="Normal 16 4 2 2 4 2 4" xfId="22403" xr:uid="{969D5F66-F8E7-41E6-BCC1-B2D67A710707}"/>
    <cellStyle name="Normal 16 4 2 2 4 3" xfId="22404" xr:uid="{DCEB512A-913C-4979-B839-904DD43B4B45}"/>
    <cellStyle name="Normal 16 4 2 2 4 3 2" xfId="22405" xr:uid="{FB089F76-BD75-445C-8560-7F869F264DD5}"/>
    <cellStyle name="Normal 16 4 2 2 4 3 2 2" xfId="22406" xr:uid="{B11DE67E-B996-44C5-BF0F-A72F8E36EA7F}"/>
    <cellStyle name="Normal 16 4 2 2 4 3 3" xfId="22407" xr:uid="{E022D79E-3CA6-473C-9CAE-0DF16F81F668}"/>
    <cellStyle name="Normal 16 4 2 2 4 4" xfId="22408" xr:uid="{4E5F7F89-D627-44E8-8E3E-71D5EF83A014}"/>
    <cellStyle name="Normal 16 4 2 2 4 4 2" xfId="22409" xr:uid="{8BFA82ED-415B-4B7B-844B-BA7F0E9519EA}"/>
    <cellStyle name="Normal 16 4 2 2 4 5" xfId="22410" xr:uid="{A95190BD-0A8C-4CC7-865A-BA8E7CEFCCF7}"/>
    <cellStyle name="Normal 16 4 2 2 5" xfId="22411" xr:uid="{564A1114-69D0-433A-8B9D-5BD9E39B5929}"/>
    <cellStyle name="Normal 16 4 2 2 5 2" xfId="22412" xr:uid="{47282034-AEAD-4678-B754-FD6AFFB82B93}"/>
    <cellStyle name="Normal 16 4 2 2 5 2 2" xfId="22413" xr:uid="{4FD7BD16-A177-4404-8ED3-58E409D8A17E}"/>
    <cellStyle name="Normal 16 4 2 2 5 2 2 2" xfId="22414" xr:uid="{ACB3DB63-BD90-4CCA-9D50-892A2AA5625B}"/>
    <cellStyle name="Normal 16 4 2 2 5 2 3" xfId="22415" xr:uid="{DE3EAEB8-D6C4-4541-B752-26DC33E1EFA4}"/>
    <cellStyle name="Normal 16 4 2 2 5 3" xfId="22416" xr:uid="{CED18975-5745-41A7-AE3A-B6BB1CBEA22A}"/>
    <cellStyle name="Normal 16 4 2 2 5 3 2" xfId="22417" xr:uid="{52A4A2BF-2364-47BC-B77F-B4D44A275839}"/>
    <cellStyle name="Normal 16 4 2 2 5 4" xfId="22418" xr:uid="{0C9DB2F2-7FED-4B12-AB8D-98BAF883ABC2}"/>
    <cellStyle name="Normal 16 4 2 2 6" xfId="22419" xr:uid="{07D6328E-E8B6-4045-B644-CD968FBDB235}"/>
    <cellStyle name="Normal 16 4 2 2 6 2" xfId="22420" xr:uid="{24F6CAFB-6B58-4A0A-8B00-BA170427D4AA}"/>
    <cellStyle name="Normal 16 4 2 2 6 2 2" xfId="22421" xr:uid="{02700E2A-5234-43FC-B130-A27E1ABB5432}"/>
    <cellStyle name="Normal 16 4 2 2 6 3" xfId="22422" xr:uid="{0DEA9CDF-AB5A-4754-8AAB-FD29B39B1756}"/>
    <cellStyle name="Normal 16 4 2 2 7" xfId="22423" xr:uid="{A53D4678-7F19-49AB-962F-C7388CCF63BE}"/>
    <cellStyle name="Normal 16 4 2 2 7 2" xfId="22424" xr:uid="{E0E16C26-C233-4843-9745-9D6962219C80}"/>
    <cellStyle name="Normal 16 4 2 2 8" xfId="22425" xr:uid="{40AF1291-146C-44D2-ACCE-178971940AB8}"/>
    <cellStyle name="Normal 16 4 2 3" xfId="22426" xr:uid="{377F754F-C155-4779-A3AC-608209F0AB6F}"/>
    <cellStyle name="Normal 16 4 2 3 2" xfId="22427" xr:uid="{7D3EF556-B6A8-491E-B7AE-0A278BBC70FA}"/>
    <cellStyle name="Normal 16 4 2 3 2 2" xfId="22428" xr:uid="{EB4FE113-1263-43EA-A3E2-422E4FA512C5}"/>
    <cellStyle name="Normal 16 4 2 3 2 2 2" xfId="22429" xr:uid="{18C7A7F5-B630-43A4-9CD1-BEF3AB5DA951}"/>
    <cellStyle name="Normal 16 4 2 3 2 2 2 2" xfId="22430" xr:uid="{389BFB5A-3D16-42C2-9D51-C7F5C0FA4135}"/>
    <cellStyle name="Normal 16 4 2 3 2 2 2 2 2" xfId="22431" xr:uid="{40B1C13A-9694-4545-B60C-52BAFE512E27}"/>
    <cellStyle name="Normal 16 4 2 3 2 2 2 3" xfId="22432" xr:uid="{28AF1365-8D3C-4705-B1BE-E2EBDFFC8835}"/>
    <cellStyle name="Normal 16 4 2 3 2 2 3" xfId="22433" xr:uid="{EC5B81B3-F715-4CF7-B305-6C9CF1E230AF}"/>
    <cellStyle name="Normal 16 4 2 3 2 2 3 2" xfId="22434" xr:uid="{CC7C3049-B5F9-44F9-8055-33195BFD9F50}"/>
    <cellStyle name="Normal 16 4 2 3 2 2 4" xfId="22435" xr:uid="{3DD4C82B-312D-4716-8198-FFFA7A10E19D}"/>
    <cellStyle name="Normal 16 4 2 3 2 3" xfId="22436" xr:uid="{BB38033F-ADA4-40A9-9B3C-CD03796380F2}"/>
    <cellStyle name="Normal 16 4 2 3 2 3 2" xfId="22437" xr:uid="{CC53EB09-5A5C-4A3C-93E1-EC91F012DD8F}"/>
    <cellStyle name="Normal 16 4 2 3 2 3 2 2" xfId="22438" xr:uid="{240855AF-B47B-4D7A-893B-918621AB85F7}"/>
    <cellStyle name="Normal 16 4 2 3 2 3 3" xfId="22439" xr:uid="{42CEB08A-1786-4B8B-97EE-440692D77BBA}"/>
    <cellStyle name="Normal 16 4 2 3 2 4" xfId="22440" xr:uid="{62EA2D3E-E2B5-4F2E-ABDA-61F70E2CC0BF}"/>
    <cellStyle name="Normal 16 4 2 3 2 4 2" xfId="22441" xr:uid="{353E817C-AD96-4A10-9EBE-9A93DC77ED92}"/>
    <cellStyle name="Normal 16 4 2 3 2 5" xfId="22442" xr:uid="{DC9D1FFA-7DBA-4D27-9F7A-88C389B053E8}"/>
    <cellStyle name="Normal 16 4 2 3 3" xfId="22443" xr:uid="{16ECD959-2281-4CEF-9240-59A701A03F42}"/>
    <cellStyle name="Normal 16 4 2 3 3 2" xfId="22444" xr:uid="{5BF2A568-D741-4BC0-BE00-BBB9393F90B3}"/>
    <cellStyle name="Normal 16 4 2 3 3 2 2" xfId="22445" xr:uid="{169D7D18-568E-4510-8EE9-479BEF2BAC15}"/>
    <cellStyle name="Normal 16 4 2 3 3 2 2 2" xfId="22446" xr:uid="{5BB64733-05FD-4C35-B26C-D5BCF21C291C}"/>
    <cellStyle name="Normal 16 4 2 3 3 2 2 2 2" xfId="22447" xr:uid="{3EF62241-B028-4147-BAA8-ABF1087D44ED}"/>
    <cellStyle name="Normal 16 4 2 3 3 2 2 3" xfId="22448" xr:uid="{A1D74CAB-408C-4FA9-8AE8-0E08052CE696}"/>
    <cellStyle name="Normal 16 4 2 3 3 2 3" xfId="22449" xr:uid="{D5F32F80-B190-47B2-A06A-71837858B791}"/>
    <cellStyle name="Normal 16 4 2 3 3 2 3 2" xfId="22450" xr:uid="{346662EA-CBC1-47B9-84A0-AFAC11C618A3}"/>
    <cellStyle name="Normal 16 4 2 3 3 2 4" xfId="22451" xr:uid="{7AB2DD75-6266-492D-89A6-ABEEAF79C0AC}"/>
    <cellStyle name="Normal 16 4 2 3 3 3" xfId="22452" xr:uid="{08794F58-7EED-4156-B1B9-053DEE433269}"/>
    <cellStyle name="Normal 16 4 2 3 3 3 2" xfId="22453" xr:uid="{23ED5CFA-A355-4227-BF85-248EAD2C92B5}"/>
    <cellStyle name="Normal 16 4 2 3 3 3 2 2" xfId="22454" xr:uid="{712259FF-1969-4E64-AC4B-1AE7BA85A497}"/>
    <cellStyle name="Normal 16 4 2 3 3 3 3" xfId="22455" xr:uid="{83CCC9C3-1632-48C8-BF90-18C4D4997E6A}"/>
    <cellStyle name="Normal 16 4 2 3 3 4" xfId="22456" xr:uid="{7CA78D2F-CBD7-4163-A3E0-2C44931D93B0}"/>
    <cellStyle name="Normal 16 4 2 3 3 4 2" xfId="22457" xr:uid="{90957042-6D9A-4EC8-A85A-F6D81574B5FB}"/>
    <cellStyle name="Normal 16 4 2 3 3 5" xfId="22458" xr:uid="{821ADD2D-9C78-494E-961B-BD0E22E7859D}"/>
    <cellStyle name="Normal 16 4 2 3 4" xfId="22459" xr:uid="{17A09028-41D8-46BB-9AA9-EDC8181F3830}"/>
    <cellStyle name="Normal 16 4 2 3 4 2" xfId="22460" xr:uid="{A8D92156-9ABE-4B19-A0DA-B162C51EBDF3}"/>
    <cellStyle name="Normal 16 4 2 3 4 2 2" xfId="22461" xr:uid="{91050CF3-B632-4715-B853-28453344A013}"/>
    <cellStyle name="Normal 16 4 2 3 4 2 2 2" xfId="22462" xr:uid="{8F7C14C5-16B3-4A1B-8932-3CDAA49D5788}"/>
    <cellStyle name="Normal 16 4 2 3 4 2 2 2 2" xfId="22463" xr:uid="{81A697BC-73A8-4018-8978-FF93E8DB3168}"/>
    <cellStyle name="Normal 16 4 2 3 4 2 2 3" xfId="22464" xr:uid="{0E6A50E5-B6A4-49AB-B23F-F265402D7CEF}"/>
    <cellStyle name="Normal 16 4 2 3 4 2 3" xfId="22465" xr:uid="{7C7A7293-409A-403E-863F-129A9EDFC5B5}"/>
    <cellStyle name="Normal 16 4 2 3 4 2 3 2" xfId="22466" xr:uid="{FA87A784-2E22-4DAC-BBB8-F574689D7BF6}"/>
    <cellStyle name="Normal 16 4 2 3 4 2 4" xfId="22467" xr:uid="{1E1171E8-AC27-41EA-AAC5-FD9D2931E508}"/>
    <cellStyle name="Normal 16 4 2 3 4 3" xfId="22468" xr:uid="{0529855E-089D-4C64-ABFA-141833494623}"/>
    <cellStyle name="Normal 16 4 2 3 4 3 2" xfId="22469" xr:uid="{9E4DE2DD-A06E-4080-953E-0598787BD6CB}"/>
    <cellStyle name="Normal 16 4 2 3 4 3 2 2" xfId="22470" xr:uid="{6000686F-3E5C-4BB0-B862-F3426595EA40}"/>
    <cellStyle name="Normal 16 4 2 3 4 3 3" xfId="22471" xr:uid="{56A6B6A3-8CA2-4587-B3DA-A519642FCA84}"/>
    <cellStyle name="Normal 16 4 2 3 4 4" xfId="22472" xr:uid="{18B1F66B-F7D5-4689-B58C-A15DE81FA35E}"/>
    <cellStyle name="Normal 16 4 2 3 4 4 2" xfId="22473" xr:uid="{9CDA9636-3CC5-456B-87D9-B15BCFBFFF92}"/>
    <cellStyle name="Normal 16 4 2 3 4 5" xfId="22474" xr:uid="{DA81C350-A184-42CC-9C5F-3C55C481F2B2}"/>
    <cellStyle name="Normal 16 4 2 3 5" xfId="22475" xr:uid="{E1CE1CC2-522D-4CB8-9366-3CEDC9FB938B}"/>
    <cellStyle name="Normal 16 4 2 3 5 2" xfId="22476" xr:uid="{66FD1711-DE32-47DE-BE1A-621AE7A5A92E}"/>
    <cellStyle name="Normal 16 4 2 3 5 2 2" xfId="22477" xr:uid="{F3006DFE-95C8-4FE1-9419-F679139B4925}"/>
    <cellStyle name="Normal 16 4 2 3 5 2 2 2" xfId="22478" xr:uid="{79EDED68-AAC1-4CB7-8C44-53A290B00FE1}"/>
    <cellStyle name="Normal 16 4 2 3 5 2 3" xfId="22479" xr:uid="{52CD5DAA-646B-483E-8DFB-D334CD9E56FB}"/>
    <cellStyle name="Normal 16 4 2 3 5 3" xfId="22480" xr:uid="{A3A153B3-A9C1-4FAD-B2EA-93D0A8F54CBE}"/>
    <cellStyle name="Normal 16 4 2 3 5 3 2" xfId="22481" xr:uid="{35006B80-9BAA-4BD6-9E70-C6786360CF2E}"/>
    <cellStyle name="Normal 16 4 2 3 5 4" xfId="22482" xr:uid="{93D2DD91-D5F5-4023-820D-E463D5EEF77F}"/>
    <cellStyle name="Normal 16 4 2 3 6" xfId="22483" xr:uid="{4BA8F6BD-4792-4C7D-8429-CF035B9BD558}"/>
    <cellStyle name="Normal 16 4 2 3 6 2" xfId="22484" xr:uid="{9A6CA811-5FE9-4658-8AE7-41F4759D5DCE}"/>
    <cellStyle name="Normal 16 4 2 3 6 2 2" xfId="22485" xr:uid="{3C3FD1F3-472E-4A01-95A4-3E68D533C545}"/>
    <cellStyle name="Normal 16 4 2 3 6 3" xfId="22486" xr:uid="{995FCCC2-0AC2-4558-BCC0-2F3A680408AC}"/>
    <cellStyle name="Normal 16 4 2 3 7" xfId="22487" xr:uid="{928643A5-A0D8-4D9E-B36D-554409D72399}"/>
    <cellStyle name="Normal 16 4 2 3 7 2" xfId="22488" xr:uid="{19BAFAB0-E216-4299-BFC5-88569D5AE43E}"/>
    <cellStyle name="Normal 16 4 2 3 8" xfId="22489" xr:uid="{25A82C27-8B1B-4A22-B8BC-0FBE094CE2ED}"/>
    <cellStyle name="Normal 16 4 2 4" xfId="22490" xr:uid="{BDDF6447-92F8-4749-BB5D-CCDF3946B5B7}"/>
    <cellStyle name="Normal 16 4 2 4 2" xfId="22491" xr:uid="{94A4FA00-CA13-45F3-8C01-07F97669B3C9}"/>
    <cellStyle name="Normal 16 4 2 4 2 2" xfId="22492" xr:uid="{AEC46FDC-0BE8-44D4-B844-7242D93D87E9}"/>
    <cellStyle name="Normal 16 4 2 4 2 2 2" xfId="22493" xr:uid="{E20959B1-32B8-46E9-8BB9-261952B90C2F}"/>
    <cellStyle name="Normal 16 4 2 4 2 2 2 2" xfId="22494" xr:uid="{2487FECD-87AE-4C44-BF09-B2C88D296294}"/>
    <cellStyle name="Normal 16 4 2 4 2 2 2 2 2" xfId="22495" xr:uid="{FF058931-83CB-4883-A9D4-BFF7859C7660}"/>
    <cellStyle name="Normal 16 4 2 4 2 2 2 3" xfId="22496" xr:uid="{11248485-0EB2-441D-9FB9-B705CC9B9BAC}"/>
    <cellStyle name="Normal 16 4 2 4 2 2 3" xfId="22497" xr:uid="{971C74D5-2991-449E-8A1C-46388A8ACB13}"/>
    <cellStyle name="Normal 16 4 2 4 2 2 3 2" xfId="22498" xr:uid="{8D8DDD2B-1502-40C5-BB84-22EFEC739F1F}"/>
    <cellStyle name="Normal 16 4 2 4 2 2 4" xfId="22499" xr:uid="{23860E97-CBCC-45A3-A22B-326DDFEB72FF}"/>
    <cellStyle name="Normal 16 4 2 4 2 3" xfId="22500" xr:uid="{4124360A-D749-4CDF-8AB0-6819214123EC}"/>
    <cellStyle name="Normal 16 4 2 4 2 3 2" xfId="22501" xr:uid="{62A1AFB0-4F0B-4D8E-BDA5-942B9AC59376}"/>
    <cellStyle name="Normal 16 4 2 4 2 3 2 2" xfId="22502" xr:uid="{57F7ECCA-F169-4E18-839B-3EEA572EE234}"/>
    <cellStyle name="Normal 16 4 2 4 2 3 3" xfId="22503" xr:uid="{43FA9DA2-5BC2-4B7F-9266-D9B59D4A2051}"/>
    <cellStyle name="Normal 16 4 2 4 2 4" xfId="22504" xr:uid="{BBE3A4B8-3433-4CAE-A156-4AB152657D63}"/>
    <cellStyle name="Normal 16 4 2 4 2 4 2" xfId="22505" xr:uid="{2DC02E00-956C-46EE-865E-366951C90B2F}"/>
    <cellStyle name="Normal 16 4 2 4 2 5" xfId="22506" xr:uid="{3309C6E0-CE77-4243-A2E0-3CDA403242F1}"/>
    <cellStyle name="Normal 16 4 2 4 3" xfId="22507" xr:uid="{D198E749-3AC5-4054-9F7E-2BEB9F0BB426}"/>
    <cellStyle name="Normal 16 4 2 4 3 2" xfId="22508" xr:uid="{B8B0C6DD-4C7D-4635-85F1-07840FB7685C}"/>
    <cellStyle name="Normal 16 4 2 4 3 2 2" xfId="22509" xr:uid="{F57AD849-586B-4DB3-88E3-7D9F022C78CA}"/>
    <cellStyle name="Normal 16 4 2 4 3 2 2 2" xfId="22510" xr:uid="{E89AB19A-B13E-4E6F-B7ED-5014FBB61EB2}"/>
    <cellStyle name="Normal 16 4 2 4 3 2 2 2 2" xfId="22511" xr:uid="{1E9FEE98-B652-4237-84E9-F31BBC78F45F}"/>
    <cellStyle name="Normal 16 4 2 4 3 2 2 3" xfId="22512" xr:uid="{4DCED4CC-DE01-4BA5-B1FE-8A606A153827}"/>
    <cellStyle name="Normal 16 4 2 4 3 2 3" xfId="22513" xr:uid="{9121570A-008C-4C2A-AD35-7D2D1A69D509}"/>
    <cellStyle name="Normal 16 4 2 4 3 2 3 2" xfId="22514" xr:uid="{F62CC12B-6105-47ED-8A09-6F1A089A172B}"/>
    <cellStyle name="Normal 16 4 2 4 3 2 4" xfId="22515" xr:uid="{38C95183-EB9F-453E-81C2-61A8DCE40657}"/>
    <cellStyle name="Normal 16 4 2 4 3 3" xfId="22516" xr:uid="{56D0B784-60BF-4E3A-988C-E9A19CDAF959}"/>
    <cellStyle name="Normal 16 4 2 4 3 3 2" xfId="22517" xr:uid="{D2D827AE-7551-4D1A-80A6-B20A4F7B4B63}"/>
    <cellStyle name="Normal 16 4 2 4 3 3 2 2" xfId="22518" xr:uid="{649C5114-3E35-443A-B22B-B1571983E5B1}"/>
    <cellStyle name="Normal 16 4 2 4 3 3 3" xfId="22519" xr:uid="{4ADE1525-BB52-4DF7-94B3-ACF48ABAD1DC}"/>
    <cellStyle name="Normal 16 4 2 4 3 4" xfId="22520" xr:uid="{EE60DF51-AA8A-40D7-8D27-6C91F1EBDBE5}"/>
    <cellStyle name="Normal 16 4 2 4 3 4 2" xfId="22521" xr:uid="{9E747751-9D78-4422-952D-BFA41409ADD2}"/>
    <cellStyle name="Normal 16 4 2 4 3 5" xfId="22522" xr:uid="{2BA20FEB-6073-47E7-A760-77F261F406D5}"/>
    <cellStyle name="Normal 16 4 2 4 4" xfId="22523" xr:uid="{103D7156-C2AC-4998-9DF3-2D0421CD25A1}"/>
    <cellStyle name="Normal 16 4 2 4 4 2" xfId="22524" xr:uid="{11F56F85-DACB-4F28-948D-837CCC866D35}"/>
    <cellStyle name="Normal 16 4 2 4 4 2 2" xfId="22525" xr:uid="{A70307E7-FDBB-44F5-A961-4A84257D3532}"/>
    <cellStyle name="Normal 16 4 2 4 4 2 2 2" xfId="22526" xr:uid="{8D1D2BDF-89F0-4861-89D8-201DFA2D2C26}"/>
    <cellStyle name="Normal 16 4 2 4 4 2 2 2 2" xfId="22527" xr:uid="{A252CCD6-8D43-40CC-AB67-AB321EB68D7C}"/>
    <cellStyle name="Normal 16 4 2 4 4 2 2 3" xfId="22528" xr:uid="{2904BFB0-50F1-45C7-9748-F553F4363DBC}"/>
    <cellStyle name="Normal 16 4 2 4 4 2 3" xfId="22529" xr:uid="{982D1685-06E7-4D00-8E1F-BDF84DCAE9A6}"/>
    <cellStyle name="Normal 16 4 2 4 4 2 3 2" xfId="22530" xr:uid="{F2FA69DB-FEA3-408A-AAAC-C1B407988628}"/>
    <cellStyle name="Normal 16 4 2 4 4 2 4" xfId="22531" xr:uid="{F5C4F824-CB07-4C86-A423-7759FB6C52BA}"/>
    <cellStyle name="Normal 16 4 2 4 4 3" xfId="22532" xr:uid="{F2836A5A-6972-451F-B145-8DE32D003DFA}"/>
    <cellStyle name="Normal 16 4 2 4 4 3 2" xfId="22533" xr:uid="{64210488-44A7-4C00-B6F8-1D8B51430219}"/>
    <cellStyle name="Normal 16 4 2 4 4 3 2 2" xfId="22534" xr:uid="{6110CF1C-E599-4BBC-9AB4-111C7F170A0A}"/>
    <cellStyle name="Normal 16 4 2 4 4 3 3" xfId="22535" xr:uid="{794D72DA-60AF-4A6F-B93C-8E8BEF47D615}"/>
    <cellStyle name="Normal 16 4 2 4 4 4" xfId="22536" xr:uid="{949DD7EE-11F7-4A45-AA4B-A50738CD7144}"/>
    <cellStyle name="Normal 16 4 2 4 4 4 2" xfId="22537" xr:uid="{304FF174-2892-4B0C-8A81-04D3D10443E5}"/>
    <cellStyle name="Normal 16 4 2 4 4 5" xfId="22538" xr:uid="{B9BC2D5B-1CDE-488C-B786-6A8C913F137E}"/>
    <cellStyle name="Normal 16 4 2 4 5" xfId="22539" xr:uid="{84088272-A9A7-44F9-914F-BCEA544B3620}"/>
    <cellStyle name="Normal 16 4 2 4 5 2" xfId="22540" xr:uid="{5A8012B9-97CF-4DE8-B2D5-462CBF22E623}"/>
    <cellStyle name="Normal 16 4 2 4 5 2 2" xfId="22541" xr:uid="{3FDC3F3D-BF3D-4361-A6FD-E45114F410FB}"/>
    <cellStyle name="Normal 16 4 2 4 5 2 2 2" xfId="22542" xr:uid="{F0EAEDD8-0EC7-43A3-8C9A-9F25CBA0A2C2}"/>
    <cellStyle name="Normal 16 4 2 4 5 2 3" xfId="22543" xr:uid="{AF1A9F18-AD02-4A80-8095-3C3987B3725A}"/>
    <cellStyle name="Normal 16 4 2 4 5 3" xfId="22544" xr:uid="{C595E279-80FF-42E5-A273-90698EB85CDD}"/>
    <cellStyle name="Normal 16 4 2 4 5 3 2" xfId="22545" xr:uid="{FAD019F1-7E79-4AF5-991B-DCE0FD3C3D16}"/>
    <cellStyle name="Normal 16 4 2 4 5 4" xfId="22546" xr:uid="{28FCC688-3932-48D1-B415-C176E685AA0A}"/>
    <cellStyle name="Normal 16 4 2 4 6" xfId="22547" xr:uid="{8C19253B-5626-4202-8C25-87D3ADBE25F9}"/>
    <cellStyle name="Normal 16 4 2 4 6 2" xfId="22548" xr:uid="{A1FA28C4-EBD8-4ED7-8B2A-D355374E97A8}"/>
    <cellStyle name="Normal 16 4 2 4 6 2 2" xfId="22549" xr:uid="{2A51D3EA-E0D5-44BF-A7E7-948DEBEC905B}"/>
    <cellStyle name="Normal 16 4 2 4 6 3" xfId="22550" xr:uid="{EF618231-BA43-4DBE-BCDF-7680B6B1DBEF}"/>
    <cellStyle name="Normal 16 4 2 4 7" xfId="22551" xr:uid="{1D0FCFE5-C542-4D65-8839-E620E9BC3817}"/>
    <cellStyle name="Normal 16 4 2 4 7 2" xfId="22552" xr:uid="{97A975FD-F304-47DF-8FF6-6C8E6E86A1E5}"/>
    <cellStyle name="Normal 16 4 2 4 8" xfId="22553" xr:uid="{C84F6309-C83B-442D-8805-FB8D408C57E1}"/>
    <cellStyle name="Normal 16 4 2 5" xfId="22554" xr:uid="{5EBE6188-3BE6-4A6F-AB9D-BF97ABBCCE67}"/>
    <cellStyle name="Normal 16 4 2 5 2" xfId="22555" xr:uid="{53AC8330-90F2-4D6B-9B38-8067DB7813A8}"/>
    <cellStyle name="Normal 16 4 2 5 2 2" xfId="22556" xr:uid="{071FFDF1-4462-4141-BD76-B9DCBC17F466}"/>
    <cellStyle name="Normal 16 4 2 5 2 2 2" xfId="22557" xr:uid="{A1A9FE48-1690-4730-97B6-7BABCB4AA15B}"/>
    <cellStyle name="Normal 16 4 2 5 2 2 2 2" xfId="22558" xr:uid="{038285A5-18D8-4E1C-8786-46B249875B58}"/>
    <cellStyle name="Normal 16 4 2 5 2 2 2 2 2" xfId="22559" xr:uid="{B68D7E3E-E0DA-4C8A-8BEE-7F580C4A4625}"/>
    <cellStyle name="Normal 16 4 2 5 2 2 2 3" xfId="22560" xr:uid="{FE81BE6E-DE4A-4ADB-9E72-112606BB8DBB}"/>
    <cellStyle name="Normal 16 4 2 5 2 2 3" xfId="22561" xr:uid="{BEC677BA-CC8E-4A51-89A2-7491E9788F5A}"/>
    <cellStyle name="Normal 16 4 2 5 2 2 3 2" xfId="22562" xr:uid="{28B1C122-1651-4CAA-801E-5E0F0DB2FDDB}"/>
    <cellStyle name="Normal 16 4 2 5 2 2 4" xfId="22563" xr:uid="{91447DDF-9B13-42D8-A14A-40480829AA25}"/>
    <cellStyle name="Normal 16 4 2 5 2 3" xfId="22564" xr:uid="{2B992D51-9F20-48C5-967C-8087C4982E1A}"/>
    <cellStyle name="Normal 16 4 2 5 2 3 2" xfId="22565" xr:uid="{05379509-1300-4A67-B73E-6724BA17BB0A}"/>
    <cellStyle name="Normal 16 4 2 5 2 3 2 2" xfId="22566" xr:uid="{A118B28B-0783-4313-8F71-3A202ED3061F}"/>
    <cellStyle name="Normal 16 4 2 5 2 3 3" xfId="22567" xr:uid="{2AB1CEAA-318E-4D2C-8B1E-340008351B89}"/>
    <cellStyle name="Normal 16 4 2 5 2 4" xfId="22568" xr:uid="{320C34DF-D035-4D72-8CEF-44F59D023997}"/>
    <cellStyle name="Normal 16 4 2 5 2 4 2" xfId="22569" xr:uid="{6AC121ED-6CC9-4CE5-BA7E-47A40C555836}"/>
    <cellStyle name="Normal 16 4 2 5 2 5" xfId="22570" xr:uid="{F46975C8-B349-4A4C-A721-777A3343A6CC}"/>
    <cellStyle name="Normal 16 4 2 5 3" xfId="22571" xr:uid="{33D659E3-0540-4805-A78C-2CFC1D24CBCD}"/>
    <cellStyle name="Normal 16 4 2 5 3 2" xfId="22572" xr:uid="{2B15E8CE-ADE9-4666-A7C9-D91CD1D53F62}"/>
    <cellStyle name="Normal 16 4 2 5 3 2 2" xfId="22573" xr:uid="{3E8C509A-05B2-46CC-B4CC-F53CF5AC75A7}"/>
    <cellStyle name="Normal 16 4 2 5 3 2 2 2" xfId="22574" xr:uid="{F33BCE27-8505-4A25-B310-4CDEF19A6454}"/>
    <cellStyle name="Normal 16 4 2 5 3 2 2 2 2" xfId="22575" xr:uid="{FDB965B5-B649-4117-BA36-F54675B6CC8B}"/>
    <cellStyle name="Normal 16 4 2 5 3 2 2 3" xfId="22576" xr:uid="{1FA1974B-DC37-4870-A733-B868203E1553}"/>
    <cellStyle name="Normal 16 4 2 5 3 2 3" xfId="22577" xr:uid="{D9CDD0E9-7C7D-4C8D-B9B2-3619681E15C6}"/>
    <cellStyle name="Normal 16 4 2 5 3 2 3 2" xfId="22578" xr:uid="{7A74630D-0C59-42F3-B10B-DF6D138193DF}"/>
    <cellStyle name="Normal 16 4 2 5 3 2 4" xfId="22579" xr:uid="{81942A30-5CF4-47E0-9FAF-51F74CE7C3C9}"/>
    <cellStyle name="Normal 16 4 2 5 3 3" xfId="22580" xr:uid="{01555C91-056C-4085-BE1B-40EE5E325823}"/>
    <cellStyle name="Normal 16 4 2 5 3 3 2" xfId="22581" xr:uid="{45FA86D7-85FF-42AC-9878-9633F4694345}"/>
    <cellStyle name="Normal 16 4 2 5 3 3 2 2" xfId="22582" xr:uid="{8BB12943-32B2-47EA-874D-A246A4A3E3AB}"/>
    <cellStyle name="Normal 16 4 2 5 3 3 3" xfId="22583" xr:uid="{F7839B2A-0E9B-4046-80E6-F8B3BB7C17E0}"/>
    <cellStyle name="Normal 16 4 2 5 3 4" xfId="22584" xr:uid="{A3A8DE99-4773-456C-BE57-054197FB89A5}"/>
    <cellStyle name="Normal 16 4 2 5 3 4 2" xfId="22585" xr:uid="{3039A790-54BA-453E-80B5-D168EA8FC08A}"/>
    <cellStyle name="Normal 16 4 2 5 3 5" xfId="22586" xr:uid="{9B2ABA42-9F4D-4F61-B757-667F7409E6FF}"/>
    <cellStyle name="Normal 16 4 2 5 4" xfId="22587" xr:uid="{6C91431A-105B-4A50-8EB0-E36AA832935D}"/>
    <cellStyle name="Normal 16 4 2 5 4 2" xfId="22588" xr:uid="{259ADAE6-5417-4B04-A768-80465268589F}"/>
    <cellStyle name="Normal 16 4 2 5 4 2 2" xfId="22589" xr:uid="{D8A16ABE-48ED-4281-BE74-51DEBC9BB08B}"/>
    <cellStyle name="Normal 16 4 2 5 4 2 2 2" xfId="22590" xr:uid="{5FA0E18A-F03C-49E6-ADE1-7FDAEB77D388}"/>
    <cellStyle name="Normal 16 4 2 5 4 2 2 2 2" xfId="22591" xr:uid="{01A63358-3105-4CDD-910F-C7BAA8378530}"/>
    <cellStyle name="Normal 16 4 2 5 4 2 2 3" xfId="22592" xr:uid="{E8539986-E4C8-48AE-8208-9369D261EE66}"/>
    <cellStyle name="Normal 16 4 2 5 4 2 3" xfId="22593" xr:uid="{F7C60F1D-CA4E-4E76-A162-7A9389F39B1A}"/>
    <cellStyle name="Normal 16 4 2 5 4 2 3 2" xfId="22594" xr:uid="{A49A2ED2-98FB-49C0-9FE6-2C2AFF0796BC}"/>
    <cellStyle name="Normal 16 4 2 5 4 2 4" xfId="22595" xr:uid="{118E26A5-6721-44B4-B939-D77CAC0BCBDB}"/>
    <cellStyle name="Normal 16 4 2 5 4 3" xfId="22596" xr:uid="{BD195A06-3086-4169-A33E-4AE58E3252CA}"/>
    <cellStyle name="Normal 16 4 2 5 4 3 2" xfId="22597" xr:uid="{0CEF010B-EA44-4803-ADB6-0242C2DFC1AC}"/>
    <cellStyle name="Normal 16 4 2 5 4 3 2 2" xfId="22598" xr:uid="{B400BBB2-5A7B-4488-9B16-50575E78407B}"/>
    <cellStyle name="Normal 16 4 2 5 4 3 3" xfId="22599" xr:uid="{75169C19-B6A9-4086-BAD3-00534BDD72BC}"/>
    <cellStyle name="Normal 16 4 2 5 4 4" xfId="22600" xr:uid="{C0E735BD-0924-440B-984B-2FC6257CF201}"/>
    <cellStyle name="Normal 16 4 2 5 4 4 2" xfId="22601" xr:uid="{DC50E2C4-F52D-4932-A288-A2AC4568CE68}"/>
    <cellStyle name="Normal 16 4 2 5 4 5" xfId="22602" xr:uid="{D878F631-88A9-4A1F-9B3D-7CAEC92CC9F6}"/>
    <cellStyle name="Normal 16 4 2 5 5" xfId="22603" xr:uid="{A2304CA9-D0D0-4789-805D-69DFDFC7898F}"/>
    <cellStyle name="Normal 16 4 2 5 5 2" xfId="22604" xr:uid="{8A227025-C9B7-4625-A177-A23C2B911D96}"/>
    <cellStyle name="Normal 16 4 2 5 5 2 2" xfId="22605" xr:uid="{688243C1-ED5E-4CFB-BAF2-D82CD35A2064}"/>
    <cellStyle name="Normal 16 4 2 5 5 2 2 2" xfId="22606" xr:uid="{92D1CFBC-2B7C-47C1-88B9-02FA789E94AF}"/>
    <cellStyle name="Normal 16 4 2 5 5 2 3" xfId="22607" xr:uid="{F553591B-E7E0-4EE2-83C4-2AD5ED478EC2}"/>
    <cellStyle name="Normal 16 4 2 5 5 3" xfId="22608" xr:uid="{3ED7CB46-D822-4C5F-8EBC-0BCA875A7219}"/>
    <cellStyle name="Normal 16 4 2 5 5 3 2" xfId="22609" xr:uid="{FC4C6EDE-29EC-43E6-8D18-1C6D78C5ECEE}"/>
    <cellStyle name="Normal 16 4 2 5 5 4" xfId="22610" xr:uid="{432D7797-E6E2-4029-B333-2E5B50EC96A4}"/>
    <cellStyle name="Normal 16 4 2 5 6" xfId="22611" xr:uid="{EA0C78A1-1C49-4CD6-8184-4027AECDF553}"/>
    <cellStyle name="Normal 16 4 2 5 6 2" xfId="22612" xr:uid="{843E4BA9-F013-4083-89A2-151B5287E268}"/>
    <cellStyle name="Normal 16 4 2 5 6 2 2" xfId="22613" xr:uid="{8EFCE294-5D77-4120-A8C1-6EA371479AF6}"/>
    <cellStyle name="Normal 16 4 2 5 6 3" xfId="22614" xr:uid="{FBF1FE83-4C13-4CBF-BD46-207A24AAD825}"/>
    <cellStyle name="Normal 16 4 2 5 7" xfId="22615" xr:uid="{1C7FEEB2-0CF6-426C-903B-DE47B7BC7B2C}"/>
    <cellStyle name="Normal 16 4 2 5 7 2" xfId="22616" xr:uid="{5234DB2B-0CBC-4933-83F2-7A7D3D7C4D1B}"/>
    <cellStyle name="Normal 16 4 2 5 8" xfId="22617" xr:uid="{31626E81-5738-43CA-A67E-81393DFD26DF}"/>
    <cellStyle name="Normal 16 4 2 6" xfId="22618" xr:uid="{212F6ABD-3D83-49C6-88AE-4DE45A978916}"/>
    <cellStyle name="Normal 16 4 2 6 2" xfId="22619" xr:uid="{4D0BBE4D-E441-48A3-AF7E-8537B4286B1E}"/>
    <cellStyle name="Normal 16 4 2 6 2 2" xfId="22620" xr:uid="{F69FA7D7-F5E1-47B7-9458-2580A3605FAD}"/>
    <cellStyle name="Normal 16 4 2 6 2 2 2" xfId="22621" xr:uid="{873CF6F1-CCBA-4254-9DD0-AD82FD64ED17}"/>
    <cellStyle name="Normal 16 4 2 6 2 2 2 2" xfId="22622" xr:uid="{4CD13920-89C6-4150-B51C-DAC5C5D18635}"/>
    <cellStyle name="Normal 16 4 2 6 2 2 2 2 2" xfId="22623" xr:uid="{F241287D-996F-49CB-B945-541F4C2E5EB6}"/>
    <cellStyle name="Normal 16 4 2 6 2 2 2 3" xfId="22624" xr:uid="{A722E6E5-0C59-4CD2-BC24-87C2D0A65442}"/>
    <cellStyle name="Normal 16 4 2 6 2 2 3" xfId="22625" xr:uid="{E17A581F-38B6-418C-A0FC-EA633AC3ADB8}"/>
    <cellStyle name="Normal 16 4 2 6 2 2 3 2" xfId="22626" xr:uid="{F705B3F1-AE38-4F7B-ACA6-130C0D993C28}"/>
    <cellStyle name="Normal 16 4 2 6 2 2 4" xfId="22627" xr:uid="{9235B7D2-0A0B-4DBE-B447-759E0924FB59}"/>
    <cellStyle name="Normal 16 4 2 6 2 3" xfId="22628" xr:uid="{9918C834-3DEC-46E6-9A26-233EDA4358EB}"/>
    <cellStyle name="Normal 16 4 2 6 2 3 2" xfId="22629" xr:uid="{97FD7DD6-C7B6-4F09-8B92-90E42D6C0A87}"/>
    <cellStyle name="Normal 16 4 2 6 2 3 2 2" xfId="22630" xr:uid="{6491F822-5E09-4152-96BE-7A1999273565}"/>
    <cellStyle name="Normal 16 4 2 6 2 3 3" xfId="22631" xr:uid="{D3756095-A4C9-4FBA-B934-E59B55BC97DF}"/>
    <cellStyle name="Normal 16 4 2 6 2 4" xfId="22632" xr:uid="{9F67B273-9B94-4159-BF7B-86C8DFB2BCAF}"/>
    <cellStyle name="Normal 16 4 2 6 2 4 2" xfId="22633" xr:uid="{C4C8ACFD-3857-4672-A611-DC4348518F63}"/>
    <cellStyle name="Normal 16 4 2 6 2 5" xfId="22634" xr:uid="{A084B7A7-5CD5-490C-B9DB-75E548419905}"/>
    <cellStyle name="Normal 16 4 2 6 3" xfId="22635" xr:uid="{1A839DAF-CF1F-4DDC-BB7A-29FD8548463A}"/>
    <cellStyle name="Normal 16 4 2 6 3 2" xfId="22636" xr:uid="{45D9936F-F8A1-4F9A-8D7C-45B1A54D126A}"/>
    <cellStyle name="Normal 16 4 2 6 3 2 2" xfId="22637" xr:uid="{0E676764-4D80-41CE-B0DD-E29AE94BEB42}"/>
    <cellStyle name="Normal 16 4 2 6 3 2 2 2" xfId="22638" xr:uid="{A0AFA187-D38D-4467-A8DA-F8009673A7C4}"/>
    <cellStyle name="Normal 16 4 2 6 3 2 2 2 2" xfId="22639" xr:uid="{8D64367F-EBB9-4ECD-A8BA-C334EFAA2D7A}"/>
    <cellStyle name="Normal 16 4 2 6 3 2 2 3" xfId="22640" xr:uid="{7BD40465-7916-4D53-ABC8-4235ECCD5702}"/>
    <cellStyle name="Normal 16 4 2 6 3 2 3" xfId="22641" xr:uid="{040725A1-E4AD-4123-A56A-C3264A50D569}"/>
    <cellStyle name="Normal 16 4 2 6 3 2 3 2" xfId="22642" xr:uid="{ACB31794-862A-4929-BCBE-850A4B9BD6E9}"/>
    <cellStyle name="Normal 16 4 2 6 3 2 4" xfId="22643" xr:uid="{BD9F22E4-8CCD-481C-B6B4-C7533D2BAF88}"/>
    <cellStyle name="Normal 16 4 2 6 3 3" xfId="22644" xr:uid="{0400A987-2B3C-44A4-AB4F-5187819D402F}"/>
    <cellStyle name="Normal 16 4 2 6 3 3 2" xfId="22645" xr:uid="{348EE5A7-4618-4EFF-A95A-75421D54C6FF}"/>
    <cellStyle name="Normal 16 4 2 6 3 3 2 2" xfId="22646" xr:uid="{EDA8E0FF-10C9-4D00-8793-7AF9924F0166}"/>
    <cellStyle name="Normal 16 4 2 6 3 3 3" xfId="22647" xr:uid="{FB5962DA-F8B5-48F9-9D4B-76863EF07B14}"/>
    <cellStyle name="Normal 16 4 2 6 3 4" xfId="22648" xr:uid="{2FF6CAF7-FC54-4DE2-9ABF-CEBD0FBE454E}"/>
    <cellStyle name="Normal 16 4 2 6 3 4 2" xfId="22649" xr:uid="{DEEC3F85-78E7-4B52-A7A2-F254D33B7254}"/>
    <cellStyle name="Normal 16 4 2 6 3 5" xfId="22650" xr:uid="{E51D1EA4-99C2-4ACE-AF9F-CE5BA9066377}"/>
    <cellStyle name="Normal 16 4 2 6 4" xfId="22651" xr:uid="{A48C3F2D-FC8F-43C6-8196-B09ADA21A774}"/>
    <cellStyle name="Normal 16 4 2 6 4 2" xfId="22652" xr:uid="{A35B41B4-B8EF-4756-B5BE-FA508160A145}"/>
    <cellStyle name="Normal 16 4 2 6 4 2 2" xfId="22653" xr:uid="{43D8D5D3-CD12-4394-9EFA-00AE0F73E29A}"/>
    <cellStyle name="Normal 16 4 2 6 4 2 2 2" xfId="22654" xr:uid="{48D5BC59-CF81-4D5C-9C63-E47843ED8472}"/>
    <cellStyle name="Normal 16 4 2 6 4 2 3" xfId="22655" xr:uid="{E8554961-7EC3-4A7C-BA95-202059C41F2C}"/>
    <cellStyle name="Normal 16 4 2 6 4 3" xfId="22656" xr:uid="{F72F6A0D-9050-4A89-8E68-138BB287711D}"/>
    <cellStyle name="Normal 16 4 2 6 4 3 2" xfId="22657" xr:uid="{86434200-F94A-48F0-8679-F0C0FA83303A}"/>
    <cellStyle name="Normal 16 4 2 6 4 4" xfId="22658" xr:uid="{4C1C664E-269D-472C-9CCD-A07EB4E85C1B}"/>
    <cellStyle name="Normal 16 4 2 6 5" xfId="22659" xr:uid="{1ECB3F64-DB14-433A-82BC-BDB012747AE9}"/>
    <cellStyle name="Normal 16 4 2 6 5 2" xfId="22660" xr:uid="{2F4FD8B5-C507-4E37-AD62-2F92C36574BA}"/>
    <cellStyle name="Normal 16 4 2 6 5 2 2" xfId="22661" xr:uid="{9167FE75-86C4-491E-A82D-CC9280D46B64}"/>
    <cellStyle name="Normal 16 4 2 6 5 3" xfId="22662" xr:uid="{B8A78DFB-8C28-4702-8194-AF03C735B2C4}"/>
    <cellStyle name="Normal 16 4 2 6 6" xfId="22663" xr:uid="{EB70A6E7-4519-462D-9FAB-A208E8ABE3EC}"/>
    <cellStyle name="Normal 16 4 2 6 6 2" xfId="22664" xr:uid="{B00BF1D7-8C2C-4865-90FC-4D60EECFFA8E}"/>
    <cellStyle name="Normal 16 4 2 6 7" xfId="22665" xr:uid="{7505D03C-2411-483A-AA35-F18A24ED837D}"/>
    <cellStyle name="Normal 16 4 2 7" xfId="22666" xr:uid="{E0B53859-375B-4CA5-B389-599C36287244}"/>
    <cellStyle name="Normal 16 4 2 7 2" xfId="22667" xr:uid="{6D2EE418-7A67-43FE-AB5E-66072B79677F}"/>
    <cellStyle name="Normal 16 4 2 7 2 2" xfId="22668" xr:uid="{60D4C40F-CBFE-43D0-B52D-337936324CD5}"/>
    <cellStyle name="Normal 16 4 2 7 2 2 2" xfId="22669" xr:uid="{3A272C4E-91EC-49BB-9D0A-EFE65EB1759F}"/>
    <cellStyle name="Normal 16 4 2 7 2 2 2 2" xfId="22670" xr:uid="{03F9C5CD-CA5E-4726-93F9-6121AF4CC755}"/>
    <cellStyle name="Normal 16 4 2 7 2 2 3" xfId="22671" xr:uid="{C5080469-87FD-4E42-BC83-45629FA53974}"/>
    <cellStyle name="Normal 16 4 2 7 2 3" xfId="22672" xr:uid="{52C9DEEF-574B-4A0E-A07F-55BF6D527A18}"/>
    <cellStyle name="Normal 16 4 2 7 2 3 2" xfId="22673" xr:uid="{11D340A9-31EB-4BAC-963F-31579BE52A12}"/>
    <cellStyle name="Normal 16 4 2 7 2 4" xfId="22674" xr:uid="{8A1404F7-386B-4A72-B25A-ACB875177756}"/>
    <cellStyle name="Normal 16 4 2 7 3" xfId="22675" xr:uid="{27077657-FFBD-4AD4-A834-5C7AA5058B35}"/>
    <cellStyle name="Normal 16 4 2 7 3 2" xfId="22676" xr:uid="{90FD6756-F593-48D9-9F23-FACD62A78A62}"/>
    <cellStyle name="Normal 16 4 2 7 3 2 2" xfId="22677" xr:uid="{B58C1D61-0B60-463C-838C-10175148A02B}"/>
    <cellStyle name="Normal 16 4 2 7 3 3" xfId="22678" xr:uid="{7DC2158A-B126-49ED-8190-59B9A938472D}"/>
    <cellStyle name="Normal 16 4 2 7 4" xfId="22679" xr:uid="{B39838F5-6A01-44AB-8B6F-E5D91C84CCA8}"/>
    <cellStyle name="Normal 16 4 2 7 4 2" xfId="22680" xr:uid="{F6DCBC2C-28C3-4C9C-9AD0-FDA0080D18D7}"/>
    <cellStyle name="Normal 16 4 2 7 5" xfId="22681" xr:uid="{63DD2EEE-6FA3-4CDC-83B0-5267B5A43D37}"/>
    <cellStyle name="Normal 16 4 2 8" xfId="22682" xr:uid="{5393DB9B-D122-43BF-8D2A-F59651E7C8AD}"/>
    <cellStyle name="Normal 16 4 2 8 2" xfId="22683" xr:uid="{875473C0-2F4F-4108-BE33-4E101A699581}"/>
    <cellStyle name="Normal 16 4 2 8 2 2" xfId="22684" xr:uid="{36387416-5281-4563-8D24-38AA95D21BCB}"/>
    <cellStyle name="Normal 16 4 2 8 2 2 2" xfId="22685" xr:uid="{FD50499E-2F2F-4EFD-A322-F88E7BA46318}"/>
    <cellStyle name="Normal 16 4 2 8 2 2 2 2" xfId="22686" xr:uid="{BAA09D72-5B9F-4DF8-AF44-8121BBEE4707}"/>
    <cellStyle name="Normal 16 4 2 8 2 2 3" xfId="22687" xr:uid="{EC675965-B608-4880-B03C-591907E1D62D}"/>
    <cellStyle name="Normal 16 4 2 8 2 3" xfId="22688" xr:uid="{1AA6E2B1-214F-4F26-B0C1-800F466620D0}"/>
    <cellStyle name="Normal 16 4 2 8 2 3 2" xfId="22689" xr:uid="{CB0CED1A-9B19-4EAD-8BF4-5D4BD0340BA6}"/>
    <cellStyle name="Normal 16 4 2 8 2 4" xfId="22690" xr:uid="{3F57A51F-8122-47C0-BE16-C0A09A8CBE48}"/>
    <cellStyle name="Normal 16 4 2 8 3" xfId="22691" xr:uid="{2EAD64DF-41E0-4248-A4E1-E95A904C3894}"/>
    <cellStyle name="Normal 16 4 2 8 3 2" xfId="22692" xr:uid="{FCA3398D-59D5-4EFF-8711-C7B980CD5721}"/>
    <cellStyle name="Normal 16 4 2 8 3 2 2" xfId="22693" xr:uid="{FAF73CCA-8DB4-4DE2-8CF7-7AE625D84AD8}"/>
    <cellStyle name="Normal 16 4 2 8 3 3" xfId="22694" xr:uid="{6CE247B8-0956-4BF1-8813-E439BC535FC4}"/>
    <cellStyle name="Normal 16 4 2 8 4" xfId="22695" xr:uid="{727770CF-AB61-4F03-85A5-D5B74D86301C}"/>
    <cellStyle name="Normal 16 4 2 8 4 2" xfId="22696" xr:uid="{8D5E7786-36B0-466D-B3A6-74C430137074}"/>
    <cellStyle name="Normal 16 4 2 8 5" xfId="22697" xr:uid="{CF5686BC-28C2-423E-AC70-9274A22BBA7A}"/>
    <cellStyle name="Normal 16 4 2 9" xfId="22698" xr:uid="{8E16D10F-D654-43DA-A254-F9924EA3762F}"/>
    <cellStyle name="Normal 16 4 2 9 2" xfId="22699" xr:uid="{9ABC4AC8-A481-4583-9BD7-EA164E3CC29F}"/>
    <cellStyle name="Normal 16 4 2 9 2 2" xfId="22700" xr:uid="{609214D6-BA82-4A6E-AC55-FCAFB989B928}"/>
    <cellStyle name="Normal 16 4 2 9 2 2 2" xfId="22701" xr:uid="{DD0B9808-67E9-4709-99A5-6069D40182CF}"/>
    <cellStyle name="Normal 16 4 2 9 2 2 2 2" xfId="22702" xr:uid="{088B946B-ADA0-402D-B0EC-5BE5D0102B06}"/>
    <cellStyle name="Normal 16 4 2 9 2 2 3" xfId="22703" xr:uid="{C09FD8C8-DE6B-432F-8FED-4F58189B8AAB}"/>
    <cellStyle name="Normal 16 4 2 9 2 3" xfId="22704" xr:uid="{C56A4E87-E44B-4C1F-AE01-6FEEBFE22E87}"/>
    <cellStyle name="Normal 16 4 2 9 2 3 2" xfId="22705" xr:uid="{5A4460F4-EDF8-466D-8494-4CFFE86823C7}"/>
    <cellStyle name="Normal 16 4 2 9 2 4" xfId="22706" xr:uid="{E3378352-68C4-4C53-9CB0-E207FAF99207}"/>
    <cellStyle name="Normal 16 4 2 9 3" xfId="22707" xr:uid="{007FBF6A-6CA3-40F9-BBC3-4AC141859AC2}"/>
    <cellStyle name="Normal 16 4 2 9 3 2" xfId="22708" xr:uid="{361FF22C-0004-4EEC-964E-17E8192F1A7E}"/>
    <cellStyle name="Normal 16 4 2 9 3 2 2" xfId="22709" xr:uid="{7DD7827C-F995-4149-8F0F-81F507792674}"/>
    <cellStyle name="Normal 16 4 2 9 3 3" xfId="22710" xr:uid="{45C4D9D5-F67F-4344-B314-83EFFCE51CDD}"/>
    <cellStyle name="Normal 16 4 2 9 4" xfId="22711" xr:uid="{E74DA662-2E76-4DAB-9629-1BEAD91B625E}"/>
    <cellStyle name="Normal 16 4 2 9 4 2" xfId="22712" xr:uid="{2896F61B-5F22-4DAC-BA72-2092E2B35B33}"/>
    <cellStyle name="Normal 16 4 2 9 5" xfId="22713" xr:uid="{56058846-7D6C-453F-9B4C-BF350C5C7039}"/>
    <cellStyle name="Normal 16 4 3" xfId="22714" xr:uid="{AC25A543-EECF-4F7D-9449-AEC52A3A0B20}"/>
    <cellStyle name="Normal 16 4 3 2" xfId="22715" xr:uid="{93AF7AF7-ACDA-403F-A5D3-935C91D1CB73}"/>
    <cellStyle name="Normal 16 4 3 2 2" xfId="22716" xr:uid="{1F9759CA-C933-4C9D-AB1C-2CAF14C53CAE}"/>
    <cellStyle name="Normal 16 4 3 2 2 2" xfId="22717" xr:uid="{4D04A822-1356-40EC-93F3-1FC391ED2F80}"/>
    <cellStyle name="Normal 16 4 3 2 2 2 2" xfId="22718" xr:uid="{15081E34-1342-4F3B-9E54-53C853FBFFB5}"/>
    <cellStyle name="Normal 16 4 3 2 2 2 2 2" xfId="22719" xr:uid="{D3DC31A1-D861-453F-B4A5-2082D2AEF681}"/>
    <cellStyle name="Normal 16 4 3 2 2 2 3" xfId="22720" xr:uid="{3BFA161E-07B0-4270-8320-3C20EF0D5CCC}"/>
    <cellStyle name="Normal 16 4 3 2 2 3" xfId="22721" xr:uid="{46ABE304-9BA7-4FE2-B2E7-EF7C9A4995E8}"/>
    <cellStyle name="Normal 16 4 3 2 2 3 2" xfId="22722" xr:uid="{F8B333E6-EFF3-4C6F-B477-A0437105EFE6}"/>
    <cellStyle name="Normal 16 4 3 2 2 4" xfId="22723" xr:uid="{544F108F-A49E-4DDA-A101-8234F42BA023}"/>
    <cellStyle name="Normal 16 4 3 2 3" xfId="22724" xr:uid="{E1BD7B1C-00E9-4ED6-8DB3-5D595E60F079}"/>
    <cellStyle name="Normal 16 4 3 2 3 2" xfId="22725" xr:uid="{917F81DD-A7D7-4D3F-8CF8-13B590DA6057}"/>
    <cellStyle name="Normal 16 4 3 2 3 2 2" xfId="22726" xr:uid="{BDF7201B-97E0-49C2-BF3E-B763F87E13A2}"/>
    <cellStyle name="Normal 16 4 3 2 3 3" xfId="22727" xr:uid="{F2D775BD-FA32-4330-9164-8420E1AF1BDC}"/>
    <cellStyle name="Normal 16 4 3 2 4" xfId="22728" xr:uid="{DB98F6BA-3857-447C-99E5-83C053F67FEA}"/>
    <cellStyle name="Normal 16 4 3 2 4 2" xfId="22729" xr:uid="{5CEC585D-E7FA-45E6-BD6F-B3BF5836DC98}"/>
    <cellStyle name="Normal 16 4 3 2 5" xfId="22730" xr:uid="{856048C3-0CEF-439B-A7E4-D260CAEAC6DC}"/>
    <cellStyle name="Normal 16 4 3 3" xfId="22731" xr:uid="{4378C8E7-7547-484D-9760-8D4DA3A41951}"/>
    <cellStyle name="Normal 16 4 3 3 2" xfId="22732" xr:uid="{223EF502-D460-4DED-96CF-1A5CD11B63FA}"/>
    <cellStyle name="Normal 16 4 3 3 2 2" xfId="22733" xr:uid="{7782C385-86A3-43BA-85BC-A7705A7B6778}"/>
    <cellStyle name="Normal 16 4 3 3 2 2 2" xfId="22734" xr:uid="{8E26F499-1D57-4F58-ACF8-84BAD0CBE5E3}"/>
    <cellStyle name="Normal 16 4 3 3 2 2 2 2" xfId="22735" xr:uid="{7AA3E834-6584-413F-A5B8-95A2DFDC5ACE}"/>
    <cellStyle name="Normal 16 4 3 3 2 2 3" xfId="22736" xr:uid="{73DC6224-8C52-495C-987F-8D9D9A36ACB6}"/>
    <cellStyle name="Normal 16 4 3 3 2 3" xfId="22737" xr:uid="{0F0A6109-CB17-42F6-9FC9-B4F83AEB11A2}"/>
    <cellStyle name="Normal 16 4 3 3 2 3 2" xfId="22738" xr:uid="{46CDD1B4-530C-4997-9A52-FB8CB586CFD4}"/>
    <cellStyle name="Normal 16 4 3 3 2 4" xfId="22739" xr:uid="{D3585A31-9428-453B-B6EE-51330F286D94}"/>
    <cellStyle name="Normal 16 4 3 3 3" xfId="22740" xr:uid="{BF3EC740-896C-43E7-AC84-9955BE840F14}"/>
    <cellStyle name="Normal 16 4 3 3 3 2" xfId="22741" xr:uid="{FC09DB31-3157-452E-85D2-BEC57C951C72}"/>
    <cellStyle name="Normal 16 4 3 3 3 2 2" xfId="22742" xr:uid="{ACEDCC31-EBF2-41B8-A7B8-69E577FF3F12}"/>
    <cellStyle name="Normal 16 4 3 3 3 3" xfId="22743" xr:uid="{BCEBEBA4-C6F7-438C-9A4F-66D1939FFC2F}"/>
    <cellStyle name="Normal 16 4 3 3 4" xfId="22744" xr:uid="{76195B44-178C-4BDA-B425-9006F8C06C1C}"/>
    <cellStyle name="Normal 16 4 3 3 4 2" xfId="22745" xr:uid="{FCC7ED47-62A3-4C37-A822-A2951FAE1016}"/>
    <cellStyle name="Normal 16 4 3 3 5" xfId="22746" xr:uid="{2375C7C2-D82E-4F24-B628-E29FFAAE2BD7}"/>
    <cellStyle name="Normal 16 4 3 4" xfId="22747" xr:uid="{737A762C-EC8A-4908-800F-2BC2EF36A031}"/>
    <cellStyle name="Normal 16 4 3 4 2" xfId="22748" xr:uid="{07F81EC8-CA65-4E9F-9447-174B16C53F69}"/>
    <cellStyle name="Normal 16 4 3 4 2 2" xfId="22749" xr:uid="{A1425D0F-CF65-4644-8EE5-9D6FA027D5AE}"/>
    <cellStyle name="Normal 16 4 3 4 2 2 2" xfId="22750" xr:uid="{17C1659B-FDCC-4A75-BE8C-A80A5F055A34}"/>
    <cellStyle name="Normal 16 4 3 4 2 2 2 2" xfId="22751" xr:uid="{3FFA71AD-9F6A-4948-BAF5-600B185D39A0}"/>
    <cellStyle name="Normal 16 4 3 4 2 2 3" xfId="22752" xr:uid="{C89B4461-10BF-4D56-8ECF-5540FC195E75}"/>
    <cellStyle name="Normal 16 4 3 4 2 3" xfId="22753" xr:uid="{475611AA-7374-4EDC-8D55-374A15E44F94}"/>
    <cellStyle name="Normal 16 4 3 4 2 3 2" xfId="22754" xr:uid="{42C50D5D-6046-4742-BA86-253B0CAE45A9}"/>
    <cellStyle name="Normal 16 4 3 4 2 4" xfId="22755" xr:uid="{09286AC6-C75F-463F-8781-E75E80DC375A}"/>
    <cellStyle name="Normal 16 4 3 4 3" xfId="22756" xr:uid="{823AECAB-FF21-4EA0-B0BD-2242420C2A1A}"/>
    <cellStyle name="Normal 16 4 3 4 3 2" xfId="22757" xr:uid="{5BD57CE5-160C-4334-B89A-56A014C4D3FC}"/>
    <cellStyle name="Normal 16 4 3 4 3 2 2" xfId="22758" xr:uid="{B556CDC9-65E3-4826-873E-3E13AE96DACB}"/>
    <cellStyle name="Normal 16 4 3 4 3 3" xfId="22759" xr:uid="{B7088468-23C9-4DBF-897D-C2B8B05C26F0}"/>
    <cellStyle name="Normal 16 4 3 4 4" xfId="22760" xr:uid="{B6577C7F-AF86-4368-BD17-EC2E690FBB67}"/>
    <cellStyle name="Normal 16 4 3 4 4 2" xfId="22761" xr:uid="{2232898A-0599-45FB-B38B-7CBBF4143E55}"/>
    <cellStyle name="Normal 16 4 3 4 5" xfId="22762" xr:uid="{A5DC7067-E9EC-44DE-9389-6CB5C71E3E3B}"/>
    <cellStyle name="Normal 16 4 3 5" xfId="22763" xr:uid="{1CB6FFD0-9801-40AD-941F-0A50BE458962}"/>
    <cellStyle name="Normal 16 4 3 5 2" xfId="22764" xr:uid="{D33A4C09-A955-4B60-B3BD-89FAA298704C}"/>
    <cellStyle name="Normal 16 4 3 5 2 2" xfId="22765" xr:uid="{34261E84-F7BF-4185-B26B-FE4A46CDD384}"/>
    <cellStyle name="Normal 16 4 3 5 2 2 2" xfId="22766" xr:uid="{EBA43D8C-A1CC-42ED-BD42-01C45961B1CB}"/>
    <cellStyle name="Normal 16 4 3 5 2 3" xfId="22767" xr:uid="{D819F4E1-6990-4EC3-9A47-36D3CF16F14F}"/>
    <cellStyle name="Normal 16 4 3 5 3" xfId="22768" xr:uid="{9F23F70B-471E-4297-B589-C7A728A4BAC2}"/>
    <cellStyle name="Normal 16 4 3 5 3 2" xfId="22769" xr:uid="{C0B57195-61A7-48DC-870D-F93B92C56C8B}"/>
    <cellStyle name="Normal 16 4 3 5 4" xfId="22770" xr:uid="{74876F22-AEE6-426D-9291-FB84BA1DFBBA}"/>
    <cellStyle name="Normal 16 4 3 6" xfId="22771" xr:uid="{23023442-ED28-421B-9011-E899CBABFEEC}"/>
    <cellStyle name="Normal 16 4 3 6 2" xfId="22772" xr:uid="{85F2D079-B11D-463D-AE50-DA56A51D4461}"/>
    <cellStyle name="Normal 16 4 3 6 2 2" xfId="22773" xr:uid="{B2C2E296-7A95-4EB1-BC64-0481D127A7DB}"/>
    <cellStyle name="Normal 16 4 3 6 3" xfId="22774" xr:uid="{CCC54FE6-F54F-4863-A030-F7DB0061C060}"/>
    <cellStyle name="Normal 16 4 3 7" xfId="22775" xr:uid="{CA3D5E81-5D05-458A-BF5E-0E6EA506080E}"/>
    <cellStyle name="Normal 16 4 3 7 2" xfId="22776" xr:uid="{E79C929C-761A-4BB4-A96D-7D9E54726F3F}"/>
    <cellStyle name="Normal 16 4 3 8" xfId="22777" xr:uid="{EF22F45F-8FA8-4A13-A6E1-5075D55204C9}"/>
    <cellStyle name="Normal 16 4 4" xfId="22778" xr:uid="{E24B2A37-2D8E-4D01-818D-0BF6FA567112}"/>
    <cellStyle name="Normal 16 4 4 2" xfId="22779" xr:uid="{5B02550B-1612-4A9F-A270-BA187A2305C6}"/>
    <cellStyle name="Normal 16 4 4 2 2" xfId="22780" xr:uid="{3C780332-F2C8-4738-8AA0-DF30203C045B}"/>
    <cellStyle name="Normal 16 4 4 2 2 2" xfId="22781" xr:uid="{8EE5201D-D7E2-44FB-AAF6-B527CD5E9EA5}"/>
    <cellStyle name="Normal 16 4 4 2 2 2 2" xfId="22782" xr:uid="{E8AA900C-ADC2-4999-8DCA-FFDECDE2990F}"/>
    <cellStyle name="Normal 16 4 4 2 2 2 2 2" xfId="22783" xr:uid="{935E9245-C1ED-43B6-9259-C7F7061936BC}"/>
    <cellStyle name="Normal 16 4 4 2 2 2 3" xfId="22784" xr:uid="{608B0D77-3DBD-4A54-9BEF-5D8807891E8D}"/>
    <cellStyle name="Normal 16 4 4 2 2 3" xfId="22785" xr:uid="{322C0196-F71C-48A2-8F75-A55A9D60227B}"/>
    <cellStyle name="Normal 16 4 4 2 2 3 2" xfId="22786" xr:uid="{9E4F49F8-0713-40E9-A5C8-9AAD33EA8439}"/>
    <cellStyle name="Normal 16 4 4 2 2 4" xfId="22787" xr:uid="{623FDD32-6D3A-4008-A8C1-7727071DC1C2}"/>
    <cellStyle name="Normal 16 4 4 2 3" xfId="22788" xr:uid="{900FDF14-95F7-4D6B-A1BF-F617E92C660C}"/>
    <cellStyle name="Normal 16 4 4 2 3 2" xfId="22789" xr:uid="{A65F3402-CF9B-4F7C-84AF-8B8A4959B664}"/>
    <cellStyle name="Normal 16 4 4 2 3 2 2" xfId="22790" xr:uid="{043F7777-E3F4-4B81-ACD0-501AED41414B}"/>
    <cellStyle name="Normal 16 4 4 2 3 3" xfId="22791" xr:uid="{4EBFE6F3-B9B0-4904-8D4F-C23B0E807134}"/>
    <cellStyle name="Normal 16 4 4 2 4" xfId="22792" xr:uid="{995CDFAC-BD7A-4A25-9194-02ED5EAAEA0D}"/>
    <cellStyle name="Normal 16 4 4 2 4 2" xfId="22793" xr:uid="{43CE0770-176C-4C04-92AF-BF46465A3D2C}"/>
    <cellStyle name="Normal 16 4 4 2 5" xfId="22794" xr:uid="{F6BA4753-D361-483E-883F-61AB59FA0DC0}"/>
    <cellStyle name="Normal 16 4 4 3" xfId="22795" xr:uid="{282B2BE6-E068-473A-8D19-4CA23F06A05B}"/>
    <cellStyle name="Normal 16 4 4 3 2" xfId="22796" xr:uid="{249C9093-1014-4EF7-AD54-299CEA64A3AC}"/>
    <cellStyle name="Normal 16 4 4 3 2 2" xfId="22797" xr:uid="{E210FBC7-A430-4DBF-A292-DE0FF430B5A1}"/>
    <cellStyle name="Normal 16 4 4 3 2 2 2" xfId="22798" xr:uid="{9B3E2CBB-6B8E-4910-B5B1-EFF12565C0D8}"/>
    <cellStyle name="Normal 16 4 4 3 2 2 2 2" xfId="22799" xr:uid="{066D0F61-D9B6-4C06-8DF2-2E1816B87A4B}"/>
    <cellStyle name="Normal 16 4 4 3 2 2 3" xfId="22800" xr:uid="{0B4D98B7-3B93-45B2-B86D-6C1DA248BD01}"/>
    <cellStyle name="Normal 16 4 4 3 2 3" xfId="22801" xr:uid="{85240F4A-0942-444C-8DFA-353D3A18364B}"/>
    <cellStyle name="Normal 16 4 4 3 2 3 2" xfId="22802" xr:uid="{5617B1E3-52AE-4E2F-9165-EDE63154FA07}"/>
    <cellStyle name="Normal 16 4 4 3 2 4" xfId="22803" xr:uid="{A479B63D-D5FC-44FF-8938-1866F7F75DC3}"/>
    <cellStyle name="Normal 16 4 4 3 3" xfId="22804" xr:uid="{066ADBEB-F387-44B0-B30B-4120B52D2EDE}"/>
    <cellStyle name="Normal 16 4 4 3 3 2" xfId="22805" xr:uid="{993CCD2D-C690-49B0-A2A3-C2B8AD638323}"/>
    <cellStyle name="Normal 16 4 4 3 3 2 2" xfId="22806" xr:uid="{21EA9042-D2CA-4478-BF9E-11FF6962D9BF}"/>
    <cellStyle name="Normal 16 4 4 3 3 3" xfId="22807" xr:uid="{FF75600B-0131-473B-B65C-089F5DAA18EA}"/>
    <cellStyle name="Normal 16 4 4 3 4" xfId="22808" xr:uid="{91C7FEC2-83B5-4CD2-8D06-FBA638BAF926}"/>
    <cellStyle name="Normal 16 4 4 3 4 2" xfId="22809" xr:uid="{624E6703-5A31-4A81-BF56-49D5325B5BE3}"/>
    <cellStyle name="Normal 16 4 4 3 5" xfId="22810" xr:uid="{0F4D9B37-AD86-4817-81EA-D77A495CE6BC}"/>
    <cellStyle name="Normal 16 4 4 4" xfId="22811" xr:uid="{D80C9699-4371-4EEF-8EE6-18A8F1193FC1}"/>
    <cellStyle name="Normal 16 4 4 4 2" xfId="22812" xr:uid="{24A03D3D-0B00-4486-80E7-28D26C6C51EC}"/>
    <cellStyle name="Normal 16 4 4 4 2 2" xfId="22813" xr:uid="{F0A14BB4-16C3-402E-B2DB-845CE2BB7AF7}"/>
    <cellStyle name="Normal 16 4 4 4 2 2 2" xfId="22814" xr:uid="{E1F3D9AD-7014-46E1-9D15-89A2CDB4EDBC}"/>
    <cellStyle name="Normal 16 4 4 4 2 2 2 2" xfId="22815" xr:uid="{76EC6D58-BE44-40C3-B07E-8CB39187B777}"/>
    <cellStyle name="Normal 16 4 4 4 2 2 3" xfId="22816" xr:uid="{B875E731-042F-4898-9226-E44FAAFA7697}"/>
    <cellStyle name="Normal 16 4 4 4 2 3" xfId="22817" xr:uid="{10968E46-4A4F-49A3-B5AB-B0DFBF1277FE}"/>
    <cellStyle name="Normal 16 4 4 4 2 3 2" xfId="22818" xr:uid="{BF601CB9-64C0-4993-8970-2FCFEAD225BF}"/>
    <cellStyle name="Normal 16 4 4 4 2 4" xfId="22819" xr:uid="{85FF893B-6EFC-4C69-826A-493B31442EAC}"/>
    <cellStyle name="Normal 16 4 4 4 3" xfId="22820" xr:uid="{13974C14-26B1-4D6F-9086-C51F1B21D351}"/>
    <cellStyle name="Normal 16 4 4 4 3 2" xfId="22821" xr:uid="{3D2E10FB-E374-474A-B9BB-EDC101972893}"/>
    <cellStyle name="Normal 16 4 4 4 3 2 2" xfId="22822" xr:uid="{19F82C56-8606-4143-BC1C-EA265572502B}"/>
    <cellStyle name="Normal 16 4 4 4 3 3" xfId="22823" xr:uid="{6F3BAA2A-D213-4933-A960-3BB4B7DBA570}"/>
    <cellStyle name="Normal 16 4 4 4 4" xfId="22824" xr:uid="{2C05C028-A381-453B-88D2-6550FF3C1A96}"/>
    <cellStyle name="Normal 16 4 4 4 4 2" xfId="22825" xr:uid="{530C90AB-6ACC-4C86-931C-5767BDBF1CBB}"/>
    <cellStyle name="Normal 16 4 4 4 5" xfId="22826" xr:uid="{B5BD2ED3-A556-4637-92C6-245C13590015}"/>
    <cellStyle name="Normal 16 4 4 5" xfId="22827" xr:uid="{F26C4C9D-FEC2-4922-88DE-C548344DA725}"/>
    <cellStyle name="Normal 16 4 4 5 2" xfId="22828" xr:uid="{83BBB554-9B8F-48C8-843E-0A11C13195B6}"/>
    <cellStyle name="Normal 16 4 4 5 2 2" xfId="22829" xr:uid="{EF594197-E26A-49A9-A3B2-5E3C8C80149A}"/>
    <cellStyle name="Normal 16 4 4 5 2 2 2" xfId="22830" xr:uid="{3C799193-F981-4051-8D7B-7D70974703C9}"/>
    <cellStyle name="Normal 16 4 4 5 2 3" xfId="22831" xr:uid="{E6E32C63-7288-49CE-ABF0-38A371491544}"/>
    <cellStyle name="Normal 16 4 4 5 3" xfId="22832" xr:uid="{1855CA7F-1F25-49C8-9736-0E2BD9274229}"/>
    <cellStyle name="Normal 16 4 4 5 3 2" xfId="22833" xr:uid="{C75F3E5B-F5C3-4765-B521-02718E6A5099}"/>
    <cellStyle name="Normal 16 4 4 5 4" xfId="22834" xr:uid="{819A23D0-B73C-4717-8F75-D3D782D274D0}"/>
    <cellStyle name="Normal 16 4 4 6" xfId="22835" xr:uid="{376DA9A4-6A93-44FB-B563-60C0F4A6F495}"/>
    <cellStyle name="Normal 16 4 4 6 2" xfId="22836" xr:uid="{BD128725-EC1C-4224-8338-B8241780A03C}"/>
    <cellStyle name="Normal 16 4 4 6 2 2" xfId="22837" xr:uid="{6470C917-FA42-4384-B2A8-EF8A456C277D}"/>
    <cellStyle name="Normal 16 4 4 6 3" xfId="22838" xr:uid="{601C9EEE-6D19-4BAB-BCE1-DE83A58ADB79}"/>
    <cellStyle name="Normal 16 4 4 7" xfId="22839" xr:uid="{1B797D32-1B56-4ACB-BC2D-EC3C362800D6}"/>
    <cellStyle name="Normal 16 4 4 7 2" xfId="22840" xr:uid="{76C015F4-5366-4A3D-88EE-77CA26086938}"/>
    <cellStyle name="Normal 16 4 4 8" xfId="22841" xr:uid="{5516DD94-CCD7-4139-806F-BE9E48F123C8}"/>
    <cellStyle name="Normal 16 4 5" xfId="22842" xr:uid="{41AFCDF6-A865-44CB-9C08-38D93D0BEC02}"/>
    <cellStyle name="Normal 16 4 5 2" xfId="22843" xr:uid="{7E091E8F-B0FF-4EF6-89CC-081FB6FABEC4}"/>
    <cellStyle name="Normal 16 4 5 2 2" xfId="22844" xr:uid="{C42C1F24-0DCC-4C43-AB34-374A4234C2E4}"/>
    <cellStyle name="Normal 16 4 5 2 2 2" xfId="22845" xr:uid="{B5D9B57C-ADC2-46C3-B7CE-ED5440A824CB}"/>
    <cellStyle name="Normal 16 4 5 2 2 2 2" xfId="22846" xr:uid="{133868F9-B69E-4B9E-8742-896462894C87}"/>
    <cellStyle name="Normal 16 4 5 2 2 2 2 2" xfId="22847" xr:uid="{8A062ECC-FDCE-4310-8309-A11BCCA8ABEA}"/>
    <cellStyle name="Normal 16 4 5 2 2 2 3" xfId="22848" xr:uid="{62F682B9-D0F6-4C3D-8D7D-C9F29931388F}"/>
    <cellStyle name="Normal 16 4 5 2 2 3" xfId="22849" xr:uid="{2CAE6A4C-8CE3-4876-99F0-6762698D42A3}"/>
    <cellStyle name="Normal 16 4 5 2 2 3 2" xfId="22850" xr:uid="{8AF6D93F-8C53-44DA-9282-EA2710B17A5C}"/>
    <cellStyle name="Normal 16 4 5 2 2 4" xfId="22851" xr:uid="{3D2D5165-9B27-4C21-B839-D2E345385B0A}"/>
    <cellStyle name="Normal 16 4 5 2 3" xfId="22852" xr:uid="{7FAE85B9-1137-470B-BF60-DD68D4A9AAE5}"/>
    <cellStyle name="Normal 16 4 5 2 3 2" xfId="22853" xr:uid="{8D6E7052-79E1-4586-8892-D4B227EF9B32}"/>
    <cellStyle name="Normal 16 4 5 2 3 2 2" xfId="22854" xr:uid="{E9E1157F-65A3-462D-832E-75188268EFB7}"/>
    <cellStyle name="Normal 16 4 5 2 3 3" xfId="22855" xr:uid="{53C04428-BA84-404B-B2E1-5884E897A078}"/>
    <cellStyle name="Normal 16 4 5 2 4" xfId="22856" xr:uid="{F3D9E95F-4B84-4CE7-A832-8D1171E9F4A0}"/>
    <cellStyle name="Normal 16 4 5 2 4 2" xfId="22857" xr:uid="{D149BBF9-263E-4092-9502-FB2CDF408A51}"/>
    <cellStyle name="Normal 16 4 5 2 5" xfId="22858" xr:uid="{64C23A96-629F-44A1-8531-EC693BDE6285}"/>
    <cellStyle name="Normal 16 4 5 3" xfId="22859" xr:uid="{04001504-6EBD-4FA5-8AAD-6A6EB7C795F0}"/>
    <cellStyle name="Normal 16 4 5 3 2" xfId="22860" xr:uid="{DB3CA9CD-7EF3-43BC-9FF7-16D9AC849965}"/>
    <cellStyle name="Normal 16 4 5 3 2 2" xfId="22861" xr:uid="{14D5C41C-5351-4DA3-9D77-9220DCFD1D33}"/>
    <cellStyle name="Normal 16 4 5 3 2 2 2" xfId="22862" xr:uid="{9EA17CDF-208B-44E2-8F90-FF340703D82E}"/>
    <cellStyle name="Normal 16 4 5 3 2 2 2 2" xfId="22863" xr:uid="{9989BDA3-2B14-4B23-A458-21EE81C00961}"/>
    <cellStyle name="Normal 16 4 5 3 2 2 3" xfId="22864" xr:uid="{94832126-7AA8-46A5-A409-CF0C2740B36C}"/>
    <cellStyle name="Normal 16 4 5 3 2 3" xfId="22865" xr:uid="{329DE750-31BE-4F86-A2A8-829BC2D87958}"/>
    <cellStyle name="Normal 16 4 5 3 2 3 2" xfId="22866" xr:uid="{2D54E054-53F0-4C0E-B7EF-8BABC4932790}"/>
    <cellStyle name="Normal 16 4 5 3 2 4" xfId="22867" xr:uid="{2FE01AE0-7D5F-4F9A-9A7F-39D794D37FAD}"/>
    <cellStyle name="Normal 16 4 5 3 3" xfId="22868" xr:uid="{96992E1C-99D7-4F42-B6B5-6CD462C72567}"/>
    <cellStyle name="Normal 16 4 5 3 3 2" xfId="22869" xr:uid="{5F211028-F622-43D0-8AE5-410372AB4AD2}"/>
    <cellStyle name="Normal 16 4 5 3 3 2 2" xfId="22870" xr:uid="{DADFB742-B9D7-4D74-8C69-1416FE569400}"/>
    <cellStyle name="Normal 16 4 5 3 3 3" xfId="22871" xr:uid="{9FAF7BA7-B15C-4726-846B-7152B62F5890}"/>
    <cellStyle name="Normal 16 4 5 3 4" xfId="22872" xr:uid="{0F547FC4-D35C-468C-B2EE-51DC10B2AC3F}"/>
    <cellStyle name="Normal 16 4 5 3 4 2" xfId="22873" xr:uid="{E037494C-225E-4F79-A639-899685B4BBDA}"/>
    <cellStyle name="Normal 16 4 5 3 5" xfId="22874" xr:uid="{F0AD9041-70AF-4395-9A7E-2C477F9BD25C}"/>
    <cellStyle name="Normal 16 4 5 4" xfId="22875" xr:uid="{916F63BD-17F8-42F8-906C-F71784CFFEE5}"/>
    <cellStyle name="Normal 16 4 5 4 2" xfId="22876" xr:uid="{27B4C8C6-86F9-47A6-85E3-3763902ACDDC}"/>
    <cellStyle name="Normal 16 4 5 4 2 2" xfId="22877" xr:uid="{9DC9B1B3-2D63-4452-80E7-857D9943512A}"/>
    <cellStyle name="Normal 16 4 5 4 2 2 2" xfId="22878" xr:uid="{A8F627BC-272C-44B6-9664-8544C345021F}"/>
    <cellStyle name="Normal 16 4 5 4 2 2 2 2" xfId="22879" xr:uid="{EB260A07-0724-40C7-B9A3-5BB11CB0B876}"/>
    <cellStyle name="Normal 16 4 5 4 2 2 3" xfId="22880" xr:uid="{D0BCDFFF-94ED-4BCA-8123-5558D0EA542F}"/>
    <cellStyle name="Normal 16 4 5 4 2 3" xfId="22881" xr:uid="{BAADE419-9D82-418A-9A00-07C42029A198}"/>
    <cellStyle name="Normal 16 4 5 4 2 3 2" xfId="22882" xr:uid="{D73138DC-2E1F-4423-B08F-4BFD2EB2E7E7}"/>
    <cellStyle name="Normal 16 4 5 4 2 4" xfId="22883" xr:uid="{2F3E4530-0D00-4E39-8B38-E37F213E1CEB}"/>
    <cellStyle name="Normal 16 4 5 4 3" xfId="22884" xr:uid="{3970B86E-3335-4C4C-A8D9-62A7A1B4FF63}"/>
    <cellStyle name="Normal 16 4 5 4 3 2" xfId="22885" xr:uid="{3C49BEB2-D48B-4BD8-AA6B-78273916EBC5}"/>
    <cellStyle name="Normal 16 4 5 4 3 2 2" xfId="22886" xr:uid="{EC77EA74-CE95-454A-9291-4C90F33127CF}"/>
    <cellStyle name="Normal 16 4 5 4 3 3" xfId="22887" xr:uid="{E6AA1E74-2A91-47C1-844D-1244F06C6DDB}"/>
    <cellStyle name="Normal 16 4 5 4 4" xfId="22888" xr:uid="{ECF3DA86-D7D7-4A1B-A8CB-57FA8D1DD843}"/>
    <cellStyle name="Normal 16 4 5 4 4 2" xfId="22889" xr:uid="{ED20E72E-F7FC-47BB-9592-016C9FBE8DDF}"/>
    <cellStyle name="Normal 16 4 5 4 5" xfId="22890" xr:uid="{D5F8198E-86B8-4E18-A5CE-0C99551AB328}"/>
    <cellStyle name="Normal 16 4 5 5" xfId="22891" xr:uid="{76F1DFFC-3921-414D-A700-0B0A21C72321}"/>
    <cellStyle name="Normal 16 4 5 5 2" xfId="22892" xr:uid="{F8E4BF9F-728A-43FB-90A4-69D5220DAA58}"/>
    <cellStyle name="Normal 16 4 5 5 2 2" xfId="22893" xr:uid="{3288BB6D-A0EE-44A2-9F5B-78E56C42ED37}"/>
    <cellStyle name="Normal 16 4 5 5 2 2 2" xfId="22894" xr:uid="{0A0E820E-9CDF-41C0-BAC9-884C89C01F48}"/>
    <cellStyle name="Normal 16 4 5 5 2 3" xfId="22895" xr:uid="{B46B275C-180C-4518-823B-163F973CBA7E}"/>
    <cellStyle name="Normal 16 4 5 5 3" xfId="22896" xr:uid="{E0F5C426-A7E9-4D92-BCA0-4856244BD9B0}"/>
    <cellStyle name="Normal 16 4 5 5 3 2" xfId="22897" xr:uid="{11EA4494-F949-4FB1-A329-37662AE5CD2F}"/>
    <cellStyle name="Normal 16 4 5 5 4" xfId="22898" xr:uid="{493A76E9-D9E5-4AF5-815F-EEFB4409C28A}"/>
    <cellStyle name="Normal 16 4 5 6" xfId="22899" xr:uid="{A8CA58EE-644D-4FCB-BB08-7F4923C90353}"/>
    <cellStyle name="Normal 16 4 5 6 2" xfId="22900" xr:uid="{1100169A-C6DC-4E9D-84B9-3D0126902DF0}"/>
    <cellStyle name="Normal 16 4 5 6 2 2" xfId="22901" xr:uid="{EDCD510F-39A8-4CA4-B461-A033FC3D3D4D}"/>
    <cellStyle name="Normal 16 4 5 6 3" xfId="22902" xr:uid="{40828A1F-E02B-446C-AB9E-21D821D1D75C}"/>
    <cellStyle name="Normal 16 4 5 7" xfId="22903" xr:uid="{94A0CC33-A14B-4F4C-BDFE-5C874CD73655}"/>
    <cellStyle name="Normal 16 4 5 7 2" xfId="22904" xr:uid="{D336ABF6-9C34-41A4-8787-814100336B1A}"/>
    <cellStyle name="Normal 16 4 5 8" xfId="22905" xr:uid="{2735D036-8B59-47D7-96CC-D883477CA67D}"/>
    <cellStyle name="Normal 16 4 6" xfId="22906" xr:uid="{959F9A30-5E8C-483A-ACFF-C5D6E79B1858}"/>
    <cellStyle name="Normal 16 4 6 2" xfId="22907" xr:uid="{F6D68327-6570-4AAC-A7F7-A9094DD46389}"/>
    <cellStyle name="Normal 16 4 6 2 2" xfId="22908" xr:uid="{EB8F581F-D887-4694-83A0-9BA3930B67E1}"/>
    <cellStyle name="Normal 16 4 6 2 2 2" xfId="22909" xr:uid="{8E13412A-9F73-4350-AD50-43C44A5DC33A}"/>
    <cellStyle name="Normal 16 4 6 2 2 2 2" xfId="22910" xr:uid="{D6D7AB2D-85F5-45CB-802D-F5587D33DC0B}"/>
    <cellStyle name="Normal 16 4 6 2 2 2 2 2" xfId="22911" xr:uid="{60A12D8B-FA31-4347-8619-5C6507DD2561}"/>
    <cellStyle name="Normal 16 4 6 2 2 2 3" xfId="22912" xr:uid="{947FAD8F-736F-4470-A4E3-34698A8A1CF1}"/>
    <cellStyle name="Normal 16 4 6 2 2 3" xfId="22913" xr:uid="{12823973-0DD5-4E0E-A8FB-75377F5BD2BB}"/>
    <cellStyle name="Normal 16 4 6 2 2 3 2" xfId="22914" xr:uid="{9E7306B8-8ED0-4BD2-9E57-3D17744248E8}"/>
    <cellStyle name="Normal 16 4 6 2 2 4" xfId="22915" xr:uid="{AB095B92-F1E3-426D-9FE5-A170D829E98E}"/>
    <cellStyle name="Normal 16 4 6 2 3" xfId="22916" xr:uid="{914B12EA-5D90-4DE0-B3A3-E591F2171330}"/>
    <cellStyle name="Normal 16 4 6 2 3 2" xfId="22917" xr:uid="{09F56607-06F9-4417-8EB2-7A321506BF06}"/>
    <cellStyle name="Normal 16 4 6 2 3 2 2" xfId="22918" xr:uid="{4CD18574-6597-419F-9A86-F9E066871EBC}"/>
    <cellStyle name="Normal 16 4 6 2 3 3" xfId="22919" xr:uid="{CD77DCCF-F201-408E-9DA9-30EEA70490B8}"/>
    <cellStyle name="Normal 16 4 6 2 4" xfId="22920" xr:uid="{AF8EAD5E-FD43-449A-A75C-C9CDC57FC20A}"/>
    <cellStyle name="Normal 16 4 6 2 4 2" xfId="22921" xr:uid="{AB9CBB19-A19E-420A-894F-A04D1872887A}"/>
    <cellStyle name="Normal 16 4 6 2 5" xfId="22922" xr:uid="{6BE95511-0090-4236-9CCD-62CF83459F8C}"/>
    <cellStyle name="Normal 16 4 6 3" xfId="22923" xr:uid="{EB07B8C7-2552-4890-A967-87402B994B9B}"/>
    <cellStyle name="Normal 16 4 6 3 2" xfId="22924" xr:uid="{3E4EBA4C-A947-4BC1-8EF2-A17B7FD9B1C0}"/>
    <cellStyle name="Normal 16 4 6 3 2 2" xfId="22925" xr:uid="{0F4759FA-EF7D-485C-9B2F-E68F8EC702C8}"/>
    <cellStyle name="Normal 16 4 6 3 2 2 2" xfId="22926" xr:uid="{69B125CA-85F5-42CA-9780-65975F0F0139}"/>
    <cellStyle name="Normal 16 4 6 3 2 2 2 2" xfId="22927" xr:uid="{32A60345-795B-4EB1-BAD0-C83E7EFA5A65}"/>
    <cellStyle name="Normal 16 4 6 3 2 2 3" xfId="22928" xr:uid="{F127FE5E-A915-4A25-850E-6BCD7C51CC16}"/>
    <cellStyle name="Normal 16 4 6 3 2 3" xfId="22929" xr:uid="{9109BDD5-7162-4259-A010-BEF21F6E0DBA}"/>
    <cellStyle name="Normal 16 4 6 3 2 3 2" xfId="22930" xr:uid="{EA7DC1F9-9C6F-4310-8333-F3CEB5CDD360}"/>
    <cellStyle name="Normal 16 4 6 3 2 4" xfId="22931" xr:uid="{F14EC720-D798-43A5-A010-032500F8CE24}"/>
    <cellStyle name="Normal 16 4 6 3 3" xfId="22932" xr:uid="{54C738D0-C525-4075-927B-B731D1497A8F}"/>
    <cellStyle name="Normal 16 4 6 3 3 2" xfId="22933" xr:uid="{620BB261-8126-4E85-952A-979400B47ADE}"/>
    <cellStyle name="Normal 16 4 6 3 3 2 2" xfId="22934" xr:uid="{9B04DB90-F0F0-4574-98C5-0316C214F505}"/>
    <cellStyle name="Normal 16 4 6 3 3 3" xfId="22935" xr:uid="{03D5E196-76D1-4F9C-B641-E2EF4723AECF}"/>
    <cellStyle name="Normal 16 4 6 3 4" xfId="22936" xr:uid="{8E3A8EC6-C5EF-4197-90F9-2CD77180CFB9}"/>
    <cellStyle name="Normal 16 4 6 3 4 2" xfId="22937" xr:uid="{6F7F9DA0-50E5-4962-88D2-9DCC67CB135D}"/>
    <cellStyle name="Normal 16 4 6 3 5" xfId="22938" xr:uid="{434426B8-A439-4CE9-989F-FCE738BF4D68}"/>
    <cellStyle name="Normal 16 4 6 4" xfId="22939" xr:uid="{9C273A34-8C93-4B22-A2D1-2A38CE8C941F}"/>
    <cellStyle name="Normal 16 4 6 4 2" xfId="22940" xr:uid="{1EECC8BF-FC64-4305-8894-0224AEFFBD5F}"/>
    <cellStyle name="Normal 16 4 6 4 2 2" xfId="22941" xr:uid="{10E87DE6-F59F-4E0E-8186-D126DE20A3F0}"/>
    <cellStyle name="Normal 16 4 6 4 2 2 2" xfId="22942" xr:uid="{1CAD314C-F4D5-45BD-9181-0B08BE0DEAB4}"/>
    <cellStyle name="Normal 16 4 6 4 2 2 2 2" xfId="22943" xr:uid="{75F663BF-855C-4104-9DD3-BA71E1D197B5}"/>
    <cellStyle name="Normal 16 4 6 4 2 2 3" xfId="22944" xr:uid="{23F63810-5DD5-48F1-850F-136AEDA8F239}"/>
    <cellStyle name="Normal 16 4 6 4 2 3" xfId="22945" xr:uid="{F48FF345-C8DF-436B-8660-E11D66FBE42C}"/>
    <cellStyle name="Normal 16 4 6 4 2 3 2" xfId="22946" xr:uid="{2FB60207-70C7-478E-AD27-9531031FAD3C}"/>
    <cellStyle name="Normal 16 4 6 4 2 4" xfId="22947" xr:uid="{AEB56617-6FC3-4EF2-835D-E0D380D94F07}"/>
    <cellStyle name="Normal 16 4 6 4 3" xfId="22948" xr:uid="{C6DDD244-272A-422B-9BCC-924B612EB6AF}"/>
    <cellStyle name="Normal 16 4 6 4 3 2" xfId="22949" xr:uid="{84504668-4445-4DB8-B50D-94CC28E60F27}"/>
    <cellStyle name="Normal 16 4 6 4 3 2 2" xfId="22950" xr:uid="{976AD86F-1BFB-473D-B0EF-DA552F0BBE64}"/>
    <cellStyle name="Normal 16 4 6 4 3 3" xfId="22951" xr:uid="{FDD0BCEB-52EE-4634-839F-5BB70C51D7AA}"/>
    <cellStyle name="Normal 16 4 6 4 4" xfId="22952" xr:uid="{14BC36E4-0D33-4EDF-9F8C-DCAD9693BE5D}"/>
    <cellStyle name="Normal 16 4 6 4 4 2" xfId="22953" xr:uid="{F5740D60-6A2B-49EF-9ADD-231BBD846B29}"/>
    <cellStyle name="Normal 16 4 6 4 5" xfId="22954" xr:uid="{F21D015D-EC4D-4F7E-A86C-67F017CB9ED2}"/>
    <cellStyle name="Normal 16 4 6 5" xfId="22955" xr:uid="{B853236F-5EC2-4B8C-8939-644C53DAFBEC}"/>
    <cellStyle name="Normal 16 4 6 5 2" xfId="22956" xr:uid="{D177C894-4C9A-4E65-B06D-CAD06D7E112A}"/>
    <cellStyle name="Normal 16 4 6 5 2 2" xfId="22957" xr:uid="{8392018B-0433-4178-8876-E40A4394BC4C}"/>
    <cellStyle name="Normal 16 4 6 5 2 2 2" xfId="22958" xr:uid="{AE3C38AF-98D6-42B1-943A-EC32BC44A305}"/>
    <cellStyle name="Normal 16 4 6 5 2 3" xfId="22959" xr:uid="{1595CB23-2047-4A93-9606-0D7F05173F22}"/>
    <cellStyle name="Normal 16 4 6 5 3" xfId="22960" xr:uid="{94061A02-4052-4B1E-ADCA-F04B03E33092}"/>
    <cellStyle name="Normal 16 4 6 5 3 2" xfId="22961" xr:uid="{D3611E85-D71E-4C5E-A549-349B39B75B34}"/>
    <cellStyle name="Normal 16 4 6 5 4" xfId="22962" xr:uid="{198AFF4D-A237-4EF5-AEE9-33BAA821314F}"/>
    <cellStyle name="Normal 16 4 6 6" xfId="22963" xr:uid="{A47CC7C8-2F4B-4AAB-B96F-18B820D14393}"/>
    <cellStyle name="Normal 16 4 6 6 2" xfId="22964" xr:uid="{D06D2532-B161-4B2B-956A-975714855506}"/>
    <cellStyle name="Normal 16 4 6 6 2 2" xfId="22965" xr:uid="{FA94B530-DB21-42EE-9D37-354AC4717C84}"/>
    <cellStyle name="Normal 16 4 6 6 3" xfId="22966" xr:uid="{4A37D2D6-A20C-432E-8665-AA7188B4D4FE}"/>
    <cellStyle name="Normal 16 4 6 7" xfId="22967" xr:uid="{CF83DB07-C34A-4100-AF72-3F78A658B331}"/>
    <cellStyle name="Normal 16 4 6 7 2" xfId="22968" xr:uid="{7D0A1450-4741-4966-BFC1-8FB35AB5CABA}"/>
    <cellStyle name="Normal 16 4 6 8" xfId="22969" xr:uid="{CE8D1754-9FF2-40AF-A3D7-5BD1727FFB2F}"/>
    <cellStyle name="Normal 16 4 7" xfId="22970" xr:uid="{AD53D9A3-ECF9-487B-AC32-1806A725129E}"/>
    <cellStyle name="Normal 16 4 7 2" xfId="22971" xr:uid="{CB989A5E-138D-46AB-9D44-8D81820D0A95}"/>
    <cellStyle name="Normal 16 4 7 2 2" xfId="22972" xr:uid="{C305FE7A-6E83-4430-AF75-66FC16BBCD10}"/>
    <cellStyle name="Normal 16 4 7 2 2 2" xfId="22973" xr:uid="{5024123C-E010-44E7-AB2E-EE506DB8EB98}"/>
    <cellStyle name="Normal 16 4 7 2 2 2 2" xfId="22974" xr:uid="{6AA0780B-523E-47BF-80D5-BDC2AE34D187}"/>
    <cellStyle name="Normal 16 4 7 2 2 2 2 2" xfId="22975" xr:uid="{52897AA5-EA10-4DB1-BEA7-DB82F4CB2F26}"/>
    <cellStyle name="Normal 16 4 7 2 2 2 3" xfId="22976" xr:uid="{1F473A8C-E2A1-435F-8503-9A75FB7E280E}"/>
    <cellStyle name="Normal 16 4 7 2 2 3" xfId="22977" xr:uid="{42B14B0F-68F5-42DD-B444-9EB0B83D47BB}"/>
    <cellStyle name="Normal 16 4 7 2 2 3 2" xfId="22978" xr:uid="{3BCC8D5F-B915-4C4D-B30B-C49998B77BA3}"/>
    <cellStyle name="Normal 16 4 7 2 2 4" xfId="22979" xr:uid="{74200E54-CDE7-4F43-955F-1E9EA683A2C8}"/>
    <cellStyle name="Normal 16 4 7 2 3" xfId="22980" xr:uid="{6B2E8E32-9394-4A60-93E9-B9CBDAC460C4}"/>
    <cellStyle name="Normal 16 4 7 2 3 2" xfId="22981" xr:uid="{7F921D57-958B-4010-8F06-3FF076001EE8}"/>
    <cellStyle name="Normal 16 4 7 2 3 2 2" xfId="22982" xr:uid="{0AD42593-339F-4053-A871-842E7854FE89}"/>
    <cellStyle name="Normal 16 4 7 2 3 3" xfId="22983" xr:uid="{CB6944E5-BCFA-4809-9E27-20741ECF16D4}"/>
    <cellStyle name="Normal 16 4 7 2 4" xfId="22984" xr:uid="{5CD3A8D6-3525-41B6-AC8C-709D103508C4}"/>
    <cellStyle name="Normal 16 4 7 2 4 2" xfId="22985" xr:uid="{553B4867-9072-4F57-AAEB-762A4143762D}"/>
    <cellStyle name="Normal 16 4 7 2 5" xfId="22986" xr:uid="{9DB4366C-2ABB-4980-8B09-D4C4BAEF5985}"/>
    <cellStyle name="Normal 16 4 7 3" xfId="22987" xr:uid="{9F3FAC27-50BC-4E5D-9F12-AF22C5FDC35A}"/>
    <cellStyle name="Normal 16 4 7 3 2" xfId="22988" xr:uid="{5CC2C744-0737-4323-B9EA-FF361193FA11}"/>
    <cellStyle name="Normal 16 4 7 3 2 2" xfId="22989" xr:uid="{104F9B90-3C8C-4950-8DFC-FCF8493C3CC0}"/>
    <cellStyle name="Normal 16 4 7 3 2 2 2" xfId="22990" xr:uid="{79529622-32E9-4353-9B40-0863C5752805}"/>
    <cellStyle name="Normal 16 4 7 3 2 2 2 2" xfId="22991" xr:uid="{3D90E7CC-0ACA-47A0-9154-1B9DCB2DCF42}"/>
    <cellStyle name="Normal 16 4 7 3 2 2 3" xfId="22992" xr:uid="{DF887D80-0CA8-4B24-9939-18CD23C5018E}"/>
    <cellStyle name="Normal 16 4 7 3 2 3" xfId="22993" xr:uid="{C0FB1D35-E723-490C-AFF8-9C05AE4B6080}"/>
    <cellStyle name="Normal 16 4 7 3 2 3 2" xfId="22994" xr:uid="{C0A55797-F1DE-4685-A5B9-8763028BD522}"/>
    <cellStyle name="Normal 16 4 7 3 2 4" xfId="22995" xr:uid="{82485E29-C853-4A2E-A19C-0DB493E82ABE}"/>
    <cellStyle name="Normal 16 4 7 3 3" xfId="22996" xr:uid="{B5BA8508-8D3B-493F-8329-C81ABCC6783C}"/>
    <cellStyle name="Normal 16 4 7 3 3 2" xfId="22997" xr:uid="{73AABE71-9612-4CB2-9AA4-F205E93ADB3E}"/>
    <cellStyle name="Normal 16 4 7 3 3 2 2" xfId="22998" xr:uid="{A2EBDC1A-A4EA-4CDB-BF1F-393769F83419}"/>
    <cellStyle name="Normal 16 4 7 3 3 3" xfId="22999" xr:uid="{540A4124-43E0-4E81-8C18-9697C3FEACC6}"/>
    <cellStyle name="Normal 16 4 7 3 4" xfId="23000" xr:uid="{D86782DA-B01B-4ED5-844D-1027C9F1907E}"/>
    <cellStyle name="Normal 16 4 7 3 4 2" xfId="23001" xr:uid="{599BFFDF-BA09-4977-8365-A8829E13C06F}"/>
    <cellStyle name="Normal 16 4 7 3 5" xfId="23002" xr:uid="{22855A3A-43D6-4792-8887-C30FA7BD4581}"/>
    <cellStyle name="Normal 16 4 7 4" xfId="23003" xr:uid="{BB9D2AC9-4796-4A7B-AF4D-13D26BFE54F0}"/>
    <cellStyle name="Normal 16 4 7 4 2" xfId="23004" xr:uid="{F871AE12-A397-4F2B-BF01-B0CA14FADCBF}"/>
    <cellStyle name="Normal 16 4 7 4 2 2" xfId="23005" xr:uid="{9F233188-6BB3-48B9-9074-88B94AE4538A}"/>
    <cellStyle name="Normal 16 4 7 4 2 2 2" xfId="23006" xr:uid="{59AF9E7F-1F3F-4977-A5D3-02BFE1321E28}"/>
    <cellStyle name="Normal 16 4 7 4 2 3" xfId="23007" xr:uid="{EF221A1C-091F-42AC-9EDD-8C45EAC456F5}"/>
    <cellStyle name="Normal 16 4 7 4 3" xfId="23008" xr:uid="{62C8AE25-3C9E-4293-8A60-DFCC1729BD8B}"/>
    <cellStyle name="Normal 16 4 7 4 3 2" xfId="23009" xr:uid="{166D77EB-636A-4BAD-855F-A79F3BAB0450}"/>
    <cellStyle name="Normal 16 4 7 4 4" xfId="23010" xr:uid="{FFBC57DA-D20C-4F6C-9FDF-03BCB5B03D1E}"/>
    <cellStyle name="Normal 16 4 7 5" xfId="23011" xr:uid="{BE8084AF-5C11-4582-A0BA-E7CC2ED603C8}"/>
    <cellStyle name="Normal 16 4 7 5 2" xfId="23012" xr:uid="{425668AF-4A96-4057-BDC2-4001586331FB}"/>
    <cellStyle name="Normal 16 4 7 5 2 2" xfId="23013" xr:uid="{612E8655-4024-4BA3-970B-4353574104E1}"/>
    <cellStyle name="Normal 16 4 7 5 3" xfId="23014" xr:uid="{1344ADF1-5873-423F-A63D-83E785931E60}"/>
    <cellStyle name="Normal 16 4 7 6" xfId="23015" xr:uid="{3A8CA1AC-9D0A-472C-A57F-0D3C66A62613}"/>
    <cellStyle name="Normal 16 4 7 6 2" xfId="23016" xr:uid="{97857D1F-732B-40E1-B77B-553872F39722}"/>
    <cellStyle name="Normal 16 4 7 7" xfId="23017" xr:uid="{60E81FB1-DC1F-4A90-8517-5CFDF4AB49DF}"/>
    <cellStyle name="Normal 16 4 8" xfId="23018" xr:uid="{CBBE5544-0FCB-4B10-B358-F70A4E670BD2}"/>
    <cellStyle name="Normal 16 4 8 2" xfId="23019" xr:uid="{0DCC2F33-2770-4523-AE6A-A699F95BA043}"/>
    <cellStyle name="Normal 16 4 8 2 2" xfId="23020" xr:uid="{EA63BB33-8960-4062-A203-7B0F19492BF5}"/>
    <cellStyle name="Normal 16 4 8 2 2 2" xfId="23021" xr:uid="{0999F70B-7EB8-4BF6-B311-733760670B0C}"/>
    <cellStyle name="Normal 16 4 8 2 2 2 2" xfId="23022" xr:uid="{7508D449-6C35-42CE-8C10-09615DC0BAE7}"/>
    <cellStyle name="Normal 16 4 8 2 2 3" xfId="23023" xr:uid="{82C172F7-4551-4AC4-9FD8-42FE01D24704}"/>
    <cellStyle name="Normal 16 4 8 2 3" xfId="23024" xr:uid="{8F1A3110-60A5-41F3-AA69-8447FB21A966}"/>
    <cellStyle name="Normal 16 4 8 2 3 2" xfId="23025" xr:uid="{D61D2AD9-C604-42D8-8CED-C14001641742}"/>
    <cellStyle name="Normal 16 4 8 2 4" xfId="23026" xr:uid="{E0B985ED-5AD3-4DE3-B1D8-251BD3C2ACC7}"/>
    <cellStyle name="Normal 16 4 8 3" xfId="23027" xr:uid="{B40C4214-7427-4673-ACF7-3C01E193DD62}"/>
    <cellStyle name="Normal 16 4 8 3 2" xfId="23028" xr:uid="{06DD7ED0-FC12-4123-BB3E-D883EFBCD51A}"/>
    <cellStyle name="Normal 16 4 8 3 2 2" xfId="23029" xr:uid="{2D4E2A4C-3CF0-415E-8B46-F96D0EA68DCD}"/>
    <cellStyle name="Normal 16 4 8 3 3" xfId="23030" xr:uid="{0AB56349-26D1-4C2B-968D-BD45F1983889}"/>
    <cellStyle name="Normal 16 4 8 4" xfId="23031" xr:uid="{0B1470E5-D867-4AB9-9FC6-BF8C8E2DC28E}"/>
    <cellStyle name="Normal 16 4 8 4 2" xfId="23032" xr:uid="{E66811DC-0631-4720-9F07-4EBFE15A1389}"/>
    <cellStyle name="Normal 16 4 8 5" xfId="23033" xr:uid="{06606629-15DB-42D3-A6D6-E9480DAFDFED}"/>
    <cellStyle name="Normal 16 4 9" xfId="23034" xr:uid="{C7FABA1F-0AD5-40B8-8F1F-B93F9ED1744A}"/>
    <cellStyle name="Normal 16 4 9 2" xfId="23035" xr:uid="{AF9B92CB-677C-43D5-B3D5-BC034D90EBFD}"/>
    <cellStyle name="Normal 16 4 9 2 2" xfId="23036" xr:uid="{47418A56-085D-40A6-8CC2-67BAA2E0BEF3}"/>
    <cellStyle name="Normal 16 4 9 2 2 2" xfId="23037" xr:uid="{E5477DF0-E60C-496F-833E-D493B6AB7B4B}"/>
    <cellStyle name="Normal 16 4 9 2 2 2 2" xfId="23038" xr:uid="{D031B72D-F502-4DA8-A07B-D4C005660E0E}"/>
    <cellStyle name="Normal 16 4 9 2 2 3" xfId="23039" xr:uid="{F15D3560-034C-4E6F-B164-AA92EAACC1E4}"/>
    <cellStyle name="Normal 16 4 9 2 3" xfId="23040" xr:uid="{9AABE166-AF74-43D2-981D-6256DB3F2DA5}"/>
    <cellStyle name="Normal 16 4 9 2 3 2" xfId="23041" xr:uid="{1C8E0944-ACF7-4C60-BFB3-973AE2387A3B}"/>
    <cellStyle name="Normal 16 4 9 2 4" xfId="23042" xr:uid="{A65280D6-25EF-4E9D-99CE-C34E05239B3A}"/>
    <cellStyle name="Normal 16 4 9 3" xfId="23043" xr:uid="{E5BA21FE-E177-4BC4-9E9E-049A322BC1EF}"/>
    <cellStyle name="Normal 16 4 9 3 2" xfId="23044" xr:uid="{D981FC98-2055-464C-B249-EE24375D75E9}"/>
    <cellStyle name="Normal 16 4 9 3 2 2" xfId="23045" xr:uid="{7416A7FD-74DB-4447-8909-34555A68A2E2}"/>
    <cellStyle name="Normal 16 4 9 3 3" xfId="23046" xr:uid="{3D2B5F8E-861A-4C0A-B0E9-C868D1BD8F77}"/>
    <cellStyle name="Normal 16 4 9 4" xfId="23047" xr:uid="{E1EA8029-9A2A-43C4-84DE-482E3C518CD6}"/>
    <cellStyle name="Normal 16 4 9 4 2" xfId="23048" xr:uid="{6EEBF472-FFF8-4866-9663-50C4921C065A}"/>
    <cellStyle name="Normal 16 4 9 5" xfId="23049" xr:uid="{F46D1CB2-997D-4ADC-B4D7-7BF2BAF13657}"/>
    <cellStyle name="Normal 16 5" xfId="23050" xr:uid="{E59E5651-8B02-44CF-929B-321F51D4E511}"/>
    <cellStyle name="Normal 16 5 10" xfId="23051" xr:uid="{80CC725E-ADDC-4D72-8F22-7605F65ABF3F}"/>
    <cellStyle name="Normal 16 5 10 2" xfId="23052" xr:uid="{FCFA7757-AAE6-486B-983C-A3CCD98D0875}"/>
    <cellStyle name="Normal 16 5 10 2 2" xfId="23053" xr:uid="{A2E4D207-0281-4FAC-A56F-559EDAF7AB51}"/>
    <cellStyle name="Normal 16 5 10 2 2 2" xfId="23054" xr:uid="{3B72192D-C514-46B7-AC96-22DBAD292FB5}"/>
    <cellStyle name="Normal 16 5 10 2 2 2 2" xfId="23055" xr:uid="{801E17AA-C863-4244-BFEA-6FD511ABFD17}"/>
    <cellStyle name="Normal 16 5 10 2 2 3" xfId="23056" xr:uid="{DB39312D-DF7E-458F-BFB9-C60DFBAE663E}"/>
    <cellStyle name="Normal 16 5 10 2 3" xfId="23057" xr:uid="{D45AE1C5-D479-4C79-8DBF-3F24ED83E561}"/>
    <cellStyle name="Normal 16 5 10 2 3 2" xfId="23058" xr:uid="{7B7893A7-F490-45D6-9693-7B3F6EF74465}"/>
    <cellStyle name="Normal 16 5 10 2 4" xfId="23059" xr:uid="{84A20241-5D00-49A0-93B4-94B109422851}"/>
    <cellStyle name="Normal 16 5 10 3" xfId="23060" xr:uid="{5D4E4A4C-0900-4475-A522-8347C3524425}"/>
    <cellStyle name="Normal 16 5 10 3 2" xfId="23061" xr:uid="{26121E88-7D03-46E3-B40A-192C9087F78B}"/>
    <cellStyle name="Normal 16 5 10 3 2 2" xfId="23062" xr:uid="{3E1F2AAF-99FC-4387-88C5-5F6B98445B7A}"/>
    <cellStyle name="Normal 16 5 10 3 3" xfId="23063" xr:uid="{B9B0986A-B707-4C99-B161-31C01F4A064D}"/>
    <cellStyle name="Normal 16 5 10 4" xfId="23064" xr:uid="{E3C80DAA-D8BF-4EDA-BA93-4668262C6E4F}"/>
    <cellStyle name="Normal 16 5 10 4 2" xfId="23065" xr:uid="{41F4321C-86F2-4B93-972B-16493886A392}"/>
    <cellStyle name="Normal 16 5 10 5" xfId="23066" xr:uid="{43325B56-577E-4D54-B477-D9A49ADAF309}"/>
    <cellStyle name="Normal 16 5 11" xfId="23067" xr:uid="{2BFC5C7A-8916-4D72-9EAE-2E783ED4A177}"/>
    <cellStyle name="Normal 16 5 11 2" xfId="23068" xr:uid="{6F14399E-A8FB-48C6-BFF9-CFF5C6AC1F6D}"/>
    <cellStyle name="Normal 16 5 11 2 2" xfId="23069" xr:uid="{B99DFC5B-DE45-4B7A-BA5F-AEDCF73C7981}"/>
    <cellStyle name="Normal 16 5 11 2 2 2" xfId="23070" xr:uid="{7A789F06-B460-4CF0-8999-2BE7C9578103}"/>
    <cellStyle name="Normal 16 5 11 2 2 2 2" xfId="23071" xr:uid="{E6C24C2F-4FD9-4B53-8BB6-A73D47D4989F}"/>
    <cellStyle name="Normal 16 5 11 2 2 3" xfId="23072" xr:uid="{2266A3C7-86FA-4C20-9570-4AE92F556355}"/>
    <cellStyle name="Normal 16 5 11 2 3" xfId="23073" xr:uid="{1FCD717A-38E1-499E-B258-E83DA2F85DD8}"/>
    <cellStyle name="Normal 16 5 11 2 3 2" xfId="23074" xr:uid="{4E7A72E5-1814-4B49-ABAD-A83300D4F0B6}"/>
    <cellStyle name="Normal 16 5 11 2 4" xfId="23075" xr:uid="{68EBBB24-41DE-4249-9B30-2A3CF01EDB7F}"/>
    <cellStyle name="Normal 16 5 11 3" xfId="23076" xr:uid="{E28013BF-D792-404C-AF26-18DEEBB2DC31}"/>
    <cellStyle name="Normal 16 5 11 3 2" xfId="23077" xr:uid="{C35B414E-312C-4081-9DCD-02DA9C4DF767}"/>
    <cellStyle name="Normal 16 5 11 3 2 2" xfId="23078" xr:uid="{913216CC-2DE9-4AF4-B8B3-91862B537AD2}"/>
    <cellStyle name="Normal 16 5 11 3 3" xfId="23079" xr:uid="{86905875-8521-45F3-8025-54A0D4023863}"/>
    <cellStyle name="Normal 16 5 11 4" xfId="23080" xr:uid="{907BF4B9-F626-4BE0-91BD-5300EB79ED83}"/>
    <cellStyle name="Normal 16 5 11 4 2" xfId="23081" xr:uid="{4417F67C-72C2-4A98-9CC7-E1580EF13D8C}"/>
    <cellStyle name="Normal 16 5 11 5" xfId="23082" xr:uid="{128C1A75-9E9D-44CF-AFA1-47E290CF7B24}"/>
    <cellStyle name="Normal 16 5 12" xfId="23083" xr:uid="{BACB97DA-9A77-4086-AC4C-39E0E067F103}"/>
    <cellStyle name="Normal 16 5 12 2" xfId="23084" xr:uid="{56534674-29F1-42D3-9891-D18F1447A329}"/>
    <cellStyle name="Normal 16 5 12 2 2" xfId="23085" xr:uid="{DD61AFB0-75D5-4DDC-9EC5-33ECD1DECB42}"/>
    <cellStyle name="Normal 16 5 12 2 2 2" xfId="23086" xr:uid="{5E4C450B-5D71-46A8-9999-964A52A53150}"/>
    <cellStyle name="Normal 16 5 12 2 2 2 2" xfId="23087" xr:uid="{1AB88D34-820F-403B-9E48-9F9FC3874836}"/>
    <cellStyle name="Normal 16 5 12 2 2 3" xfId="23088" xr:uid="{F7EA7B43-0AB6-4B11-867C-09CF8D239AA6}"/>
    <cellStyle name="Normal 16 5 12 2 3" xfId="23089" xr:uid="{E92B3E9D-8179-4085-BA9D-E6EFAC930167}"/>
    <cellStyle name="Normal 16 5 12 2 3 2" xfId="23090" xr:uid="{DB4C868E-55E5-48FB-8F9B-A945301A44C0}"/>
    <cellStyle name="Normal 16 5 12 2 4" xfId="23091" xr:uid="{5685F535-5AF1-43CD-8440-50ABACDEDB3B}"/>
    <cellStyle name="Normal 16 5 12 3" xfId="23092" xr:uid="{80B17926-180F-4167-8118-33B60CE50BAD}"/>
    <cellStyle name="Normal 16 5 12 3 2" xfId="23093" xr:uid="{BF6B3B8B-33B8-4DF2-8167-05308B9A0817}"/>
    <cellStyle name="Normal 16 5 12 3 2 2" xfId="23094" xr:uid="{4139D4B2-63C2-4247-A1A4-781D92C3283A}"/>
    <cellStyle name="Normal 16 5 12 3 3" xfId="23095" xr:uid="{E429A67A-2E1D-4CD4-B97E-CEDC0232F70D}"/>
    <cellStyle name="Normal 16 5 12 4" xfId="23096" xr:uid="{E605EBDA-7B02-491E-835E-A48481D3731D}"/>
    <cellStyle name="Normal 16 5 12 4 2" xfId="23097" xr:uid="{4074826E-6754-4693-888A-ABA01B1D1A37}"/>
    <cellStyle name="Normal 16 5 12 5" xfId="23098" xr:uid="{B5DD2706-364A-4BB1-BC33-A18E5E767AD0}"/>
    <cellStyle name="Normal 16 5 13" xfId="23099" xr:uid="{BB355D73-B3C9-4EB1-B694-E3D921CADC57}"/>
    <cellStyle name="Normal 16 5 13 2" xfId="23100" xr:uid="{A78FCD6F-9F6E-4D7A-9F28-F5615D7405A4}"/>
    <cellStyle name="Normal 16 5 13 2 2" xfId="23101" xr:uid="{25CA89A8-BF5B-453B-B9E6-F6F61D4D608F}"/>
    <cellStyle name="Normal 16 5 13 2 2 2" xfId="23102" xr:uid="{F167554C-77D2-4621-AE07-1DC88D4DD8C7}"/>
    <cellStyle name="Normal 16 5 13 2 3" xfId="23103" xr:uid="{8F4997C8-F3F8-4A44-BCA1-61471842442F}"/>
    <cellStyle name="Normal 16 5 13 3" xfId="23104" xr:uid="{579DB44A-CD01-4053-90B5-BE4C6BFC2A63}"/>
    <cellStyle name="Normal 16 5 13 3 2" xfId="23105" xr:uid="{F15A7738-9BDB-45EE-BF41-0AEBD865BFB1}"/>
    <cellStyle name="Normal 16 5 13 4" xfId="23106" xr:uid="{79D40897-2EB4-4948-999E-B3B2730E913F}"/>
    <cellStyle name="Normal 16 5 14" xfId="23107" xr:uid="{23BC30B6-8BC7-4A16-A504-36866DD1BAF7}"/>
    <cellStyle name="Normal 16 5 14 2" xfId="23108" xr:uid="{3C83F8A5-5082-492E-A83F-65AC78DE5778}"/>
    <cellStyle name="Normal 16 5 14 2 2" xfId="23109" xr:uid="{35B23314-113D-4719-8929-C0A75B57B43A}"/>
    <cellStyle name="Normal 16 5 14 3" xfId="23110" xr:uid="{7F443AA8-C24B-45D5-ADDF-6A79D548D28E}"/>
    <cellStyle name="Normal 16 5 15" xfId="23111" xr:uid="{C4422CD3-6813-4BD5-8ED0-8D8B537FE6B7}"/>
    <cellStyle name="Normal 16 5 15 2" xfId="23112" xr:uid="{163F3107-5237-46DE-B6F0-B8B2810DFA60}"/>
    <cellStyle name="Normal 16 5 16" xfId="23113" xr:uid="{BDBAF9AB-92BF-4B0F-855B-BDE1BB398099}"/>
    <cellStyle name="Normal 16 5 2" xfId="23114" xr:uid="{0FBB5E26-FB08-44FC-9069-8F004B8ADC6D}"/>
    <cellStyle name="Normal 16 5 2 2" xfId="23115" xr:uid="{1DA704A4-A59F-4FE5-8F72-06C3099A7164}"/>
    <cellStyle name="Normal 16 5 2 2 2" xfId="23116" xr:uid="{5A0030B6-D807-4D96-936A-90C0EB7CEC60}"/>
    <cellStyle name="Normal 16 5 2 2 2 2" xfId="23117" xr:uid="{F0E176C0-8955-478D-B173-C3CDEFC01CB0}"/>
    <cellStyle name="Normal 16 5 2 2 2 2 2" xfId="23118" xr:uid="{C6854DCB-D1F9-4DC5-8DA5-974E53576347}"/>
    <cellStyle name="Normal 16 5 2 2 2 2 2 2" xfId="23119" xr:uid="{5EF1C61E-05FB-485D-A391-77BB4FCDA6F8}"/>
    <cellStyle name="Normal 16 5 2 2 2 2 3" xfId="23120" xr:uid="{35C97945-F72B-4065-BD55-4EC6AFACFC4E}"/>
    <cellStyle name="Normal 16 5 2 2 2 3" xfId="23121" xr:uid="{07C38997-5474-4771-A2B6-69E67DB6F2DF}"/>
    <cellStyle name="Normal 16 5 2 2 2 3 2" xfId="23122" xr:uid="{530EC2ED-1F39-4FBA-B70E-AB1774987E40}"/>
    <cellStyle name="Normal 16 5 2 2 2 4" xfId="23123" xr:uid="{E4CFF900-114C-40C7-A337-413158871207}"/>
    <cellStyle name="Normal 16 5 2 2 3" xfId="23124" xr:uid="{46DBADDD-2801-4D0C-947D-FBB1B813002F}"/>
    <cellStyle name="Normal 16 5 2 2 3 2" xfId="23125" xr:uid="{5DB4D571-C147-4ACB-88D0-275DEA3CCFF0}"/>
    <cellStyle name="Normal 16 5 2 2 3 2 2" xfId="23126" xr:uid="{F337966B-DA57-44D9-972F-037AA1108FC8}"/>
    <cellStyle name="Normal 16 5 2 2 3 3" xfId="23127" xr:uid="{284D8966-C38A-497A-A84A-F200CFE6D633}"/>
    <cellStyle name="Normal 16 5 2 2 4" xfId="23128" xr:uid="{9D0AE3D9-C4ED-4D37-BC52-F23A2B7D7358}"/>
    <cellStyle name="Normal 16 5 2 2 4 2" xfId="23129" xr:uid="{903B226D-0C06-4C88-ABA1-A29CDA7643AD}"/>
    <cellStyle name="Normal 16 5 2 2 5" xfId="23130" xr:uid="{848D9980-4AFB-4250-919C-14E4A19D8AD3}"/>
    <cellStyle name="Normal 16 5 2 3" xfId="23131" xr:uid="{0BFFD597-5833-4466-B028-28E6F760A731}"/>
    <cellStyle name="Normal 16 5 2 3 2" xfId="23132" xr:uid="{6642DD8F-AF04-4577-969E-180050EE54EB}"/>
    <cellStyle name="Normal 16 5 2 3 2 2" xfId="23133" xr:uid="{D94A8FE1-92E1-4631-BC99-AB8BF1E2CA52}"/>
    <cellStyle name="Normal 16 5 2 3 2 2 2" xfId="23134" xr:uid="{F0ECDE64-9767-438D-AA27-78F1696950EF}"/>
    <cellStyle name="Normal 16 5 2 3 2 2 2 2" xfId="23135" xr:uid="{9D357478-B1C0-4380-8D08-BCC0A649158E}"/>
    <cellStyle name="Normal 16 5 2 3 2 2 3" xfId="23136" xr:uid="{04E05904-1750-4ADB-8BD1-0C74B06FE14C}"/>
    <cellStyle name="Normal 16 5 2 3 2 3" xfId="23137" xr:uid="{A09E3FA1-3F9F-4889-BD9C-62C8A6D60C2A}"/>
    <cellStyle name="Normal 16 5 2 3 2 3 2" xfId="23138" xr:uid="{AA564ED0-97D8-4F15-AD42-03C387B2E33D}"/>
    <cellStyle name="Normal 16 5 2 3 2 4" xfId="23139" xr:uid="{894A5D24-590D-4B8B-878C-06570D5E2835}"/>
    <cellStyle name="Normal 16 5 2 3 3" xfId="23140" xr:uid="{F704169E-29BB-41B0-BF5D-4D3C5175E9DF}"/>
    <cellStyle name="Normal 16 5 2 3 3 2" xfId="23141" xr:uid="{8965ACB3-C26D-4149-96DB-426C11C600BE}"/>
    <cellStyle name="Normal 16 5 2 3 3 2 2" xfId="23142" xr:uid="{5BB12CC1-B212-42A3-AD2A-04E38F36C0C1}"/>
    <cellStyle name="Normal 16 5 2 3 3 3" xfId="23143" xr:uid="{34B76F62-EED4-404C-91A8-DD778D0E0DDD}"/>
    <cellStyle name="Normal 16 5 2 3 4" xfId="23144" xr:uid="{87398D77-E2F1-452A-B02A-DCC0B6A85676}"/>
    <cellStyle name="Normal 16 5 2 3 4 2" xfId="23145" xr:uid="{BCDA4B27-908E-4BFF-8787-8E151D9A28C6}"/>
    <cellStyle name="Normal 16 5 2 3 5" xfId="23146" xr:uid="{330E3508-5499-4E3E-84F9-DA3F4FE8E18D}"/>
    <cellStyle name="Normal 16 5 2 4" xfId="23147" xr:uid="{99702DDB-F10B-4CEE-9F61-A658485E81ED}"/>
    <cellStyle name="Normal 16 5 2 4 2" xfId="23148" xr:uid="{2C9860D7-DFC4-4E6D-8200-19DADA2907B3}"/>
    <cellStyle name="Normal 16 5 2 4 2 2" xfId="23149" xr:uid="{A94A9EEE-0988-46AC-98EA-60A857ECA383}"/>
    <cellStyle name="Normal 16 5 2 4 2 2 2" xfId="23150" xr:uid="{C85D7F85-55C2-4478-A3EB-C60E4BC31D5C}"/>
    <cellStyle name="Normal 16 5 2 4 2 2 2 2" xfId="23151" xr:uid="{58907B25-2A24-44D9-8D9B-9F451BD4A6B6}"/>
    <cellStyle name="Normal 16 5 2 4 2 2 3" xfId="23152" xr:uid="{772FFD79-25BF-42ED-8F0B-BA67FC77F1EC}"/>
    <cellStyle name="Normal 16 5 2 4 2 3" xfId="23153" xr:uid="{0828EA6C-C9C3-406B-B2A3-F88DD6F6A813}"/>
    <cellStyle name="Normal 16 5 2 4 2 3 2" xfId="23154" xr:uid="{0ACD56B0-5F66-43B6-968C-226A569C58D7}"/>
    <cellStyle name="Normal 16 5 2 4 2 4" xfId="23155" xr:uid="{27A10088-B20E-4F7B-B4C4-751BF97EC706}"/>
    <cellStyle name="Normal 16 5 2 4 3" xfId="23156" xr:uid="{1C3AC042-93E2-43B8-840C-179B2E04FDF1}"/>
    <cellStyle name="Normal 16 5 2 4 3 2" xfId="23157" xr:uid="{336FAF5D-0642-42E8-B141-E6D320431903}"/>
    <cellStyle name="Normal 16 5 2 4 3 2 2" xfId="23158" xr:uid="{AFE6F83D-CBDF-4EC5-9603-1CD6AC6366BF}"/>
    <cellStyle name="Normal 16 5 2 4 3 3" xfId="23159" xr:uid="{1AEED86A-6E8E-4D23-BC22-71F951A2DD6F}"/>
    <cellStyle name="Normal 16 5 2 4 4" xfId="23160" xr:uid="{6D3EAA18-C21F-4DAC-B495-09FB4B602F5F}"/>
    <cellStyle name="Normal 16 5 2 4 4 2" xfId="23161" xr:uid="{6B1E8920-9E03-4578-97D8-6B6F142F37F3}"/>
    <cellStyle name="Normal 16 5 2 4 5" xfId="23162" xr:uid="{9F25318F-CE37-46AE-8BA3-66320C2D80F8}"/>
    <cellStyle name="Normal 16 5 2 5" xfId="23163" xr:uid="{6EDBA30A-9655-4A94-8DD7-4E2993E3C46D}"/>
    <cellStyle name="Normal 16 5 2 5 2" xfId="23164" xr:uid="{95296F12-DEE3-4D42-9F0C-0BADD4D7F69E}"/>
    <cellStyle name="Normal 16 5 2 5 2 2" xfId="23165" xr:uid="{5BB979F2-E90E-42C2-97D7-6CB1910C7B0E}"/>
    <cellStyle name="Normal 16 5 2 5 2 2 2" xfId="23166" xr:uid="{0718D48B-C204-4B72-87BE-3E5AD75A24D6}"/>
    <cellStyle name="Normal 16 5 2 5 2 3" xfId="23167" xr:uid="{C577DFA8-DDD5-4F33-B4BD-D68E67D80BFD}"/>
    <cellStyle name="Normal 16 5 2 5 3" xfId="23168" xr:uid="{F29C30F7-4200-4A01-955D-3B3112FAA381}"/>
    <cellStyle name="Normal 16 5 2 5 3 2" xfId="23169" xr:uid="{08F69F7A-2D89-4EE3-B57C-9CDCF9FF0464}"/>
    <cellStyle name="Normal 16 5 2 5 4" xfId="23170" xr:uid="{9C5F7C97-6DA9-4684-BCA9-0A1BBBEC30E7}"/>
    <cellStyle name="Normal 16 5 2 6" xfId="23171" xr:uid="{B7AA6352-11B8-456A-B06E-A24543103643}"/>
    <cellStyle name="Normal 16 5 2 6 2" xfId="23172" xr:uid="{BACED8E6-FCF0-41D3-B038-FD40A67CD2ED}"/>
    <cellStyle name="Normal 16 5 2 6 2 2" xfId="23173" xr:uid="{7A727D8B-07EC-406E-A0A5-5FAD2D411118}"/>
    <cellStyle name="Normal 16 5 2 6 3" xfId="23174" xr:uid="{7985B54A-F04B-4670-B352-E266788CF326}"/>
    <cellStyle name="Normal 16 5 2 7" xfId="23175" xr:uid="{83F472E3-030F-446E-8DB9-3A2F0B39307F}"/>
    <cellStyle name="Normal 16 5 2 7 2" xfId="23176" xr:uid="{03244011-191C-4F3A-8DC8-0D7981F3EDA7}"/>
    <cellStyle name="Normal 16 5 2 8" xfId="23177" xr:uid="{D57A8150-B540-4C74-AEC7-EF11DF545BB1}"/>
    <cellStyle name="Normal 16 5 3" xfId="23178" xr:uid="{C8FDB278-E16D-48CB-8954-A485A2FA6659}"/>
    <cellStyle name="Normal 16 5 3 2" xfId="23179" xr:uid="{BA1B6FF0-F135-4211-87C4-857F49BFA4C6}"/>
    <cellStyle name="Normal 16 5 3 2 2" xfId="23180" xr:uid="{8D97D95B-9E6A-4730-B68E-4834C0E95305}"/>
    <cellStyle name="Normal 16 5 3 2 2 2" xfId="23181" xr:uid="{440531FA-80E6-4963-A576-27FD6D17387C}"/>
    <cellStyle name="Normal 16 5 3 2 2 2 2" xfId="23182" xr:uid="{99A08D8D-6E6A-4C0F-9CA7-78707D252386}"/>
    <cellStyle name="Normal 16 5 3 2 2 2 2 2" xfId="23183" xr:uid="{BD30C37F-5B9A-4AC3-9067-BD8C95DDAE91}"/>
    <cellStyle name="Normal 16 5 3 2 2 2 3" xfId="23184" xr:uid="{A9070B15-B477-4636-9F49-B767EBBA0282}"/>
    <cellStyle name="Normal 16 5 3 2 2 3" xfId="23185" xr:uid="{550F8D84-4480-4617-B981-21480EC95D37}"/>
    <cellStyle name="Normal 16 5 3 2 2 3 2" xfId="23186" xr:uid="{2518386E-E911-4201-B5D1-CA5A7591815A}"/>
    <cellStyle name="Normal 16 5 3 2 2 4" xfId="23187" xr:uid="{0F42D56D-FFF1-4882-9C78-B871AE6DECBB}"/>
    <cellStyle name="Normal 16 5 3 2 3" xfId="23188" xr:uid="{C00E653D-5CFC-454A-AC7A-EEBF957DBBB1}"/>
    <cellStyle name="Normal 16 5 3 2 3 2" xfId="23189" xr:uid="{87DDB518-788E-4EAD-BDA2-2F792B0EAA18}"/>
    <cellStyle name="Normal 16 5 3 2 3 2 2" xfId="23190" xr:uid="{936F86FE-AAB0-4B02-ADCB-2A3097182228}"/>
    <cellStyle name="Normal 16 5 3 2 3 3" xfId="23191" xr:uid="{677DE285-5C0D-4A00-A516-698377B60E63}"/>
    <cellStyle name="Normal 16 5 3 2 4" xfId="23192" xr:uid="{89137670-E02A-4FD4-9EA2-8435B6A5A7CC}"/>
    <cellStyle name="Normal 16 5 3 2 4 2" xfId="23193" xr:uid="{70BBAD6A-DC4D-4AFB-BEEF-85472CEF7A7F}"/>
    <cellStyle name="Normal 16 5 3 2 5" xfId="23194" xr:uid="{8F6CC308-6EB1-43A4-807F-B8468E462667}"/>
    <cellStyle name="Normal 16 5 3 3" xfId="23195" xr:uid="{834DF073-3789-4C79-8759-616442B3ECDC}"/>
    <cellStyle name="Normal 16 5 3 3 2" xfId="23196" xr:uid="{5AED5F55-F9D5-4059-8520-950291AF6773}"/>
    <cellStyle name="Normal 16 5 3 3 2 2" xfId="23197" xr:uid="{F67B3E48-FBCC-437F-B1AD-761AED362870}"/>
    <cellStyle name="Normal 16 5 3 3 2 2 2" xfId="23198" xr:uid="{B0A03F2D-76C0-433F-80AA-2D5F4BF4E697}"/>
    <cellStyle name="Normal 16 5 3 3 2 2 2 2" xfId="23199" xr:uid="{2BEBF176-2EA1-439E-A4B0-629305CAA71B}"/>
    <cellStyle name="Normal 16 5 3 3 2 2 3" xfId="23200" xr:uid="{8F556D94-CEBB-4089-B5BC-D245D2BF3366}"/>
    <cellStyle name="Normal 16 5 3 3 2 3" xfId="23201" xr:uid="{0F08A8E8-8253-4A53-8DC1-E3E484BE4079}"/>
    <cellStyle name="Normal 16 5 3 3 2 3 2" xfId="23202" xr:uid="{46B1F2A1-36CC-44A4-841B-10A5829BED5D}"/>
    <cellStyle name="Normal 16 5 3 3 2 4" xfId="23203" xr:uid="{E95B27FD-E0BB-458F-A7FB-6307CCF38C96}"/>
    <cellStyle name="Normal 16 5 3 3 3" xfId="23204" xr:uid="{3E2CEB95-21D0-41FB-86F8-8BAEDAD4D4B2}"/>
    <cellStyle name="Normal 16 5 3 3 3 2" xfId="23205" xr:uid="{B734FBFF-CFDF-4F46-90EF-78D26A61F2E1}"/>
    <cellStyle name="Normal 16 5 3 3 3 2 2" xfId="23206" xr:uid="{8EB4F3C9-6B13-4DA5-AB32-2F542CC4C0AA}"/>
    <cellStyle name="Normal 16 5 3 3 3 3" xfId="23207" xr:uid="{F86403C8-ADB1-443F-9930-CE2A3BE80CE1}"/>
    <cellStyle name="Normal 16 5 3 3 4" xfId="23208" xr:uid="{1E011F2D-20E2-4EE5-A230-571A8CEBD64F}"/>
    <cellStyle name="Normal 16 5 3 3 4 2" xfId="23209" xr:uid="{4C639194-B376-4B8F-AFB0-3B6BD2D45261}"/>
    <cellStyle name="Normal 16 5 3 3 5" xfId="23210" xr:uid="{A537CDD7-973D-40F9-BF8A-3FECEA0A777C}"/>
    <cellStyle name="Normal 16 5 3 4" xfId="23211" xr:uid="{8E8BF7DE-1910-4939-8C08-87794CD65FDA}"/>
    <cellStyle name="Normal 16 5 3 4 2" xfId="23212" xr:uid="{3D867F7F-B0AD-4656-A41F-A51022B75751}"/>
    <cellStyle name="Normal 16 5 3 4 2 2" xfId="23213" xr:uid="{8084EC0D-34FF-46A5-9397-65AF30640EDE}"/>
    <cellStyle name="Normal 16 5 3 4 2 2 2" xfId="23214" xr:uid="{4869B7B7-FC9A-4807-8877-6960BA5331DC}"/>
    <cellStyle name="Normal 16 5 3 4 2 2 2 2" xfId="23215" xr:uid="{02E930E9-77A0-44D4-9225-37FB5054BCE3}"/>
    <cellStyle name="Normal 16 5 3 4 2 2 3" xfId="23216" xr:uid="{96AFC6C6-DBDC-4EEB-9A0A-9143435404A9}"/>
    <cellStyle name="Normal 16 5 3 4 2 3" xfId="23217" xr:uid="{F1BD3577-F29D-4ED8-958E-53D6A39D9816}"/>
    <cellStyle name="Normal 16 5 3 4 2 3 2" xfId="23218" xr:uid="{397AD68F-A4B1-48A3-818D-3DA79B1D3871}"/>
    <cellStyle name="Normal 16 5 3 4 2 4" xfId="23219" xr:uid="{0AB83FCE-363D-46E6-B008-0646DB223E9F}"/>
    <cellStyle name="Normal 16 5 3 4 3" xfId="23220" xr:uid="{3DD366D2-154A-4A2A-AEE8-536FD6B8E948}"/>
    <cellStyle name="Normal 16 5 3 4 3 2" xfId="23221" xr:uid="{E7CF255C-BB11-4B75-8D99-FCDCA020E2DF}"/>
    <cellStyle name="Normal 16 5 3 4 3 2 2" xfId="23222" xr:uid="{33B355E4-3129-4793-96EE-5286625873D4}"/>
    <cellStyle name="Normal 16 5 3 4 3 3" xfId="23223" xr:uid="{CB70D51A-DAB4-41C1-9B57-DEC5B5E83B12}"/>
    <cellStyle name="Normal 16 5 3 4 4" xfId="23224" xr:uid="{5E3E73FE-4ECE-4E16-903B-905E3B6BDADE}"/>
    <cellStyle name="Normal 16 5 3 4 4 2" xfId="23225" xr:uid="{2BFF6EB0-57D6-46CA-A1C8-FBCEF5A71DE6}"/>
    <cellStyle name="Normal 16 5 3 4 5" xfId="23226" xr:uid="{ACBCD1F8-8A68-4A51-B647-12B2E22D6032}"/>
    <cellStyle name="Normal 16 5 3 5" xfId="23227" xr:uid="{C928A8CF-D9E1-4335-8715-5BDE1640EE12}"/>
    <cellStyle name="Normal 16 5 3 5 2" xfId="23228" xr:uid="{C705A556-A2BD-45F9-8D00-04E6916D50D3}"/>
    <cellStyle name="Normal 16 5 3 5 2 2" xfId="23229" xr:uid="{8F4BB172-861A-4706-A75A-24D55BDCA46A}"/>
    <cellStyle name="Normal 16 5 3 5 2 2 2" xfId="23230" xr:uid="{A33DB0D4-5052-4E36-886F-E06C893F7520}"/>
    <cellStyle name="Normal 16 5 3 5 2 3" xfId="23231" xr:uid="{96CDA23F-64CD-4D8C-9896-6916073BA996}"/>
    <cellStyle name="Normal 16 5 3 5 3" xfId="23232" xr:uid="{F83CA27D-0792-4790-8A45-51DA380637E1}"/>
    <cellStyle name="Normal 16 5 3 5 3 2" xfId="23233" xr:uid="{E4B03934-9B4A-4231-838C-67E0A8898037}"/>
    <cellStyle name="Normal 16 5 3 5 4" xfId="23234" xr:uid="{35AECC45-D373-4E54-ADD9-F12A8D483BD9}"/>
    <cellStyle name="Normal 16 5 3 6" xfId="23235" xr:uid="{EA070A5A-D1E0-45C1-8DB0-79563430BE4A}"/>
    <cellStyle name="Normal 16 5 3 6 2" xfId="23236" xr:uid="{F24D48CF-347E-49B3-9928-DA8A74268A78}"/>
    <cellStyle name="Normal 16 5 3 6 2 2" xfId="23237" xr:uid="{06DD6AC0-649C-4ADD-8650-E844E58EC251}"/>
    <cellStyle name="Normal 16 5 3 6 3" xfId="23238" xr:uid="{F4670201-639B-4CF2-9C82-2F57FA3C171D}"/>
    <cellStyle name="Normal 16 5 3 7" xfId="23239" xr:uid="{A65B8B71-5A1F-4569-AA25-7B2AE4393D3B}"/>
    <cellStyle name="Normal 16 5 3 7 2" xfId="23240" xr:uid="{715EDA6A-7101-40A0-9F58-40C46AD8227D}"/>
    <cellStyle name="Normal 16 5 3 8" xfId="23241" xr:uid="{BA69DBCB-8965-4B73-BFFE-9845BE46533C}"/>
    <cellStyle name="Normal 16 5 4" xfId="23242" xr:uid="{3D5721D7-34E7-4BC6-A04C-A0A1F523D259}"/>
    <cellStyle name="Normal 16 5 4 2" xfId="23243" xr:uid="{7E86387C-5769-44DB-A918-538D27C8C512}"/>
    <cellStyle name="Normal 16 5 4 2 2" xfId="23244" xr:uid="{328D65A5-3539-49B4-B51D-98FDC66FAE48}"/>
    <cellStyle name="Normal 16 5 4 2 2 2" xfId="23245" xr:uid="{F5B4B8F7-6F7C-489B-9453-4A6FAB0EE43B}"/>
    <cellStyle name="Normal 16 5 4 2 2 2 2" xfId="23246" xr:uid="{35011A2D-28D7-480F-A9B5-BCB60D781E36}"/>
    <cellStyle name="Normal 16 5 4 2 2 2 2 2" xfId="23247" xr:uid="{6D04892B-8239-4F48-A9C6-71973C155286}"/>
    <cellStyle name="Normal 16 5 4 2 2 2 3" xfId="23248" xr:uid="{C4171A7B-B2F8-46C7-AB8D-1C0429C21CB8}"/>
    <cellStyle name="Normal 16 5 4 2 2 3" xfId="23249" xr:uid="{48735622-32B8-46A3-915E-7285027AEA85}"/>
    <cellStyle name="Normal 16 5 4 2 2 3 2" xfId="23250" xr:uid="{7AD67E94-ED5F-468B-BAD3-8A22C468DB69}"/>
    <cellStyle name="Normal 16 5 4 2 2 4" xfId="23251" xr:uid="{C02FE2F5-6A1A-4A2C-902C-A28F435F9093}"/>
    <cellStyle name="Normal 16 5 4 2 3" xfId="23252" xr:uid="{4964E417-E0EE-4731-AA2B-04110D0BD59C}"/>
    <cellStyle name="Normal 16 5 4 2 3 2" xfId="23253" xr:uid="{5DAC6AED-08D3-4D4D-9CF7-DB2AFA562608}"/>
    <cellStyle name="Normal 16 5 4 2 3 2 2" xfId="23254" xr:uid="{E6331A47-1B61-405F-AE7B-71A376E71BCE}"/>
    <cellStyle name="Normal 16 5 4 2 3 3" xfId="23255" xr:uid="{02BC758D-9FAD-4781-81EC-C6708DDD96F6}"/>
    <cellStyle name="Normal 16 5 4 2 4" xfId="23256" xr:uid="{7FBBB7E1-BECF-4E1D-AB77-73360A0E0411}"/>
    <cellStyle name="Normal 16 5 4 2 4 2" xfId="23257" xr:uid="{37997B32-23A8-453A-9578-5066B8ABDF33}"/>
    <cellStyle name="Normal 16 5 4 2 5" xfId="23258" xr:uid="{C5DADBFE-37B2-4889-85D6-94680A92755D}"/>
    <cellStyle name="Normal 16 5 4 3" xfId="23259" xr:uid="{4705239D-8D74-4AD3-80FD-0DCE58C2F0DE}"/>
    <cellStyle name="Normal 16 5 4 3 2" xfId="23260" xr:uid="{32DE16B1-8828-4AE9-B0B8-2B090CA53C21}"/>
    <cellStyle name="Normal 16 5 4 3 2 2" xfId="23261" xr:uid="{5282A4ED-D610-4284-9DE7-4D6F8C1B67B6}"/>
    <cellStyle name="Normal 16 5 4 3 2 2 2" xfId="23262" xr:uid="{BF5D6CB3-C5B7-4040-8554-45FD499EF5C5}"/>
    <cellStyle name="Normal 16 5 4 3 2 2 2 2" xfId="23263" xr:uid="{ED1C5112-22C8-420D-8E9D-0509A292B7D3}"/>
    <cellStyle name="Normal 16 5 4 3 2 2 3" xfId="23264" xr:uid="{064A8187-BE15-4444-8D50-62BF63DBCCE1}"/>
    <cellStyle name="Normal 16 5 4 3 2 3" xfId="23265" xr:uid="{90FDE206-A5EC-4B29-B063-9DF856A355A4}"/>
    <cellStyle name="Normal 16 5 4 3 2 3 2" xfId="23266" xr:uid="{C2CA5AAB-4EE5-463E-9124-977BA0470056}"/>
    <cellStyle name="Normal 16 5 4 3 2 4" xfId="23267" xr:uid="{5FD388FC-A213-45C3-9BBB-629B01F8C080}"/>
    <cellStyle name="Normal 16 5 4 3 3" xfId="23268" xr:uid="{EDC3E18B-BCF9-4527-98BD-72F668FA5625}"/>
    <cellStyle name="Normal 16 5 4 3 3 2" xfId="23269" xr:uid="{2915CFEE-8AFE-41CA-B1F5-B58548D00806}"/>
    <cellStyle name="Normal 16 5 4 3 3 2 2" xfId="23270" xr:uid="{34F99EEA-7CC7-4334-99A8-6C0A2A2AC393}"/>
    <cellStyle name="Normal 16 5 4 3 3 3" xfId="23271" xr:uid="{DA05A71B-CD89-452C-AAFC-BA6E2B7E2B66}"/>
    <cellStyle name="Normal 16 5 4 3 4" xfId="23272" xr:uid="{921A1E32-D7DC-4134-AAFD-812A137EA701}"/>
    <cellStyle name="Normal 16 5 4 3 4 2" xfId="23273" xr:uid="{61DAB1AA-8727-4653-AF88-CB004618C11E}"/>
    <cellStyle name="Normal 16 5 4 3 5" xfId="23274" xr:uid="{DE9AE08A-DFB9-4F3D-A72F-B19D1E1DB0AF}"/>
    <cellStyle name="Normal 16 5 4 4" xfId="23275" xr:uid="{629E8C78-EA13-4D24-83C9-3951594E87B9}"/>
    <cellStyle name="Normal 16 5 4 4 2" xfId="23276" xr:uid="{264E2F5F-A84B-4BD2-BB63-49D7E3A6C86B}"/>
    <cellStyle name="Normal 16 5 4 4 2 2" xfId="23277" xr:uid="{D6A2760C-B26E-4D76-9E92-0752496924EE}"/>
    <cellStyle name="Normal 16 5 4 4 2 2 2" xfId="23278" xr:uid="{AE6B4BBF-741B-42AE-A5AD-A61C900C62A5}"/>
    <cellStyle name="Normal 16 5 4 4 2 2 2 2" xfId="23279" xr:uid="{F0A24FD6-211C-4217-A773-46D9797C9F60}"/>
    <cellStyle name="Normal 16 5 4 4 2 2 3" xfId="23280" xr:uid="{6E7D5793-C0AE-445A-AE7E-D33F25870993}"/>
    <cellStyle name="Normal 16 5 4 4 2 3" xfId="23281" xr:uid="{589F49DF-B287-4E6C-9344-3307688AED57}"/>
    <cellStyle name="Normal 16 5 4 4 2 3 2" xfId="23282" xr:uid="{395B70EC-B74E-4CAD-A8F8-7B18A9F0CEEE}"/>
    <cellStyle name="Normal 16 5 4 4 2 4" xfId="23283" xr:uid="{378BFE9D-40A6-45DE-A9E4-481A27B435F9}"/>
    <cellStyle name="Normal 16 5 4 4 3" xfId="23284" xr:uid="{C59BEEFE-B4DF-4EC6-8C80-55676C557460}"/>
    <cellStyle name="Normal 16 5 4 4 3 2" xfId="23285" xr:uid="{B6E3F080-45E4-4405-960C-BBA5CB8D44E5}"/>
    <cellStyle name="Normal 16 5 4 4 3 2 2" xfId="23286" xr:uid="{7E18684E-BD9F-4F4D-9B72-972AF96DE3A5}"/>
    <cellStyle name="Normal 16 5 4 4 3 3" xfId="23287" xr:uid="{C96C1BF0-797E-4D9B-99EF-0CFA44C24D8C}"/>
    <cellStyle name="Normal 16 5 4 4 4" xfId="23288" xr:uid="{BEAEC907-3046-42A9-B33A-E786DA6F0CBA}"/>
    <cellStyle name="Normal 16 5 4 4 4 2" xfId="23289" xr:uid="{C91AA7F5-69C4-4005-B3EA-A24E65B2FAAF}"/>
    <cellStyle name="Normal 16 5 4 4 5" xfId="23290" xr:uid="{9E75A88F-D77C-4539-8D67-38B74653C532}"/>
    <cellStyle name="Normal 16 5 4 5" xfId="23291" xr:uid="{52216BE9-249E-4BC4-B9BD-1365171F2FA7}"/>
    <cellStyle name="Normal 16 5 4 5 2" xfId="23292" xr:uid="{EE2D0537-8F10-4C2C-A69D-C0742F402FCF}"/>
    <cellStyle name="Normal 16 5 4 5 2 2" xfId="23293" xr:uid="{3B3CBE92-C5A3-482F-845F-5AC29E77E08F}"/>
    <cellStyle name="Normal 16 5 4 5 2 2 2" xfId="23294" xr:uid="{85290460-4E40-4EDC-9B92-E79622536D02}"/>
    <cellStyle name="Normal 16 5 4 5 2 3" xfId="23295" xr:uid="{DA040449-B606-4E81-BDF3-B495FD5C892A}"/>
    <cellStyle name="Normal 16 5 4 5 3" xfId="23296" xr:uid="{97EC2D19-B69E-4E30-ADBD-444A9138A4CD}"/>
    <cellStyle name="Normal 16 5 4 5 3 2" xfId="23297" xr:uid="{71B0A863-7864-46B7-B077-001C7898512C}"/>
    <cellStyle name="Normal 16 5 4 5 4" xfId="23298" xr:uid="{68C478EA-6A41-4ED8-B010-8529208607CE}"/>
    <cellStyle name="Normal 16 5 4 6" xfId="23299" xr:uid="{2F66A7EC-B01B-4EAD-B4B7-BE2595B19369}"/>
    <cellStyle name="Normal 16 5 4 6 2" xfId="23300" xr:uid="{DE53B72C-8FD8-46AE-9D3D-59717B29196E}"/>
    <cellStyle name="Normal 16 5 4 6 2 2" xfId="23301" xr:uid="{70E74FE7-68AC-4C67-848A-5F7EFAD73236}"/>
    <cellStyle name="Normal 16 5 4 6 3" xfId="23302" xr:uid="{10706FDC-C623-4501-8AB1-9059F686051B}"/>
    <cellStyle name="Normal 16 5 4 7" xfId="23303" xr:uid="{233659BD-2319-4B30-B8CD-3F53680A7C44}"/>
    <cellStyle name="Normal 16 5 4 7 2" xfId="23304" xr:uid="{C2D94966-8653-4E07-BA81-330F031C00FB}"/>
    <cellStyle name="Normal 16 5 4 8" xfId="23305" xr:uid="{287DB0CE-CFF3-4B04-879E-48B95EA77D10}"/>
    <cellStyle name="Normal 16 5 5" xfId="23306" xr:uid="{54E46230-1218-4BC6-8A1D-D8CE2CEE4938}"/>
    <cellStyle name="Normal 16 5 5 2" xfId="23307" xr:uid="{F9B58A4A-F8FC-4F79-9C5E-B802EFE0ACC9}"/>
    <cellStyle name="Normal 16 5 5 2 2" xfId="23308" xr:uid="{D7D842D7-EF93-43F0-9465-3F2725E80817}"/>
    <cellStyle name="Normal 16 5 5 2 2 2" xfId="23309" xr:uid="{3BC04CD2-AC9B-4D7D-A4D1-4AD055D3E916}"/>
    <cellStyle name="Normal 16 5 5 2 2 2 2" xfId="23310" xr:uid="{2A9AE865-7244-470F-A7FD-EC2E6FA0DD7E}"/>
    <cellStyle name="Normal 16 5 5 2 2 2 2 2" xfId="23311" xr:uid="{D67FC52E-F901-4E05-A81E-02AE88DAEE0E}"/>
    <cellStyle name="Normal 16 5 5 2 2 2 3" xfId="23312" xr:uid="{1DF369C2-B7E7-4180-9644-DE40A8781E8C}"/>
    <cellStyle name="Normal 16 5 5 2 2 3" xfId="23313" xr:uid="{D09D8AC3-6093-4A42-81BB-72482ADE2379}"/>
    <cellStyle name="Normal 16 5 5 2 2 3 2" xfId="23314" xr:uid="{42837F43-1EEC-42FA-BC6E-75ACE2D182BC}"/>
    <cellStyle name="Normal 16 5 5 2 2 4" xfId="23315" xr:uid="{979F7C22-85CF-436D-AB25-F2D7DF22D5BD}"/>
    <cellStyle name="Normal 16 5 5 2 3" xfId="23316" xr:uid="{DA37102B-66D6-46D2-9C57-BAABB2891874}"/>
    <cellStyle name="Normal 16 5 5 2 3 2" xfId="23317" xr:uid="{305F03D2-9215-4548-8216-80DAFF52C75D}"/>
    <cellStyle name="Normal 16 5 5 2 3 2 2" xfId="23318" xr:uid="{200F31D6-D86E-445C-9189-96F1A4FB2AF3}"/>
    <cellStyle name="Normal 16 5 5 2 3 3" xfId="23319" xr:uid="{BD262827-668C-4AFF-9961-00E61CCF69AC}"/>
    <cellStyle name="Normal 16 5 5 2 4" xfId="23320" xr:uid="{1B092AFB-701E-489F-93E9-11C9206C53C0}"/>
    <cellStyle name="Normal 16 5 5 2 4 2" xfId="23321" xr:uid="{88A5D6CB-F012-435F-AEF3-45ACB2029CD4}"/>
    <cellStyle name="Normal 16 5 5 2 5" xfId="23322" xr:uid="{80D955B8-FC1A-4F40-A1B2-DBCB5F5A5195}"/>
    <cellStyle name="Normal 16 5 5 3" xfId="23323" xr:uid="{A7E7AC8D-2268-43C3-B077-1AC71C65835A}"/>
    <cellStyle name="Normal 16 5 5 3 2" xfId="23324" xr:uid="{18518D0A-224D-439A-8619-04A3A5883B53}"/>
    <cellStyle name="Normal 16 5 5 3 2 2" xfId="23325" xr:uid="{3A6E07D7-5EFA-4B2F-9142-54826471B88D}"/>
    <cellStyle name="Normal 16 5 5 3 2 2 2" xfId="23326" xr:uid="{AF654DF8-6C43-4D01-A0A0-36B7C4E3E8E3}"/>
    <cellStyle name="Normal 16 5 5 3 2 2 2 2" xfId="23327" xr:uid="{586970DD-BE3B-4EDB-9993-329AEAB4D379}"/>
    <cellStyle name="Normal 16 5 5 3 2 2 3" xfId="23328" xr:uid="{A73B8EEB-6ED7-44A5-9DE8-22D977A9B837}"/>
    <cellStyle name="Normal 16 5 5 3 2 3" xfId="23329" xr:uid="{FA63E638-7BB6-4357-99D0-3CCDFBDD858D}"/>
    <cellStyle name="Normal 16 5 5 3 2 3 2" xfId="23330" xr:uid="{474C4984-F277-441F-A505-0AFF5DEE186F}"/>
    <cellStyle name="Normal 16 5 5 3 2 4" xfId="23331" xr:uid="{FCC5003D-44C8-4B43-BAD6-41F4EF0CD465}"/>
    <cellStyle name="Normal 16 5 5 3 3" xfId="23332" xr:uid="{6A0ABA34-E35B-420F-B42E-F738BA657CB5}"/>
    <cellStyle name="Normal 16 5 5 3 3 2" xfId="23333" xr:uid="{61F451AA-4653-45D6-AB19-A1FD2395E78E}"/>
    <cellStyle name="Normal 16 5 5 3 3 2 2" xfId="23334" xr:uid="{FF950099-F5C1-4029-B738-43F0D75F6235}"/>
    <cellStyle name="Normal 16 5 5 3 3 3" xfId="23335" xr:uid="{9FFA1C9F-6109-481A-AEE8-E867AA71849F}"/>
    <cellStyle name="Normal 16 5 5 3 4" xfId="23336" xr:uid="{4B165E11-E045-459C-8C22-82AEF023B144}"/>
    <cellStyle name="Normal 16 5 5 3 4 2" xfId="23337" xr:uid="{6B69A779-D8A1-4832-9081-44EC70ACB453}"/>
    <cellStyle name="Normal 16 5 5 3 5" xfId="23338" xr:uid="{76CB5D21-8376-4EE6-91BB-BAF703E595E2}"/>
    <cellStyle name="Normal 16 5 5 4" xfId="23339" xr:uid="{BD21B647-AA75-4434-A502-105DEDAD5F15}"/>
    <cellStyle name="Normal 16 5 5 4 2" xfId="23340" xr:uid="{BFB32F3D-36B3-4039-89BB-0F4F7B132AB7}"/>
    <cellStyle name="Normal 16 5 5 4 2 2" xfId="23341" xr:uid="{59BD1FB9-D08A-4158-8A91-DBDE07BDF4EB}"/>
    <cellStyle name="Normal 16 5 5 4 2 2 2" xfId="23342" xr:uid="{409289C1-4E40-45EE-9351-8BF3A9A3C1AF}"/>
    <cellStyle name="Normal 16 5 5 4 2 2 2 2" xfId="23343" xr:uid="{570E4A73-7939-4E4D-9AAF-2DE6359B3C69}"/>
    <cellStyle name="Normal 16 5 5 4 2 2 3" xfId="23344" xr:uid="{9844120F-86D1-4F5A-A9F0-51CB33C9D430}"/>
    <cellStyle name="Normal 16 5 5 4 2 3" xfId="23345" xr:uid="{5CDD1953-1893-40C4-8E68-ECC6506F2963}"/>
    <cellStyle name="Normal 16 5 5 4 2 3 2" xfId="23346" xr:uid="{8EA42730-0F6F-4831-84EC-869385347C71}"/>
    <cellStyle name="Normal 16 5 5 4 2 4" xfId="23347" xr:uid="{0D906E77-CD80-4EF2-A2CF-90479E108CFB}"/>
    <cellStyle name="Normal 16 5 5 4 3" xfId="23348" xr:uid="{DD8A7109-ADA5-4431-8D52-646E873DA7C0}"/>
    <cellStyle name="Normal 16 5 5 4 3 2" xfId="23349" xr:uid="{B8B959FE-48A8-400F-8049-C7EC0E8F87AF}"/>
    <cellStyle name="Normal 16 5 5 4 3 2 2" xfId="23350" xr:uid="{C96892F7-A6FE-4CC6-89FD-93F30EA248D9}"/>
    <cellStyle name="Normal 16 5 5 4 3 3" xfId="23351" xr:uid="{E13E2242-5D3A-473E-9005-3388039CE685}"/>
    <cellStyle name="Normal 16 5 5 4 4" xfId="23352" xr:uid="{2186115B-FF10-4FBF-B498-0BE4EB438713}"/>
    <cellStyle name="Normal 16 5 5 4 4 2" xfId="23353" xr:uid="{DDA7BF3B-EFAA-43A9-A483-FBA5E3C946B3}"/>
    <cellStyle name="Normal 16 5 5 4 5" xfId="23354" xr:uid="{3EA618EF-3484-4FAE-9457-B2573666E6B9}"/>
    <cellStyle name="Normal 16 5 5 5" xfId="23355" xr:uid="{752770AB-3CB8-4F49-8713-218B6C1EA867}"/>
    <cellStyle name="Normal 16 5 5 5 2" xfId="23356" xr:uid="{85D5C8E6-D108-427A-8ADF-8E1A67A05B37}"/>
    <cellStyle name="Normal 16 5 5 5 2 2" xfId="23357" xr:uid="{D8845B61-9E38-4E11-B195-CDD132B75003}"/>
    <cellStyle name="Normal 16 5 5 5 2 2 2" xfId="23358" xr:uid="{F0CF1E24-4E37-4A47-83ED-D74EE8A438EA}"/>
    <cellStyle name="Normal 16 5 5 5 2 3" xfId="23359" xr:uid="{B4560F98-1F25-4840-9581-0C9C60C4AE57}"/>
    <cellStyle name="Normal 16 5 5 5 3" xfId="23360" xr:uid="{2CDC7963-13E3-48EC-A603-280278E4A65D}"/>
    <cellStyle name="Normal 16 5 5 5 3 2" xfId="23361" xr:uid="{D52C1CCA-4DD1-44DD-9473-0222A7446C09}"/>
    <cellStyle name="Normal 16 5 5 5 4" xfId="23362" xr:uid="{025AAD59-1055-4E21-9527-9C253323FBA5}"/>
    <cellStyle name="Normal 16 5 5 6" xfId="23363" xr:uid="{F71BB620-6A48-41E5-BFEC-A19D6156E466}"/>
    <cellStyle name="Normal 16 5 5 6 2" xfId="23364" xr:uid="{E3F0AB4B-D404-4610-9D2C-A187F0DF99A7}"/>
    <cellStyle name="Normal 16 5 5 6 2 2" xfId="23365" xr:uid="{0A16ABBA-AF71-48CF-A534-4732735CA34E}"/>
    <cellStyle name="Normal 16 5 5 6 3" xfId="23366" xr:uid="{AECF4B49-C56A-420D-AF9D-A7273BD46B14}"/>
    <cellStyle name="Normal 16 5 5 7" xfId="23367" xr:uid="{0E7D51DB-3B92-44BB-9544-B8D5326F9BD7}"/>
    <cellStyle name="Normal 16 5 5 7 2" xfId="23368" xr:uid="{6283B2CD-6B95-4647-B00B-2A5B0EDBA2AD}"/>
    <cellStyle name="Normal 16 5 5 8" xfId="23369" xr:uid="{40DE6FFF-70E3-4F8E-B5B1-F503874C9F8F}"/>
    <cellStyle name="Normal 16 5 6" xfId="23370" xr:uid="{E08A4DE5-4988-49D5-BB19-2144346C6A72}"/>
    <cellStyle name="Normal 16 5 6 2" xfId="23371" xr:uid="{2B8BB24B-8489-42EA-804B-140CCBDFDEF0}"/>
    <cellStyle name="Normal 16 5 6 2 2" xfId="23372" xr:uid="{C64FFF0E-0B6E-4D7F-BACE-5A4CA601C68A}"/>
    <cellStyle name="Normal 16 5 6 2 2 2" xfId="23373" xr:uid="{64573CBC-B719-4B78-BADC-A403798E0FED}"/>
    <cellStyle name="Normal 16 5 6 2 2 2 2" xfId="23374" xr:uid="{1D5CD0C6-CC1B-456D-ADEE-E9B8662FF7F0}"/>
    <cellStyle name="Normal 16 5 6 2 2 2 2 2" xfId="23375" xr:uid="{3ABA37DC-100A-49D2-A4CF-D9E172B17227}"/>
    <cellStyle name="Normal 16 5 6 2 2 2 3" xfId="23376" xr:uid="{09DF0174-EE20-4D59-849E-37721CFCDA21}"/>
    <cellStyle name="Normal 16 5 6 2 2 3" xfId="23377" xr:uid="{25BCFC49-4469-4756-9598-C8A0661AF1C2}"/>
    <cellStyle name="Normal 16 5 6 2 2 3 2" xfId="23378" xr:uid="{342A5C8C-0E5E-4A83-B82F-67FB5A08EFF6}"/>
    <cellStyle name="Normal 16 5 6 2 2 4" xfId="23379" xr:uid="{D40573E1-E629-4A79-A4FA-568D14E8EE5F}"/>
    <cellStyle name="Normal 16 5 6 2 3" xfId="23380" xr:uid="{0A1A0025-6777-4B53-ACB4-FF09B505D80D}"/>
    <cellStyle name="Normal 16 5 6 2 3 2" xfId="23381" xr:uid="{0CF2CDFB-7B32-4833-AF54-68782BEB9901}"/>
    <cellStyle name="Normal 16 5 6 2 3 2 2" xfId="23382" xr:uid="{EDBD5E31-C018-465E-A52C-D8067D19E9F8}"/>
    <cellStyle name="Normal 16 5 6 2 3 3" xfId="23383" xr:uid="{1EF46485-E1DE-4BD4-9C33-3C88BB9C4799}"/>
    <cellStyle name="Normal 16 5 6 2 4" xfId="23384" xr:uid="{2FD19DC9-5847-42B5-9BE0-9FE63AAFFE34}"/>
    <cellStyle name="Normal 16 5 6 2 4 2" xfId="23385" xr:uid="{74D54AC2-516C-42B9-8813-355D76C3F5B7}"/>
    <cellStyle name="Normal 16 5 6 2 5" xfId="23386" xr:uid="{2DC15740-9B1D-4D63-9E57-99C0D50FDF10}"/>
    <cellStyle name="Normal 16 5 6 3" xfId="23387" xr:uid="{ED9ABE60-C796-4567-BECE-89A30E26B87E}"/>
    <cellStyle name="Normal 16 5 6 3 2" xfId="23388" xr:uid="{E7432A35-CEC9-4834-B1FB-5CA84A3DD1DC}"/>
    <cellStyle name="Normal 16 5 6 3 2 2" xfId="23389" xr:uid="{C0EE1B64-65FD-425D-AC43-BA670B5513A2}"/>
    <cellStyle name="Normal 16 5 6 3 2 2 2" xfId="23390" xr:uid="{EFDAE8B1-C40C-4E3A-A5F2-66BBDF9A8486}"/>
    <cellStyle name="Normal 16 5 6 3 2 2 2 2" xfId="23391" xr:uid="{2F783392-D973-4845-9067-CB2DBABF5965}"/>
    <cellStyle name="Normal 16 5 6 3 2 2 3" xfId="23392" xr:uid="{8B09C278-007F-49F6-AFAA-8349EBEE4C31}"/>
    <cellStyle name="Normal 16 5 6 3 2 3" xfId="23393" xr:uid="{29453AAB-3CF0-4BE1-983F-353AA60F2F47}"/>
    <cellStyle name="Normal 16 5 6 3 2 3 2" xfId="23394" xr:uid="{68C68AD3-9827-4B13-9DFE-43910EFD94A4}"/>
    <cellStyle name="Normal 16 5 6 3 2 4" xfId="23395" xr:uid="{1A5D6E25-D8F9-44C7-B229-CA79BDF56709}"/>
    <cellStyle name="Normal 16 5 6 3 3" xfId="23396" xr:uid="{541F165B-0E43-41F7-99AA-0EC15FB438A6}"/>
    <cellStyle name="Normal 16 5 6 3 3 2" xfId="23397" xr:uid="{F46228DE-804F-4458-8B4B-A066C9535139}"/>
    <cellStyle name="Normal 16 5 6 3 3 2 2" xfId="23398" xr:uid="{7922C59B-9858-415C-B34E-992686229503}"/>
    <cellStyle name="Normal 16 5 6 3 3 3" xfId="23399" xr:uid="{27C16957-7AE2-407E-8938-DDEECB8B0923}"/>
    <cellStyle name="Normal 16 5 6 3 4" xfId="23400" xr:uid="{FDC93D06-3332-4655-8E37-C8A641D3253C}"/>
    <cellStyle name="Normal 16 5 6 3 4 2" xfId="23401" xr:uid="{D3EBFD73-2FDF-4510-85B3-F958D11A1364}"/>
    <cellStyle name="Normal 16 5 6 3 5" xfId="23402" xr:uid="{7303E228-F84D-4B33-AB32-B3088831F974}"/>
    <cellStyle name="Normal 16 5 6 4" xfId="23403" xr:uid="{FC92B974-D088-4604-A7B2-43BE565C0EFB}"/>
    <cellStyle name="Normal 16 5 6 4 2" xfId="23404" xr:uid="{78B1D350-8B54-4DD3-8B0C-AD6AF77DDBF4}"/>
    <cellStyle name="Normal 16 5 6 4 2 2" xfId="23405" xr:uid="{E00DE47F-86FD-45C1-81A6-210498071458}"/>
    <cellStyle name="Normal 16 5 6 4 2 2 2" xfId="23406" xr:uid="{C51A41BA-70B9-4044-B6C8-D4AF71EC2C90}"/>
    <cellStyle name="Normal 16 5 6 4 2 3" xfId="23407" xr:uid="{2A7C82BE-3F4B-41CF-A6B1-355EB0C099F4}"/>
    <cellStyle name="Normal 16 5 6 4 3" xfId="23408" xr:uid="{1122E69A-A9C1-4ED5-827F-70E79A631396}"/>
    <cellStyle name="Normal 16 5 6 4 3 2" xfId="23409" xr:uid="{8D531589-2F65-49F0-BFB3-6CD5085C714D}"/>
    <cellStyle name="Normal 16 5 6 4 4" xfId="23410" xr:uid="{5FCE7C1C-7D4A-4876-8307-C9F3CC5BC031}"/>
    <cellStyle name="Normal 16 5 6 5" xfId="23411" xr:uid="{C23AED68-6093-4900-B73A-4BF402B09BF9}"/>
    <cellStyle name="Normal 16 5 6 5 2" xfId="23412" xr:uid="{6EBEA368-7C7C-4043-9A1F-00EE408FA0B5}"/>
    <cellStyle name="Normal 16 5 6 5 2 2" xfId="23413" xr:uid="{E018CA32-5C42-46E5-BA34-E2B82C2718FE}"/>
    <cellStyle name="Normal 16 5 6 5 3" xfId="23414" xr:uid="{F881D21E-DB54-4D4E-815B-B2FA804B5EB5}"/>
    <cellStyle name="Normal 16 5 6 6" xfId="23415" xr:uid="{27C084D1-1A6B-4BF8-86DC-6D6656D81641}"/>
    <cellStyle name="Normal 16 5 6 6 2" xfId="23416" xr:uid="{03453328-9D06-4F3A-B7CA-922463A12B1B}"/>
    <cellStyle name="Normal 16 5 6 7" xfId="23417" xr:uid="{E46112DF-7E07-4226-A99E-D4B97C8A02DB}"/>
    <cellStyle name="Normal 16 5 7" xfId="23418" xr:uid="{98B6E370-0039-4671-83C5-B2B9B7F6E5A6}"/>
    <cellStyle name="Normal 16 5 7 2" xfId="23419" xr:uid="{2750FF66-5CCD-4612-BD17-F5A30E31CEA9}"/>
    <cellStyle name="Normal 16 5 7 2 2" xfId="23420" xr:uid="{D3520B3E-E329-47FA-A9EC-841C4BAE8AA7}"/>
    <cellStyle name="Normal 16 5 7 2 2 2" xfId="23421" xr:uid="{56302624-2255-4EA7-AD84-6ACD7FA8DEF1}"/>
    <cellStyle name="Normal 16 5 7 2 2 2 2" xfId="23422" xr:uid="{BB285FDA-674D-488F-A844-7CB4F99F99BA}"/>
    <cellStyle name="Normal 16 5 7 2 2 3" xfId="23423" xr:uid="{60B61F58-C8D0-4144-9C4A-5BF92077FEF5}"/>
    <cellStyle name="Normal 16 5 7 2 3" xfId="23424" xr:uid="{19FF8845-373B-4E8F-A812-8B30E9B57E3A}"/>
    <cellStyle name="Normal 16 5 7 2 3 2" xfId="23425" xr:uid="{E4854B38-C368-4BC5-8EEE-A0CFBF1860F2}"/>
    <cellStyle name="Normal 16 5 7 2 4" xfId="23426" xr:uid="{9A123336-F6F7-4183-85EA-381A3D51DADB}"/>
    <cellStyle name="Normal 16 5 7 3" xfId="23427" xr:uid="{BBC82CBF-EEDD-4CE4-A9F9-AA2FA7FA8245}"/>
    <cellStyle name="Normal 16 5 7 3 2" xfId="23428" xr:uid="{F1F05A41-3D53-47C7-83ED-7311A8F67CD8}"/>
    <cellStyle name="Normal 16 5 7 3 2 2" xfId="23429" xr:uid="{2EA42526-7C6E-4FCB-B9F9-08B4B0F5A87D}"/>
    <cellStyle name="Normal 16 5 7 3 3" xfId="23430" xr:uid="{8A693F32-A5F0-4167-8D54-A3104CEADD62}"/>
    <cellStyle name="Normal 16 5 7 4" xfId="23431" xr:uid="{CA9B06DC-1EA8-479C-92CB-3CF54EA7FD20}"/>
    <cellStyle name="Normal 16 5 7 4 2" xfId="23432" xr:uid="{CB2E910D-C34D-4A83-9C5C-7A09D72DFD62}"/>
    <cellStyle name="Normal 16 5 7 5" xfId="23433" xr:uid="{E459ED2D-CE07-4899-9DAE-561CC133FCC9}"/>
    <cellStyle name="Normal 16 5 8" xfId="23434" xr:uid="{03ACF1BD-2B0C-46DA-AD2D-AE0524AFDDDF}"/>
    <cellStyle name="Normal 16 5 8 2" xfId="23435" xr:uid="{F63338A7-7887-4526-AAE8-C2F37D9686F8}"/>
    <cellStyle name="Normal 16 5 8 2 2" xfId="23436" xr:uid="{AE877880-71DC-48D9-B88D-7039CCBA592F}"/>
    <cellStyle name="Normal 16 5 8 2 2 2" xfId="23437" xr:uid="{FB278B94-098D-48E7-B391-96617B30C027}"/>
    <cellStyle name="Normal 16 5 8 2 2 2 2" xfId="23438" xr:uid="{096CB745-3FB5-4B03-847E-A6FD4FB8207F}"/>
    <cellStyle name="Normal 16 5 8 2 2 3" xfId="23439" xr:uid="{27E2E44E-F55E-45FB-A773-B334779493B6}"/>
    <cellStyle name="Normal 16 5 8 2 3" xfId="23440" xr:uid="{293DF113-E55E-47D4-82B6-6740A56D88E6}"/>
    <cellStyle name="Normal 16 5 8 2 3 2" xfId="23441" xr:uid="{6E400C83-AF07-4D9B-9514-AF739AAAA72F}"/>
    <cellStyle name="Normal 16 5 8 2 4" xfId="23442" xr:uid="{1B2603AF-0613-4368-949B-3B2929378F8E}"/>
    <cellStyle name="Normal 16 5 8 3" xfId="23443" xr:uid="{D24E1498-1578-48EB-AAF1-4DA37C03D072}"/>
    <cellStyle name="Normal 16 5 8 3 2" xfId="23444" xr:uid="{53AD5CC6-7976-4E4A-A97C-80A0E130AA85}"/>
    <cellStyle name="Normal 16 5 8 3 2 2" xfId="23445" xr:uid="{E9EE37BA-AD24-42FA-91A3-8FB4AEB0BE33}"/>
    <cellStyle name="Normal 16 5 8 3 3" xfId="23446" xr:uid="{ADA1060A-28D6-4314-987B-0EBC29AC748B}"/>
    <cellStyle name="Normal 16 5 8 4" xfId="23447" xr:uid="{86A7F0EB-5553-4A62-8671-B625E0B5D80E}"/>
    <cellStyle name="Normal 16 5 8 4 2" xfId="23448" xr:uid="{8AAFEEA6-492C-4950-8A63-DB07F489D791}"/>
    <cellStyle name="Normal 16 5 8 5" xfId="23449" xr:uid="{77EBE868-BFDF-4289-8212-D2662C3A242B}"/>
    <cellStyle name="Normal 16 5 9" xfId="23450" xr:uid="{9FB1B80C-F0AD-4B12-8F17-7C314D0413DA}"/>
    <cellStyle name="Normal 16 5 9 2" xfId="23451" xr:uid="{F5CD630C-A937-41BB-95C6-6EC3A6CFE1F3}"/>
    <cellStyle name="Normal 16 5 9 2 2" xfId="23452" xr:uid="{CD01B42A-B2F4-4525-97A7-7C28A8DCC659}"/>
    <cellStyle name="Normal 16 5 9 2 2 2" xfId="23453" xr:uid="{2E3F2AE0-BCE1-4D79-8C04-7C14282D13B1}"/>
    <cellStyle name="Normal 16 5 9 2 2 2 2" xfId="23454" xr:uid="{3D9C380C-6AE9-485E-9387-56581295DE17}"/>
    <cellStyle name="Normal 16 5 9 2 2 3" xfId="23455" xr:uid="{4F980A50-CCE9-44B8-833F-C354B9DF17AC}"/>
    <cellStyle name="Normal 16 5 9 2 3" xfId="23456" xr:uid="{EB410E38-0F7B-4ED6-9763-E81154DC801D}"/>
    <cellStyle name="Normal 16 5 9 2 3 2" xfId="23457" xr:uid="{303B4064-0F9B-4D71-BBF3-363588957B23}"/>
    <cellStyle name="Normal 16 5 9 2 4" xfId="23458" xr:uid="{A7AA1EAB-DA7F-4F84-A6C5-E7E27767E74C}"/>
    <cellStyle name="Normal 16 5 9 3" xfId="23459" xr:uid="{B4547139-39DF-448F-8A49-E4CAE74D68D3}"/>
    <cellStyle name="Normal 16 5 9 3 2" xfId="23460" xr:uid="{6506B695-3AC9-485B-83EE-93542FCD0582}"/>
    <cellStyle name="Normal 16 5 9 3 2 2" xfId="23461" xr:uid="{B97DBB74-C316-4FB5-BE62-F78D487BF6F0}"/>
    <cellStyle name="Normal 16 5 9 3 3" xfId="23462" xr:uid="{69AE6386-6429-46A1-870F-581D0AD6A1BF}"/>
    <cellStyle name="Normal 16 5 9 4" xfId="23463" xr:uid="{9D9F715E-5A82-47DD-B17D-35C15673D781}"/>
    <cellStyle name="Normal 16 5 9 4 2" xfId="23464" xr:uid="{BDD6FD01-2FAA-48F0-8CDB-F328E18DC8B0}"/>
    <cellStyle name="Normal 16 5 9 5" xfId="23465" xr:uid="{9892A4A7-969A-4169-A5A1-C96027030BB5}"/>
    <cellStyle name="Normal 16 6" xfId="23466" xr:uid="{94F1EA95-B48A-41DA-8BBE-898F3717B853}"/>
    <cellStyle name="Normal 16 6 2" xfId="23467" xr:uid="{AC6A01F1-B406-40BC-ADD2-7B321D7C68FF}"/>
    <cellStyle name="Normal 16 6 2 2" xfId="23468" xr:uid="{CD160B75-7054-45FC-AD48-88D8FDED60D8}"/>
    <cellStyle name="Normal 16 6 2 2 2" xfId="23469" xr:uid="{19FDB65D-EC47-4A14-8102-CA018B2066E4}"/>
    <cellStyle name="Normal 16 6 2 2 2 2" xfId="23470" xr:uid="{8534874A-7C07-40F6-84D6-6BEB65DDB953}"/>
    <cellStyle name="Normal 16 6 2 2 2 2 2" xfId="23471" xr:uid="{4A69B3C3-38D1-4610-A449-AEF957983740}"/>
    <cellStyle name="Normal 16 6 2 2 2 3" xfId="23472" xr:uid="{D0A36133-DC10-40E1-B962-C4F8CA0BC979}"/>
    <cellStyle name="Normal 16 6 2 2 3" xfId="23473" xr:uid="{2695638E-8B9B-446F-8E8B-9D673399DDBA}"/>
    <cellStyle name="Normal 16 6 2 2 3 2" xfId="23474" xr:uid="{B7B86760-C76F-48E2-B22F-3C53785BF387}"/>
    <cellStyle name="Normal 16 6 2 2 4" xfId="23475" xr:uid="{496091B9-6A5B-4FF9-B23A-616CD9AC2094}"/>
    <cellStyle name="Normal 16 6 2 3" xfId="23476" xr:uid="{4E859C34-2801-43F2-A8CE-B3D99824A157}"/>
    <cellStyle name="Normal 16 6 2 3 2" xfId="23477" xr:uid="{01CECDDF-0100-4C74-B28B-0B14D48A2D62}"/>
    <cellStyle name="Normal 16 6 2 3 2 2" xfId="23478" xr:uid="{D78D09B0-5EEA-4352-AA6F-613A5A430E49}"/>
    <cellStyle name="Normal 16 6 2 3 3" xfId="23479" xr:uid="{69CE27CB-F683-46F8-B10C-0BAF6ACDC469}"/>
    <cellStyle name="Normal 16 6 2 4" xfId="23480" xr:uid="{A87C6333-C1F8-4C32-BD20-745F8994D144}"/>
    <cellStyle name="Normal 16 6 2 4 2" xfId="23481" xr:uid="{63093C65-C64A-4B2E-AE40-F3FCFBE8ED96}"/>
    <cellStyle name="Normal 16 6 2 5" xfId="23482" xr:uid="{4A733EE8-586F-4D4A-A56B-3729D073DE87}"/>
    <cellStyle name="Normal 16 6 3" xfId="23483" xr:uid="{80755BF2-853B-4424-9308-290B7AE6FCB1}"/>
    <cellStyle name="Normal 16 6 3 2" xfId="23484" xr:uid="{775D1575-AFCE-4119-AED1-48D2629D7925}"/>
    <cellStyle name="Normal 16 6 3 2 2" xfId="23485" xr:uid="{3380E7FF-329B-4666-83AA-062F87834639}"/>
    <cellStyle name="Normal 16 6 3 2 2 2" xfId="23486" xr:uid="{EE4A83F5-E901-4CB7-BF29-ADA8AED37D8B}"/>
    <cellStyle name="Normal 16 6 3 2 2 2 2" xfId="23487" xr:uid="{8F4EDE2B-1C19-4A86-B856-E147FAD4B0D7}"/>
    <cellStyle name="Normal 16 6 3 2 2 3" xfId="23488" xr:uid="{F316F33F-71A4-4B61-8DD4-EFE462662BCB}"/>
    <cellStyle name="Normal 16 6 3 2 3" xfId="23489" xr:uid="{6D30D1D3-FD88-4524-8701-93BC5B822C94}"/>
    <cellStyle name="Normal 16 6 3 2 3 2" xfId="23490" xr:uid="{6BC8B6DF-FF17-422B-BD3B-CE2B7142A1DB}"/>
    <cellStyle name="Normal 16 6 3 2 4" xfId="23491" xr:uid="{2FA4D535-8F67-451D-8C01-CE44E6ACAE98}"/>
    <cellStyle name="Normal 16 6 3 3" xfId="23492" xr:uid="{598314A9-F1CA-4289-A2E7-4F4D1A32D588}"/>
    <cellStyle name="Normal 16 6 3 3 2" xfId="23493" xr:uid="{3486B937-C0E2-4473-86D0-37BC37637614}"/>
    <cellStyle name="Normal 16 6 3 3 2 2" xfId="23494" xr:uid="{F0D52380-8380-4C6F-AA1A-7E61067A21AF}"/>
    <cellStyle name="Normal 16 6 3 3 3" xfId="23495" xr:uid="{F8924862-DA89-40B9-83FE-BDF490357ED4}"/>
    <cellStyle name="Normal 16 6 3 4" xfId="23496" xr:uid="{68CB161F-05DD-45F6-8455-12D53C406932}"/>
    <cellStyle name="Normal 16 6 3 4 2" xfId="23497" xr:uid="{B4C06E53-5557-467B-B9C6-73D0B3115098}"/>
    <cellStyle name="Normal 16 6 3 5" xfId="23498" xr:uid="{E74B27F0-ADD6-4E3A-8DC0-F0203F43F0CE}"/>
    <cellStyle name="Normal 16 6 4" xfId="23499" xr:uid="{41EA3E38-367F-4815-ABA5-797D25B7A663}"/>
    <cellStyle name="Normal 16 6 4 2" xfId="23500" xr:uid="{1D3BDD8A-079C-4F27-B26C-86119F971112}"/>
    <cellStyle name="Normal 16 6 4 2 2" xfId="23501" xr:uid="{06FB2C82-40D9-48F0-BAE9-4F1911F879F7}"/>
    <cellStyle name="Normal 16 6 4 2 2 2" xfId="23502" xr:uid="{013E5F1D-D26F-4602-8D81-A28B091B1029}"/>
    <cellStyle name="Normal 16 6 4 2 2 2 2" xfId="23503" xr:uid="{92BDA5E9-2413-4958-BC9F-D3BEFB97EA65}"/>
    <cellStyle name="Normal 16 6 4 2 2 3" xfId="23504" xr:uid="{9AC93E50-B8F9-41EC-9FAB-E7310C45637E}"/>
    <cellStyle name="Normal 16 6 4 2 3" xfId="23505" xr:uid="{08D161EF-1720-4C17-8B8E-54F81C1540C8}"/>
    <cellStyle name="Normal 16 6 4 2 3 2" xfId="23506" xr:uid="{454F5A31-1EF6-47CF-B625-32A7A4BEE801}"/>
    <cellStyle name="Normal 16 6 4 2 4" xfId="23507" xr:uid="{9255A3DB-57BE-4453-BBD6-D879A208C31C}"/>
    <cellStyle name="Normal 16 6 4 3" xfId="23508" xr:uid="{8B55A9BE-9471-4F72-A031-A93892875BCE}"/>
    <cellStyle name="Normal 16 6 4 3 2" xfId="23509" xr:uid="{9892AF00-E56C-40DF-8442-337C80439F6E}"/>
    <cellStyle name="Normal 16 6 4 3 2 2" xfId="23510" xr:uid="{FFAD888B-9F63-4EB1-966C-D8A17A89D6A0}"/>
    <cellStyle name="Normal 16 6 4 3 3" xfId="23511" xr:uid="{AC5280E1-D41E-4068-B80F-EC1E06AA92B8}"/>
    <cellStyle name="Normal 16 6 4 4" xfId="23512" xr:uid="{18684E85-ED85-4AEB-B4DE-6E6D71FCFAC9}"/>
    <cellStyle name="Normal 16 6 4 4 2" xfId="23513" xr:uid="{B7E1D7F8-077B-4B57-8260-88BE18132297}"/>
    <cellStyle name="Normal 16 6 4 5" xfId="23514" xr:uid="{E656F9FC-6473-43CE-9D60-D7580F65CB9A}"/>
    <cellStyle name="Normal 16 6 5" xfId="23515" xr:uid="{8A40B6E9-4D12-43A3-BA18-A22FB902B97E}"/>
    <cellStyle name="Normal 16 6 5 2" xfId="23516" xr:uid="{8239D8DC-641F-4C81-91C7-1F85349DB0C6}"/>
    <cellStyle name="Normal 16 6 5 2 2" xfId="23517" xr:uid="{3FFAE52F-FF24-46F7-A6D0-D3F2CD70A0E1}"/>
    <cellStyle name="Normal 16 6 5 2 2 2" xfId="23518" xr:uid="{B2E53BC4-20BF-4360-8E35-55A5D33990B2}"/>
    <cellStyle name="Normal 16 6 5 2 3" xfId="23519" xr:uid="{07AB6B00-EC19-4FE2-8EFB-92C7D09F185A}"/>
    <cellStyle name="Normal 16 6 5 3" xfId="23520" xr:uid="{A7E551E3-2A9F-48A1-B172-9C3365F3FB51}"/>
    <cellStyle name="Normal 16 6 5 3 2" xfId="23521" xr:uid="{D168DDD0-7F2D-4F10-A524-43DFE0FA6391}"/>
    <cellStyle name="Normal 16 6 5 4" xfId="23522" xr:uid="{8BA7815F-D213-4637-9C05-1FDE89CD2E31}"/>
    <cellStyle name="Normal 16 6 6" xfId="23523" xr:uid="{94C7108B-BDBD-42B2-A451-0EF8D4E1CE03}"/>
    <cellStyle name="Normal 16 6 6 2" xfId="23524" xr:uid="{5E364817-C749-433D-A0AE-C057D29A32C7}"/>
    <cellStyle name="Normal 16 6 6 2 2" xfId="23525" xr:uid="{531ADFDD-63FF-4B01-8683-F947A4AA5FCB}"/>
    <cellStyle name="Normal 16 6 6 3" xfId="23526" xr:uid="{F33F6583-C8D8-498C-86D6-C8A458F89EBD}"/>
    <cellStyle name="Normal 16 6 7" xfId="23527" xr:uid="{47E1040C-28BA-443F-B4A8-E1405E1DDFE0}"/>
    <cellStyle name="Normal 16 6 7 2" xfId="23528" xr:uid="{6184A301-E5A9-4473-A28D-AC3D4F6BF484}"/>
    <cellStyle name="Normal 16 6 8" xfId="23529" xr:uid="{1DFAAF80-C3F3-41DD-92F8-C68B48C1A804}"/>
    <cellStyle name="Normal 16 7" xfId="23530" xr:uid="{76E91FDF-E3C2-4021-8E0A-B7B00E4C6709}"/>
    <cellStyle name="Normal 16 7 2" xfId="23531" xr:uid="{2AD4FA87-61D0-46A2-97EE-74AC4785EB3D}"/>
    <cellStyle name="Normal 16 7 2 2" xfId="23532" xr:uid="{33FBD398-05A4-4E54-AEDF-863AB260340C}"/>
    <cellStyle name="Normal 16 7 2 2 2" xfId="23533" xr:uid="{74D0F4CD-4E90-42FE-B529-482C22133210}"/>
    <cellStyle name="Normal 16 7 2 2 2 2" xfId="23534" xr:uid="{614E1AB5-ADA6-4293-859A-5BE84CDD7017}"/>
    <cellStyle name="Normal 16 7 2 2 2 2 2" xfId="23535" xr:uid="{30BBDF3A-98C7-4886-A994-0B49612A0C90}"/>
    <cellStyle name="Normal 16 7 2 2 2 3" xfId="23536" xr:uid="{7FFE3BE0-C972-4518-B1CA-707FE9589967}"/>
    <cellStyle name="Normal 16 7 2 2 3" xfId="23537" xr:uid="{75697A20-85F9-4CC3-BD87-4BABBD819B3E}"/>
    <cellStyle name="Normal 16 7 2 2 3 2" xfId="23538" xr:uid="{C381C2C2-7217-4BF8-8368-FCEEC9529D8E}"/>
    <cellStyle name="Normal 16 7 2 2 4" xfId="23539" xr:uid="{B05668F5-345A-4562-9BD0-2AC3A6925AE9}"/>
    <cellStyle name="Normal 16 7 2 3" xfId="23540" xr:uid="{DF6E29D8-E342-48A4-94ED-81902E89536B}"/>
    <cellStyle name="Normal 16 7 2 3 2" xfId="23541" xr:uid="{F59C275B-017A-49AA-AD89-CD13551EB546}"/>
    <cellStyle name="Normal 16 7 2 3 2 2" xfId="23542" xr:uid="{5CEF61E8-82EC-4C19-AFEB-125A835CE3AD}"/>
    <cellStyle name="Normal 16 7 2 3 3" xfId="23543" xr:uid="{ADDA4280-C068-4933-921E-53C633381B64}"/>
    <cellStyle name="Normal 16 7 2 4" xfId="23544" xr:uid="{BC425A38-8EE8-4797-A959-9E58C7D1E55D}"/>
    <cellStyle name="Normal 16 7 2 4 2" xfId="23545" xr:uid="{38B93D45-BCE4-43FD-B2F4-DA72BF4E3C8E}"/>
    <cellStyle name="Normal 16 7 2 5" xfId="23546" xr:uid="{3335CF50-743E-4CFA-9BA5-89F423282618}"/>
    <cellStyle name="Normal 16 7 3" xfId="23547" xr:uid="{38BD69E3-D64C-4035-AF5C-48DACC36DDCE}"/>
    <cellStyle name="Normal 16 7 3 2" xfId="23548" xr:uid="{B900DE66-0EC6-489A-9ADF-92FDAA69AD48}"/>
    <cellStyle name="Normal 16 7 3 2 2" xfId="23549" xr:uid="{D49E9003-E8FB-43E4-8639-0CCEE7FA811C}"/>
    <cellStyle name="Normal 16 7 3 2 2 2" xfId="23550" xr:uid="{22F6D79E-6089-421E-BD6C-12A0AF602B50}"/>
    <cellStyle name="Normal 16 7 3 2 2 2 2" xfId="23551" xr:uid="{3C968362-71D7-44C4-9D02-9807F75478C5}"/>
    <cellStyle name="Normal 16 7 3 2 2 3" xfId="23552" xr:uid="{E87B6D01-7DFC-4D98-9406-F98C6276FFE8}"/>
    <cellStyle name="Normal 16 7 3 2 3" xfId="23553" xr:uid="{C615CA8B-28A8-4846-9728-95021FCC1EE7}"/>
    <cellStyle name="Normal 16 7 3 2 3 2" xfId="23554" xr:uid="{CC7B1565-9974-40D9-8B6A-90E4D8D7399F}"/>
    <cellStyle name="Normal 16 7 3 2 4" xfId="23555" xr:uid="{2378166A-6F9C-44BC-A980-1E219E94B7F6}"/>
    <cellStyle name="Normal 16 7 3 3" xfId="23556" xr:uid="{92A1BA3E-8F03-4830-B066-2D81CA4DC11F}"/>
    <cellStyle name="Normal 16 7 3 3 2" xfId="23557" xr:uid="{6022C1B8-C893-40A3-B559-98A5323F0433}"/>
    <cellStyle name="Normal 16 7 3 3 2 2" xfId="23558" xr:uid="{E483001A-BE59-4F70-9EE7-B863A07D1712}"/>
    <cellStyle name="Normal 16 7 3 3 3" xfId="23559" xr:uid="{A292C7ED-0FAD-45F8-B808-E938D658C925}"/>
    <cellStyle name="Normal 16 7 3 4" xfId="23560" xr:uid="{8E2C6459-1C8C-4177-9EED-766370685316}"/>
    <cellStyle name="Normal 16 7 3 4 2" xfId="23561" xr:uid="{69A57A33-31E6-4FD7-BAF3-7D80944FF1AD}"/>
    <cellStyle name="Normal 16 7 3 5" xfId="23562" xr:uid="{475E4DC9-CD16-4ED8-B425-36E27527815B}"/>
    <cellStyle name="Normal 16 7 4" xfId="23563" xr:uid="{42346258-2B01-477B-8EFD-8B0CE06279ED}"/>
    <cellStyle name="Normal 16 7 4 2" xfId="23564" xr:uid="{30347470-DD10-406D-A69D-F546472F999A}"/>
    <cellStyle name="Normal 16 7 4 2 2" xfId="23565" xr:uid="{11BE950E-1CAC-4517-BAA9-10FF47C536BC}"/>
    <cellStyle name="Normal 16 7 4 2 2 2" xfId="23566" xr:uid="{8BD93390-E1C8-47A6-8D2F-1B8948BD2E0C}"/>
    <cellStyle name="Normal 16 7 4 2 2 2 2" xfId="23567" xr:uid="{4C949FA9-A60C-4C0A-8169-90FEF235AD45}"/>
    <cellStyle name="Normal 16 7 4 2 2 3" xfId="23568" xr:uid="{C54AA9B4-8A06-44C3-A4D1-A48FAFFACECE}"/>
    <cellStyle name="Normal 16 7 4 2 3" xfId="23569" xr:uid="{6A1037DF-79B0-4585-B0B0-B835B9E93889}"/>
    <cellStyle name="Normal 16 7 4 2 3 2" xfId="23570" xr:uid="{255AB3AD-428D-4A49-9169-2EBD0A0C6FF5}"/>
    <cellStyle name="Normal 16 7 4 2 4" xfId="23571" xr:uid="{1CD13D9D-7F19-4C61-B027-3D2C4BC16B06}"/>
    <cellStyle name="Normal 16 7 4 3" xfId="23572" xr:uid="{11722CBF-5300-48E8-B076-8531060397C5}"/>
    <cellStyle name="Normal 16 7 4 3 2" xfId="23573" xr:uid="{D70712AC-6FB3-4E3F-9306-B27410F011DC}"/>
    <cellStyle name="Normal 16 7 4 3 2 2" xfId="23574" xr:uid="{A103B1A1-425A-4726-8FD1-D40ECDFCE408}"/>
    <cellStyle name="Normal 16 7 4 3 3" xfId="23575" xr:uid="{700705E1-9FA9-414A-B32E-25700DF4E4EE}"/>
    <cellStyle name="Normal 16 7 4 4" xfId="23576" xr:uid="{8C41F851-3259-4C82-99ED-01FCBE7BF413}"/>
    <cellStyle name="Normal 16 7 4 4 2" xfId="23577" xr:uid="{BE87F360-FB61-4382-B08F-6A2929AAD784}"/>
    <cellStyle name="Normal 16 7 4 5" xfId="23578" xr:uid="{00D8BF00-FCB8-472B-9526-D520F95D08D1}"/>
    <cellStyle name="Normal 16 7 5" xfId="23579" xr:uid="{2ABE4183-1274-4C82-AE46-F575F9B002DA}"/>
    <cellStyle name="Normal 16 7 5 2" xfId="23580" xr:uid="{67A30B91-DCAE-4D7E-87A2-C5FA6EF7CFAE}"/>
    <cellStyle name="Normal 16 7 5 2 2" xfId="23581" xr:uid="{138111AB-E761-4A93-9BAD-94E6E11C4CE8}"/>
    <cellStyle name="Normal 16 7 5 2 2 2" xfId="23582" xr:uid="{427DFF8A-4C27-4660-9B7A-46F0C1EC43CD}"/>
    <cellStyle name="Normal 16 7 5 2 3" xfId="23583" xr:uid="{5E44BE3D-D2A9-41CB-8EA1-11BA7D756B0D}"/>
    <cellStyle name="Normal 16 7 5 3" xfId="23584" xr:uid="{B7AF07D1-4B30-4653-BA62-7377D1230647}"/>
    <cellStyle name="Normal 16 7 5 3 2" xfId="23585" xr:uid="{F127D5DF-65E9-4DCC-BCBF-4604EA68D4B0}"/>
    <cellStyle name="Normal 16 7 5 4" xfId="23586" xr:uid="{D33EA9BD-0D03-4D92-BB55-9D66D193C3B4}"/>
    <cellStyle name="Normal 16 7 6" xfId="23587" xr:uid="{1B3CD43C-57FA-4F0E-9EF9-0FF54238B703}"/>
    <cellStyle name="Normal 16 7 6 2" xfId="23588" xr:uid="{4C103A5C-6970-4EB2-8F56-798EE72A54D6}"/>
    <cellStyle name="Normal 16 7 6 2 2" xfId="23589" xr:uid="{B43AACF5-5F23-41F7-9D24-F34612ADD5E8}"/>
    <cellStyle name="Normal 16 7 6 3" xfId="23590" xr:uid="{2A55EDB2-254F-4DAE-9247-FA61CD49A8D3}"/>
    <cellStyle name="Normal 16 7 7" xfId="23591" xr:uid="{F3C57CF2-7AA8-49A7-A72C-A4FD70E25D00}"/>
    <cellStyle name="Normal 16 7 7 2" xfId="23592" xr:uid="{BD50BC9C-A136-4BE3-8C0A-95E06A3D4BB7}"/>
    <cellStyle name="Normal 16 7 8" xfId="23593" xr:uid="{4AAC2D55-9A27-4799-9943-6F8B2696FAB8}"/>
    <cellStyle name="Normal 16 8" xfId="23594" xr:uid="{2E4497F0-F302-40AF-87AE-F2EC761778EC}"/>
    <cellStyle name="Normal 16 8 2" xfId="23595" xr:uid="{B6EBDC30-2149-49D8-8A90-6B819EA2266F}"/>
    <cellStyle name="Normal 16 8 2 2" xfId="23596" xr:uid="{29110720-63AA-469E-9161-129A82E40AE3}"/>
    <cellStyle name="Normal 16 8 2 2 2" xfId="23597" xr:uid="{37AE9ACF-047D-43A7-BCC4-76E31708A930}"/>
    <cellStyle name="Normal 16 8 2 2 2 2" xfId="23598" xr:uid="{B4B50872-5624-4C50-B25F-41E8BE2CB1BC}"/>
    <cellStyle name="Normal 16 8 2 2 2 2 2" xfId="23599" xr:uid="{6D047BFA-F75C-49D7-BE60-1EB0A7E0EB94}"/>
    <cellStyle name="Normal 16 8 2 2 2 3" xfId="23600" xr:uid="{9B54403B-4C4A-43D1-9464-7EFCB003DB53}"/>
    <cellStyle name="Normal 16 8 2 2 3" xfId="23601" xr:uid="{737DDF9E-A34F-4C5B-933E-D8EC7DE51BA0}"/>
    <cellStyle name="Normal 16 8 2 2 3 2" xfId="23602" xr:uid="{9298EBDC-D1F7-4659-BC66-788BC5FDF548}"/>
    <cellStyle name="Normal 16 8 2 2 4" xfId="23603" xr:uid="{D040879F-A9FC-4CC0-B6D7-346645789991}"/>
    <cellStyle name="Normal 16 8 2 3" xfId="23604" xr:uid="{3B11CA9F-19CF-4867-B436-B9027F713B02}"/>
    <cellStyle name="Normal 16 8 2 3 2" xfId="23605" xr:uid="{FA725231-3F7B-4FDF-8FE8-0171B346038B}"/>
    <cellStyle name="Normal 16 8 2 3 2 2" xfId="23606" xr:uid="{A54D9E47-C6A0-4D8E-9CD9-78C1780AC5D7}"/>
    <cellStyle name="Normal 16 8 2 3 3" xfId="23607" xr:uid="{419B9ED1-D376-4988-B3F2-74A812642D92}"/>
    <cellStyle name="Normal 16 8 2 4" xfId="23608" xr:uid="{805DF22A-8CF9-4553-940D-81327FB0520B}"/>
    <cellStyle name="Normal 16 8 2 4 2" xfId="23609" xr:uid="{03C167B6-FB5C-4B41-829E-43E72F28808A}"/>
    <cellStyle name="Normal 16 8 2 5" xfId="23610" xr:uid="{BB5A45F1-0376-4855-B7E5-9179CBC4D5CA}"/>
    <cellStyle name="Normal 16 8 3" xfId="23611" xr:uid="{D15EBFA4-FEF6-4785-AE9E-E7E14D6A5AF9}"/>
    <cellStyle name="Normal 16 8 3 2" xfId="23612" xr:uid="{4A591A1B-7DE6-4544-9FB1-02AFC3CD46F2}"/>
    <cellStyle name="Normal 16 8 3 2 2" xfId="23613" xr:uid="{3547B3EA-AD42-4D07-A854-F1E343AD23A7}"/>
    <cellStyle name="Normal 16 8 3 2 2 2" xfId="23614" xr:uid="{7C647A78-7845-4453-921F-611B4EC083E6}"/>
    <cellStyle name="Normal 16 8 3 2 2 2 2" xfId="23615" xr:uid="{51C5C2D7-1E8A-4D81-8D98-237486502E6C}"/>
    <cellStyle name="Normal 16 8 3 2 2 3" xfId="23616" xr:uid="{84BF3B35-A0A5-41B3-9CAC-71BB88DCA5A3}"/>
    <cellStyle name="Normal 16 8 3 2 3" xfId="23617" xr:uid="{FB0A498C-1D25-45D5-B86D-D77A441E0F64}"/>
    <cellStyle name="Normal 16 8 3 2 3 2" xfId="23618" xr:uid="{B08CFF2A-8057-4F89-B925-69BAF9FE4F33}"/>
    <cellStyle name="Normal 16 8 3 2 4" xfId="23619" xr:uid="{15A155A0-7FFF-4103-A70F-930B818836E1}"/>
    <cellStyle name="Normal 16 8 3 3" xfId="23620" xr:uid="{900F0EFE-5534-4E6D-BDA9-848244D726A8}"/>
    <cellStyle name="Normal 16 8 3 3 2" xfId="23621" xr:uid="{DCDFE1A0-5FBE-4E16-894F-4006002B6946}"/>
    <cellStyle name="Normal 16 8 3 3 2 2" xfId="23622" xr:uid="{956C54EB-8CC8-4E69-9B91-BA2CE545EE45}"/>
    <cellStyle name="Normal 16 8 3 3 3" xfId="23623" xr:uid="{D81EF60A-F996-4857-8ECE-EC575DA99451}"/>
    <cellStyle name="Normal 16 8 3 4" xfId="23624" xr:uid="{5D3FAFD8-861E-4C44-B732-12BF952DAA36}"/>
    <cellStyle name="Normal 16 8 3 4 2" xfId="23625" xr:uid="{621BA168-5E9B-4C36-BD7B-825801E78609}"/>
    <cellStyle name="Normal 16 8 3 5" xfId="23626" xr:uid="{E22E9BF8-63BD-4644-B19B-6887D12B0AFB}"/>
    <cellStyle name="Normal 16 8 4" xfId="23627" xr:uid="{9CFFC6E9-184C-4C8C-85C3-38302E113F9A}"/>
    <cellStyle name="Normal 16 8 4 2" xfId="23628" xr:uid="{4E0F30F4-55E3-49B3-BC09-6248C758C97F}"/>
    <cellStyle name="Normal 16 8 4 2 2" xfId="23629" xr:uid="{F6D32229-46F9-4557-9990-4579408BD8B0}"/>
    <cellStyle name="Normal 16 8 4 2 2 2" xfId="23630" xr:uid="{BF6DE7DF-336C-462A-82DC-367E1F08AF65}"/>
    <cellStyle name="Normal 16 8 4 2 2 2 2" xfId="23631" xr:uid="{65A5056D-7A37-4D66-8E53-0DE2AC93763C}"/>
    <cellStyle name="Normal 16 8 4 2 2 3" xfId="23632" xr:uid="{6AE9291D-4B3E-451D-A07F-3EA797EDC823}"/>
    <cellStyle name="Normal 16 8 4 2 3" xfId="23633" xr:uid="{AD5687DD-CAD5-4716-B8BF-9828CB8D4E50}"/>
    <cellStyle name="Normal 16 8 4 2 3 2" xfId="23634" xr:uid="{3F767C0D-FB57-4667-959E-74A592F6010E}"/>
    <cellStyle name="Normal 16 8 4 2 4" xfId="23635" xr:uid="{E168522C-22E7-484D-852D-C94B4D71BEBB}"/>
    <cellStyle name="Normal 16 8 4 3" xfId="23636" xr:uid="{FBDAEF16-1536-4E6B-B100-4C0FB6131EDE}"/>
    <cellStyle name="Normal 16 8 4 3 2" xfId="23637" xr:uid="{BD435CF2-7DD3-4D36-9AF6-09AAF78FDCB3}"/>
    <cellStyle name="Normal 16 8 4 3 2 2" xfId="23638" xr:uid="{E27F1C41-100E-4D87-8441-73E2095F7B4D}"/>
    <cellStyle name="Normal 16 8 4 3 3" xfId="23639" xr:uid="{5DA8F5E9-4581-4CF4-B4E3-BA324354E440}"/>
    <cellStyle name="Normal 16 8 4 4" xfId="23640" xr:uid="{1E68CA0A-3D22-43AF-9338-2673BB0766C1}"/>
    <cellStyle name="Normal 16 8 4 4 2" xfId="23641" xr:uid="{BA89D581-050D-4A1B-B8C5-8CC3C5BC5A89}"/>
    <cellStyle name="Normal 16 8 4 5" xfId="23642" xr:uid="{25535A28-5570-414C-B65F-7BF7D5D7CB61}"/>
    <cellStyle name="Normal 16 8 5" xfId="23643" xr:uid="{E6D2A623-51B1-4CD2-A113-B8950079047A}"/>
    <cellStyle name="Normal 16 8 5 2" xfId="23644" xr:uid="{2660F200-EBA3-4249-AC65-BF6231CE6DBE}"/>
    <cellStyle name="Normal 16 8 5 2 2" xfId="23645" xr:uid="{CC139E87-800E-4314-A6BC-28D2DC9B8CCA}"/>
    <cellStyle name="Normal 16 8 5 2 2 2" xfId="23646" xr:uid="{315B1225-4842-4D5C-8938-1A18D6A90D7A}"/>
    <cellStyle name="Normal 16 8 5 2 3" xfId="23647" xr:uid="{FB620899-2FCE-433F-846A-D1950B8827DA}"/>
    <cellStyle name="Normal 16 8 5 3" xfId="23648" xr:uid="{3504D206-C370-4D86-8E51-E843BECC0989}"/>
    <cellStyle name="Normal 16 8 5 3 2" xfId="23649" xr:uid="{6B0EC2A7-6AC5-47FE-86BC-6B543026BB2C}"/>
    <cellStyle name="Normal 16 8 5 4" xfId="23650" xr:uid="{8A487164-9E75-42B8-A25D-D92A5143879E}"/>
    <cellStyle name="Normal 16 8 6" xfId="23651" xr:uid="{3ECC6618-172E-433B-8308-245F5A2E071A}"/>
    <cellStyle name="Normal 16 8 6 2" xfId="23652" xr:uid="{15E90277-2F29-45DD-83AD-A7F032C1AD5F}"/>
    <cellStyle name="Normal 16 8 6 2 2" xfId="23653" xr:uid="{A2CEBA91-A306-4450-86C1-CA57131F3E4C}"/>
    <cellStyle name="Normal 16 8 6 3" xfId="23654" xr:uid="{B8507E50-0CD8-4E02-834A-B99119F43565}"/>
    <cellStyle name="Normal 16 8 7" xfId="23655" xr:uid="{C111AEE0-C18E-42A0-84BB-0DCDA6431224}"/>
    <cellStyle name="Normal 16 8 7 2" xfId="23656" xr:uid="{1426434D-F2CF-4815-8717-DE89E706A631}"/>
    <cellStyle name="Normal 16 8 8" xfId="23657" xr:uid="{7DE19F0C-91A3-4F68-99ED-EDCB204A0503}"/>
    <cellStyle name="Normal 16 9" xfId="23658" xr:uid="{B071AF89-C523-48CB-9597-DEED985084B7}"/>
    <cellStyle name="Normal 16 9 2" xfId="23659" xr:uid="{9612AD5E-7A71-4A38-8EB5-AD8376912D61}"/>
    <cellStyle name="Normal 16 9 2 2" xfId="23660" xr:uid="{2A779689-8599-41BE-9A19-4A9FD8D00C52}"/>
    <cellStyle name="Normal 16 9 2 2 2" xfId="23661" xr:uid="{85102626-9138-42F6-B9AA-76B085A71143}"/>
    <cellStyle name="Normal 16 9 2 2 2 2" xfId="23662" xr:uid="{A746E1F3-C3E8-472F-A892-2084869EC94B}"/>
    <cellStyle name="Normal 16 9 2 2 2 2 2" xfId="23663" xr:uid="{BCEF3A0B-06EA-4959-A138-28909E6FBD28}"/>
    <cellStyle name="Normal 16 9 2 2 2 3" xfId="23664" xr:uid="{A24DF3BE-2DC1-459E-BA18-22A231A05C47}"/>
    <cellStyle name="Normal 16 9 2 2 3" xfId="23665" xr:uid="{DE5651AF-0287-43D6-8741-74AABF503974}"/>
    <cellStyle name="Normal 16 9 2 2 3 2" xfId="23666" xr:uid="{6101C4AC-E920-4C0C-B1D6-F0FCF9CE6B0F}"/>
    <cellStyle name="Normal 16 9 2 2 4" xfId="23667" xr:uid="{2E74E09C-562F-47C4-9403-D99E3797A6EF}"/>
    <cellStyle name="Normal 16 9 2 3" xfId="23668" xr:uid="{50588545-BB24-46BF-8B96-7FC98C318ED5}"/>
    <cellStyle name="Normal 16 9 2 3 2" xfId="23669" xr:uid="{B5272C6E-7CA5-4759-9C66-809C52BC66A7}"/>
    <cellStyle name="Normal 16 9 2 3 2 2" xfId="23670" xr:uid="{EBCC19B3-F888-42C6-8CFE-F226D7C6ADFD}"/>
    <cellStyle name="Normal 16 9 2 3 3" xfId="23671" xr:uid="{A83D2B5F-F5E6-48C5-9027-0052FD40ADFB}"/>
    <cellStyle name="Normal 16 9 2 4" xfId="23672" xr:uid="{CE6AC797-07A3-4CD9-84E2-332B0EB8A060}"/>
    <cellStyle name="Normal 16 9 2 4 2" xfId="23673" xr:uid="{9A916C08-2430-4E2F-AAFC-83F0F611766C}"/>
    <cellStyle name="Normal 16 9 2 5" xfId="23674" xr:uid="{48E9FD9E-4874-45EB-B93A-3CCEE0B31123}"/>
    <cellStyle name="Normal 16 9 3" xfId="23675" xr:uid="{6AD78A9A-510F-42A2-85A8-4E97C3BF9BFD}"/>
    <cellStyle name="Normal 16 9 3 2" xfId="23676" xr:uid="{75043B41-6CA8-44A2-8332-B079F7A7FAE5}"/>
    <cellStyle name="Normal 16 9 3 2 2" xfId="23677" xr:uid="{B7470B31-36AA-43FD-8F47-417126123336}"/>
    <cellStyle name="Normal 16 9 3 2 2 2" xfId="23678" xr:uid="{CD5F6092-7278-408A-94BE-A8F95027A7BA}"/>
    <cellStyle name="Normal 16 9 3 2 2 2 2" xfId="23679" xr:uid="{82E7A0A3-E8C5-4941-B7D4-57DACAA4594F}"/>
    <cellStyle name="Normal 16 9 3 2 2 3" xfId="23680" xr:uid="{52B18DA3-31A7-4386-964E-62C84D1B4D62}"/>
    <cellStyle name="Normal 16 9 3 2 3" xfId="23681" xr:uid="{506D3C5C-1EB5-4172-8F00-98D65290BC95}"/>
    <cellStyle name="Normal 16 9 3 2 3 2" xfId="23682" xr:uid="{A9311B6B-0C1B-47C2-9032-72E399815E27}"/>
    <cellStyle name="Normal 16 9 3 2 4" xfId="23683" xr:uid="{51A65431-37C5-4106-827E-06A680BE340A}"/>
    <cellStyle name="Normal 16 9 3 3" xfId="23684" xr:uid="{5CEBC790-FD77-4CBD-9379-54F5366FC6A8}"/>
    <cellStyle name="Normal 16 9 3 3 2" xfId="23685" xr:uid="{A31B2C7F-BBBE-404E-9949-B1AD515A382D}"/>
    <cellStyle name="Normal 16 9 3 3 2 2" xfId="23686" xr:uid="{0830D6D8-277F-4F16-8829-3A6BC989CFEE}"/>
    <cellStyle name="Normal 16 9 3 3 3" xfId="23687" xr:uid="{6F3B68A9-4ED4-4F1A-AA58-950426DE7BA1}"/>
    <cellStyle name="Normal 16 9 3 4" xfId="23688" xr:uid="{441DEA4E-AB36-4073-8912-7338EB8D14FB}"/>
    <cellStyle name="Normal 16 9 3 4 2" xfId="23689" xr:uid="{373C10F2-F24D-4DE0-9D6F-3DD3EDB45523}"/>
    <cellStyle name="Normal 16 9 3 5" xfId="23690" xr:uid="{E9FD9FD7-590B-4081-B947-287C2F8671AF}"/>
    <cellStyle name="Normal 16 9 4" xfId="23691" xr:uid="{2F1AC9DC-4D35-489E-8C28-6FE0D3E6B392}"/>
    <cellStyle name="Normal 16 9 4 2" xfId="23692" xr:uid="{51AAB642-2CC1-4F1C-B06B-AD0DB7A65096}"/>
    <cellStyle name="Normal 16 9 4 2 2" xfId="23693" xr:uid="{42A61770-1705-482D-BACC-715F51E703F1}"/>
    <cellStyle name="Normal 16 9 4 2 2 2" xfId="23694" xr:uid="{5E705525-36BB-4E39-8C77-A81CE343B90B}"/>
    <cellStyle name="Normal 16 9 4 2 3" xfId="23695" xr:uid="{1057B2CD-B446-4237-B1DB-CDABB71B2E5B}"/>
    <cellStyle name="Normal 16 9 4 3" xfId="23696" xr:uid="{9333B7A8-3A11-4E64-B95A-1A8D0C01D197}"/>
    <cellStyle name="Normal 16 9 4 3 2" xfId="23697" xr:uid="{B30F962E-6B43-4209-8E94-FD28CE4DA793}"/>
    <cellStyle name="Normal 16 9 4 4" xfId="23698" xr:uid="{32C8C93E-B10F-41D3-87AF-91660D6166E1}"/>
    <cellStyle name="Normal 16 9 5" xfId="23699" xr:uid="{B95C59F7-CC9D-4C16-BC56-1835E75EA556}"/>
    <cellStyle name="Normal 16 9 5 2" xfId="23700" xr:uid="{1D9BA035-35FF-43C8-8B77-575EA151FA68}"/>
    <cellStyle name="Normal 16 9 5 2 2" xfId="23701" xr:uid="{38B6FB5F-64E1-48B4-8F4E-A53175C8A467}"/>
    <cellStyle name="Normal 16 9 5 3" xfId="23702" xr:uid="{A2061957-8A64-4AFF-85C4-1FCA37F53215}"/>
    <cellStyle name="Normal 16 9 6" xfId="23703" xr:uid="{47A57E5A-43D7-413B-A661-5E293231D2A8}"/>
    <cellStyle name="Normal 16 9 6 2" xfId="23704" xr:uid="{A48F43FB-EA5E-4C6A-8230-0F1C92D6BEC7}"/>
    <cellStyle name="Normal 16 9 7" xfId="23705" xr:uid="{0DDF982B-2249-4980-A0C9-1AAE32D58959}"/>
    <cellStyle name="Normal 16_AES18_currPrice" xfId="55839" xr:uid="{7E81A50B-2C8B-4E51-83A2-AFC36385AAF4}"/>
    <cellStyle name="Normal 17" xfId="51" xr:uid="{2ABCE7AC-23BB-412B-9A4B-B47C5C3C93CE}"/>
    <cellStyle name="Normal 17 10" xfId="23707" xr:uid="{6EB93B5F-0B00-43FF-BDEF-8338C4743819}"/>
    <cellStyle name="Normal 17 10 2" xfId="23708" xr:uid="{FE6EE4D1-4021-4434-866C-2997E60731E6}"/>
    <cellStyle name="Normal 17 11" xfId="23709" xr:uid="{F1A23935-FCC2-4D21-BE9C-465C41BE2B63}"/>
    <cellStyle name="Normal 17 11 2" xfId="23710" xr:uid="{3F55E757-BE7A-4AB4-984D-4CC864541F92}"/>
    <cellStyle name="Normal 17 11 2 2" xfId="23711" xr:uid="{CABC1BFB-5DB4-471E-9C44-6969D7CDBE5C}"/>
    <cellStyle name="Normal 17 11 2 2 2" xfId="23712" xr:uid="{254FDCBE-D5B2-462B-B037-B618E3E4B291}"/>
    <cellStyle name="Normal 17 11 2 2 2 2" xfId="23713" xr:uid="{FB2E59B6-DEC7-4A74-B529-FF458431B15A}"/>
    <cellStyle name="Normal 17 11 2 2 3" xfId="23714" xr:uid="{A20B592E-0FF1-4D8F-9DC2-2E305A5B81B7}"/>
    <cellStyle name="Normal 17 11 2 3" xfId="23715" xr:uid="{F935EA45-5566-4843-A5A8-1270DF2D0565}"/>
    <cellStyle name="Normal 17 11 2 3 2" xfId="23716" xr:uid="{1A46CAE7-8940-4593-8CCD-D41071B6236A}"/>
    <cellStyle name="Normal 17 11 2 4" xfId="23717" xr:uid="{632D7A63-84D3-41C2-926D-0CA820BE81A8}"/>
    <cellStyle name="Normal 17 11 3" xfId="23718" xr:uid="{FC07B696-4CC8-4217-B7F1-7E26614360D8}"/>
    <cellStyle name="Normal 17 11 3 2" xfId="23719" xr:uid="{59B14311-9199-4A50-A158-E26E5DF9517A}"/>
    <cellStyle name="Normal 17 11 3 2 2" xfId="23720" xr:uid="{606C422A-D667-48CF-BE3B-B951A98358C1}"/>
    <cellStyle name="Normal 17 11 3 3" xfId="23721" xr:uid="{315CBEEF-540E-48DD-8E75-107271B9ECFC}"/>
    <cellStyle name="Normal 17 11 4" xfId="23722" xr:uid="{41B8B436-D6F3-457A-9B79-32F56604341E}"/>
    <cellStyle name="Normal 17 11 4 2" xfId="23723" xr:uid="{0505CE44-27A2-4870-9A1F-389EBAA28AEB}"/>
    <cellStyle name="Normal 17 11 5" xfId="23724" xr:uid="{D5C35F9F-F542-480C-A0ED-3381AC99498B}"/>
    <cellStyle name="Normal 17 12" xfId="23725" xr:uid="{C85F4F6A-B207-41C2-AC47-E100AA4A1FA6}"/>
    <cellStyle name="Normal 17 12 2" xfId="23726" xr:uid="{079D815D-FABF-4F51-AAF3-F6C467631A05}"/>
    <cellStyle name="Normal 17 12 2 2" xfId="23727" xr:uid="{BB2B2E44-5046-48BA-9CE9-995D9BF5091C}"/>
    <cellStyle name="Normal 17 12 2 2 2" xfId="23728" xr:uid="{66A0D2AF-69C2-417D-93C4-3D3A591C8D09}"/>
    <cellStyle name="Normal 17 12 2 2 2 2" xfId="23729" xr:uid="{B4977504-F2E4-4B3E-BABD-BBEC46D5D535}"/>
    <cellStyle name="Normal 17 12 2 2 3" xfId="23730" xr:uid="{3BB01126-D401-4302-9CB3-889AA1980BDE}"/>
    <cellStyle name="Normal 17 12 2 3" xfId="23731" xr:uid="{A965C009-2F64-4B94-BD87-A87B54EEC8FA}"/>
    <cellStyle name="Normal 17 12 2 3 2" xfId="23732" xr:uid="{60F47462-973F-41DA-9C66-9721717D6DE3}"/>
    <cellStyle name="Normal 17 12 2 4" xfId="23733" xr:uid="{E98E33EE-874A-441C-A897-DF5BA15C2F2B}"/>
    <cellStyle name="Normal 17 12 3" xfId="23734" xr:uid="{06E7DE85-A31A-4E04-9F45-E5663EFB5CBB}"/>
    <cellStyle name="Normal 17 12 3 2" xfId="23735" xr:uid="{2D1AAAF3-838B-444A-AEDF-9209427D0124}"/>
    <cellStyle name="Normal 17 12 3 2 2" xfId="23736" xr:uid="{94183404-F442-4494-90CC-8179558D67EF}"/>
    <cellStyle name="Normal 17 12 3 3" xfId="23737" xr:uid="{B3A865E7-511A-464B-856C-7F847DBA229F}"/>
    <cellStyle name="Normal 17 12 4" xfId="23738" xr:uid="{581CD180-26F0-4F04-9514-3D3AF4A180B6}"/>
    <cellStyle name="Normal 17 12 4 2" xfId="23739" xr:uid="{63EA70CC-0C51-472A-89AE-AB1789296FD5}"/>
    <cellStyle name="Normal 17 12 5" xfId="23740" xr:uid="{B62C01C5-7960-465E-BDDC-FA7165AE63DD}"/>
    <cellStyle name="Normal 17 13" xfId="23741" xr:uid="{829AC1AD-3310-4FF8-BD6C-1CA58F0AC3EB}"/>
    <cellStyle name="Normal 17 13 2" xfId="23742" xr:uid="{913765A7-C032-4BC4-A7A4-A28E75B229D8}"/>
    <cellStyle name="Normal 17 13 2 2" xfId="23743" xr:uid="{5F926213-99B3-4D55-9C2A-357713218A31}"/>
    <cellStyle name="Normal 17 13 2 2 2" xfId="23744" xr:uid="{F40C1200-1ED2-4C55-BD9D-293315A0396F}"/>
    <cellStyle name="Normal 17 13 2 2 2 2" xfId="23745" xr:uid="{5ED107A9-DA28-4562-B45E-58701C895F7E}"/>
    <cellStyle name="Normal 17 13 2 2 3" xfId="23746" xr:uid="{972CF46A-433E-40D7-9EA0-433843CD0B4B}"/>
    <cellStyle name="Normal 17 13 2 3" xfId="23747" xr:uid="{F49D4176-6487-41B7-AD06-C9B1EBAD81B0}"/>
    <cellStyle name="Normal 17 13 2 3 2" xfId="23748" xr:uid="{B9A38EEE-B899-4EED-8438-81E447E4BAD5}"/>
    <cellStyle name="Normal 17 13 2 4" xfId="23749" xr:uid="{1378B92F-D85F-4EB4-8E02-16E5CAA3B362}"/>
    <cellStyle name="Normal 17 13 3" xfId="23750" xr:uid="{6F2484E9-AF09-4AA0-AB40-4C885D7DD146}"/>
    <cellStyle name="Normal 17 13 3 2" xfId="23751" xr:uid="{B9B21927-E443-49C2-AD91-39BCF003D609}"/>
    <cellStyle name="Normal 17 13 3 2 2" xfId="23752" xr:uid="{F1BC95C3-62D3-43D1-8FC8-44FE61E25A1C}"/>
    <cellStyle name="Normal 17 13 3 3" xfId="23753" xr:uid="{71669F91-8E9A-43A4-BA16-EFE9D4995203}"/>
    <cellStyle name="Normal 17 13 4" xfId="23754" xr:uid="{FFD41FDC-9108-42A6-91DE-C1C378730975}"/>
    <cellStyle name="Normal 17 13 4 2" xfId="23755" xr:uid="{DD8BAB4E-3E6D-446A-9CB3-D22B13FE8B14}"/>
    <cellStyle name="Normal 17 13 5" xfId="23756" xr:uid="{3E8FA8CE-06A7-48DD-8E37-C32AD7F14628}"/>
    <cellStyle name="Normal 17 14" xfId="23757" xr:uid="{70EE4FDE-BDA0-4666-AB08-15A5D61EB113}"/>
    <cellStyle name="Normal 17 14 2" xfId="23758" xr:uid="{5E11C5E9-DBBE-47F4-B9B9-26F3C8A1F4EF}"/>
    <cellStyle name="Normal 17 14 2 2" xfId="23759" xr:uid="{94BA5DA6-5596-42A0-9340-75BC4B5FE1B9}"/>
    <cellStyle name="Normal 17 14 2 2 2" xfId="23760" xr:uid="{017407B9-42CB-4A0E-B05A-4470F5793EBE}"/>
    <cellStyle name="Normal 17 14 2 3" xfId="23761" xr:uid="{8769D3A4-718F-4FC5-879F-4206E26D91C0}"/>
    <cellStyle name="Normal 17 14 3" xfId="23762" xr:uid="{DDFAFF00-4689-4C68-AF10-D86DC32A8BA9}"/>
    <cellStyle name="Normal 17 14 3 2" xfId="23763" xr:uid="{CEA950A6-4B44-4D7B-9806-C8FEDA893EF6}"/>
    <cellStyle name="Normal 17 14 4" xfId="23764" xr:uid="{AFCADADC-00A8-451D-BE4A-8F73410B2894}"/>
    <cellStyle name="Normal 17 15" xfId="23765" xr:uid="{572D7F48-FFC4-47FF-BA55-0FF8E198F927}"/>
    <cellStyle name="Normal 17 15 2" xfId="23766" xr:uid="{882E3F1A-D98D-4EBC-954D-0387D2415F5B}"/>
    <cellStyle name="Normal 17 15 2 2" xfId="23767" xr:uid="{AF6C281B-F1D1-41DF-8D42-D33539AED472}"/>
    <cellStyle name="Normal 17 15 3" xfId="23768" xr:uid="{D539C679-B6FA-40B9-8EFF-F125DBE1A286}"/>
    <cellStyle name="Normal 17 16" xfId="23769" xr:uid="{12CE0EF7-91EA-4B7D-A320-0B4674053D80}"/>
    <cellStyle name="Normal 17 16 2" xfId="23770" xr:uid="{44B09ECB-E182-467B-9DB0-249287C7E3E6}"/>
    <cellStyle name="Normal 17 17" xfId="23771" xr:uid="{3CEDC864-A3DD-4A0A-9AF4-81493F489435}"/>
    <cellStyle name="Normal 17 18" xfId="55900" xr:uid="{48C849FA-979B-49CC-B3B3-586A114B3816}"/>
    <cellStyle name="Normal 17 19" xfId="23706" xr:uid="{6431629F-93EB-4D92-A1AF-FCCB1A8CA023}"/>
    <cellStyle name="Normal 17 2" xfId="23772" xr:uid="{8E1FBE41-DF90-4F6A-9A39-BD43117A66E6}"/>
    <cellStyle name="Normal 17 2 10" xfId="23773" xr:uid="{F7989301-27D6-48E8-8762-E11CF4062AC4}"/>
    <cellStyle name="Normal 17 2 10 2" xfId="23774" xr:uid="{83155380-BBC4-4F34-BC30-5F831834FA78}"/>
    <cellStyle name="Normal 17 2 10 2 2" xfId="23775" xr:uid="{5E6D59FB-89F6-4E2E-9EA7-7A4D574BD725}"/>
    <cellStyle name="Normal 17 2 10 2 2 2" xfId="23776" xr:uid="{BD02BD8F-D49B-44C3-8452-E6DF3F573A4E}"/>
    <cellStyle name="Normal 17 2 10 2 2 2 2" xfId="23777" xr:uid="{E7EA217E-82CF-41AC-9799-874D83033821}"/>
    <cellStyle name="Normal 17 2 10 2 2 3" xfId="23778" xr:uid="{1E3CDD81-E3E5-412B-A0E1-1DB060464FA3}"/>
    <cellStyle name="Normal 17 2 10 2 3" xfId="23779" xr:uid="{FDB307E5-C367-41BE-8BF5-54E85498BD32}"/>
    <cellStyle name="Normal 17 2 10 2 3 2" xfId="23780" xr:uid="{135DC094-EA99-4641-B0D2-98565A20C4A5}"/>
    <cellStyle name="Normal 17 2 10 2 4" xfId="23781" xr:uid="{1C501905-1FFE-4A7D-9DFD-D0A14BED53EA}"/>
    <cellStyle name="Normal 17 2 10 3" xfId="23782" xr:uid="{C2CE03FF-7D9F-45C2-A321-8395DC376A46}"/>
    <cellStyle name="Normal 17 2 10 3 2" xfId="23783" xr:uid="{2BE7C0F6-21B3-4BD4-840E-B34535D168B9}"/>
    <cellStyle name="Normal 17 2 10 3 2 2" xfId="23784" xr:uid="{47438AE4-CAE9-4686-B720-BDE715469BD0}"/>
    <cellStyle name="Normal 17 2 10 3 3" xfId="23785" xr:uid="{AC566E0C-1118-436C-8533-87DA4F2BD740}"/>
    <cellStyle name="Normal 17 2 10 4" xfId="23786" xr:uid="{0EC5CD85-5D30-439D-8D7E-6DEE217E71F1}"/>
    <cellStyle name="Normal 17 2 10 4 2" xfId="23787" xr:uid="{39FA1AAE-612E-4F6C-85CE-179F6D6D2FCF}"/>
    <cellStyle name="Normal 17 2 10 5" xfId="23788" xr:uid="{994FB598-80FA-4A30-A2FD-AA9780246A8F}"/>
    <cellStyle name="Normal 17 2 11" xfId="23789" xr:uid="{D386B7FD-C582-47B5-83CA-3DCEFB9116CE}"/>
    <cellStyle name="Normal 17 2 11 2" xfId="23790" xr:uid="{ED6562EA-1B7F-466C-B30F-27211C73D058}"/>
    <cellStyle name="Normal 17 2 11 2 2" xfId="23791" xr:uid="{0DC79251-6AE9-4E3A-9C95-927DDF02AB80}"/>
    <cellStyle name="Normal 17 2 11 2 2 2" xfId="23792" xr:uid="{A8F63BB0-BEF5-4E9C-B5E6-EF2D4274CDEF}"/>
    <cellStyle name="Normal 17 2 11 2 2 2 2" xfId="23793" xr:uid="{E6FEC312-1547-47AC-A4FB-0CFE998457DE}"/>
    <cellStyle name="Normal 17 2 11 2 2 3" xfId="23794" xr:uid="{169DF6EA-4307-4ED0-A1FA-40881DA9A2F5}"/>
    <cellStyle name="Normal 17 2 11 2 3" xfId="23795" xr:uid="{542DC80B-B68E-403D-990B-DF8C6305EDFD}"/>
    <cellStyle name="Normal 17 2 11 2 3 2" xfId="23796" xr:uid="{FFB8AA60-CC24-4510-9CB3-B60504CDD514}"/>
    <cellStyle name="Normal 17 2 11 2 4" xfId="23797" xr:uid="{98E99D26-0D37-4D07-87F8-73746AA957C6}"/>
    <cellStyle name="Normal 17 2 11 3" xfId="23798" xr:uid="{AB59AF70-B7C5-4D6E-B4C7-9439DD9E72F0}"/>
    <cellStyle name="Normal 17 2 11 3 2" xfId="23799" xr:uid="{89AE7DC7-382C-4222-ACF3-EE7008524C1E}"/>
    <cellStyle name="Normal 17 2 11 3 2 2" xfId="23800" xr:uid="{2FF49B38-5966-4C27-B0B3-4CD38FCC6EB0}"/>
    <cellStyle name="Normal 17 2 11 3 3" xfId="23801" xr:uid="{948A587C-1AC4-40C2-8D3B-AD3E4E88A5E3}"/>
    <cellStyle name="Normal 17 2 11 4" xfId="23802" xr:uid="{6699BAB1-6F99-409D-A7A1-74A95CA055F1}"/>
    <cellStyle name="Normal 17 2 11 4 2" xfId="23803" xr:uid="{DA780974-ABA0-4356-97AF-C43682B3B545}"/>
    <cellStyle name="Normal 17 2 11 5" xfId="23804" xr:uid="{A637195C-EDFE-4250-8CEA-8C4E79EE1549}"/>
    <cellStyle name="Normal 17 2 12" xfId="23805" xr:uid="{EE7DEA27-D51A-4071-8A98-57674297A0D9}"/>
    <cellStyle name="Normal 17 2 12 2" xfId="23806" xr:uid="{019CC0CC-E608-49F5-90F2-4AEC3C7CB8EF}"/>
    <cellStyle name="Normal 17 2 12 2 2" xfId="23807" xr:uid="{9C5CC47D-F1D0-4376-AD56-4D9213213395}"/>
    <cellStyle name="Normal 17 2 12 2 2 2" xfId="23808" xr:uid="{F38ECDA5-FFB9-47D7-BB07-273AD8872528}"/>
    <cellStyle name="Normal 17 2 12 2 2 2 2" xfId="23809" xr:uid="{43F0CE6D-EB20-4521-9ECD-1613BBEACD1C}"/>
    <cellStyle name="Normal 17 2 12 2 2 3" xfId="23810" xr:uid="{6F2B7A8B-1483-4027-8C07-36E8DFAC2661}"/>
    <cellStyle name="Normal 17 2 12 2 3" xfId="23811" xr:uid="{4FCFA3FB-38F5-4A06-8514-5E5A643EA53E}"/>
    <cellStyle name="Normal 17 2 12 2 3 2" xfId="23812" xr:uid="{6F0FFBC2-FF5D-44AF-8F8F-5BDF652E6B01}"/>
    <cellStyle name="Normal 17 2 12 2 4" xfId="23813" xr:uid="{8904DD1D-91E9-4489-83CF-4CB200604D5F}"/>
    <cellStyle name="Normal 17 2 12 3" xfId="23814" xr:uid="{39278EC4-F8E9-46C1-A0C9-9DDCC881DE11}"/>
    <cellStyle name="Normal 17 2 12 3 2" xfId="23815" xr:uid="{4055D0FE-D176-417A-A1E3-7798FF9EA636}"/>
    <cellStyle name="Normal 17 2 12 3 2 2" xfId="23816" xr:uid="{C49C911D-F521-4097-AC67-2B7EE68EFC56}"/>
    <cellStyle name="Normal 17 2 12 3 3" xfId="23817" xr:uid="{2FD17838-6430-47B2-89B5-19A7AE1C665B}"/>
    <cellStyle name="Normal 17 2 12 4" xfId="23818" xr:uid="{D03E9B74-80D2-467C-8D8D-1BA0EFD34EF4}"/>
    <cellStyle name="Normal 17 2 12 4 2" xfId="23819" xr:uid="{C6646A70-9DD6-4C79-B426-0ADFBE2DEFC2}"/>
    <cellStyle name="Normal 17 2 12 5" xfId="23820" xr:uid="{372E6E28-D11F-4BCF-B744-C74D269CF818}"/>
    <cellStyle name="Normal 17 2 13" xfId="23821" xr:uid="{60901AE1-90E0-46F4-94A4-3129656F27F2}"/>
    <cellStyle name="Normal 17 2 13 2" xfId="23822" xr:uid="{0272EAFC-2E48-4308-AE3D-5160F1019252}"/>
    <cellStyle name="Normal 17 2 13 2 2" xfId="23823" xr:uid="{44DAE787-A41F-4F5F-99D4-31DDCE11E96E}"/>
    <cellStyle name="Normal 17 2 13 2 2 2" xfId="23824" xr:uid="{95540199-2B96-476A-8C12-E96D232FC11A}"/>
    <cellStyle name="Normal 17 2 13 2 2 2 2" xfId="23825" xr:uid="{6F815666-AD46-4026-81A3-1CDA5DF1C90E}"/>
    <cellStyle name="Normal 17 2 13 2 2 3" xfId="23826" xr:uid="{67DE768C-D76B-4EE7-AA47-7B0490FEC786}"/>
    <cellStyle name="Normal 17 2 13 2 3" xfId="23827" xr:uid="{0E7590A6-176E-4F45-B62B-A1B9CD8385F2}"/>
    <cellStyle name="Normal 17 2 13 2 3 2" xfId="23828" xr:uid="{59452CDF-EEB0-452B-9861-B0F0706C2421}"/>
    <cellStyle name="Normal 17 2 13 2 4" xfId="23829" xr:uid="{1975C150-70A4-4B8A-9924-35FA3505C9E4}"/>
    <cellStyle name="Normal 17 2 13 3" xfId="23830" xr:uid="{D5E6CDF4-F857-4717-92C4-5068AEAF62B9}"/>
    <cellStyle name="Normal 17 2 13 3 2" xfId="23831" xr:uid="{59BC7513-44CE-43F4-89AF-41689FE2B2EA}"/>
    <cellStyle name="Normal 17 2 13 3 2 2" xfId="23832" xr:uid="{8E09D541-B292-47AC-8B86-2204542D236F}"/>
    <cellStyle name="Normal 17 2 13 3 3" xfId="23833" xr:uid="{B40E7633-B089-42DE-956A-0E2B1012AA7B}"/>
    <cellStyle name="Normal 17 2 13 4" xfId="23834" xr:uid="{297F2BAE-F2EE-4180-98F6-FDF6589B3E0D}"/>
    <cellStyle name="Normal 17 2 13 4 2" xfId="23835" xr:uid="{2AD7A17D-C415-4B7A-876D-97F3D5DD57B9}"/>
    <cellStyle name="Normal 17 2 13 5" xfId="23836" xr:uid="{5D2F7861-C8A9-4EDE-AF68-E5F2003A3D6F}"/>
    <cellStyle name="Normal 17 2 14" xfId="23837" xr:uid="{EBAC5B5A-6D0D-4560-A5B5-CC0AE45DF217}"/>
    <cellStyle name="Normal 17 2 14 2" xfId="23838" xr:uid="{80FEB5DD-FB4F-483B-8FF8-DD97EF295A02}"/>
    <cellStyle name="Normal 17 2 14 2 2" xfId="23839" xr:uid="{318B7FFD-669D-4122-9016-D75D57A9063F}"/>
    <cellStyle name="Normal 17 2 14 2 2 2" xfId="23840" xr:uid="{92ED1EE6-BDB6-46E4-B188-8BD4B52A4B86}"/>
    <cellStyle name="Normal 17 2 14 2 3" xfId="23841" xr:uid="{7C68405B-019A-4C5D-81ED-B0B9072547E7}"/>
    <cellStyle name="Normal 17 2 14 3" xfId="23842" xr:uid="{A0F7DAAA-3556-47D8-95CE-2DDEF5E33F12}"/>
    <cellStyle name="Normal 17 2 14 3 2" xfId="23843" xr:uid="{2711E5A1-72D6-40AE-9A7B-D270BF897722}"/>
    <cellStyle name="Normal 17 2 14 4" xfId="23844" xr:uid="{DD403766-8727-47BD-BC51-11E64EF545D1}"/>
    <cellStyle name="Normal 17 2 15" xfId="23845" xr:uid="{7B217E08-321E-4E15-AE37-24F5D3394983}"/>
    <cellStyle name="Normal 17 2 15 2" xfId="23846" xr:uid="{9969A7F3-9928-4B15-B200-1BE77801451A}"/>
    <cellStyle name="Normal 17 2 15 2 2" xfId="23847" xr:uid="{0D4ABE0E-9359-43D4-B2D4-0150EB0BB0DB}"/>
    <cellStyle name="Normal 17 2 15 3" xfId="23848" xr:uid="{7C64E41C-2776-4CDE-AA72-10EC3E4DF9B6}"/>
    <cellStyle name="Normal 17 2 16" xfId="23849" xr:uid="{58F1D5BD-D14D-461B-9708-CA794ADF2C6F}"/>
    <cellStyle name="Normal 17 2 16 2" xfId="23850" xr:uid="{F4DB0953-5120-443E-B981-15C8A6F2278E}"/>
    <cellStyle name="Normal 17 2 17" xfId="23851" xr:uid="{333CAF79-DB2F-40C1-B3AE-7E80DBD2ADE9}"/>
    <cellStyle name="Normal 17 2 2" xfId="23852" xr:uid="{E261BED1-9591-4C6A-89D3-F768DEE7CA73}"/>
    <cellStyle name="Normal 17 2 2 10" xfId="23853" xr:uid="{7FAB2F24-1DCA-438A-8677-41DD8A8BED87}"/>
    <cellStyle name="Normal 17 2 2 10 2" xfId="23854" xr:uid="{8FE445FA-85E6-4A1D-8DCD-F45D2D8EE93D}"/>
    <cellStyle name="Normal 17 2 2 10 2 2" xfId="23855" xr:uid="{E659493E-5877-4C9C-9577-74486489D14D}"/>
    <cellStyle name="Normal 17 2 2 10 2 2 2" xfId="23856" xr:uid="{46ED1CCA-0EF9-49A8-BE21-18E62C27C022}"/>
    <cellStyle name="Normal 17 2 2 10 2 2 2 2" xfId="23857" xr:uid="{74225452-34EB-4F98-9A63-A2459EF5B9FC}"/>
    <cellStyle name="Normal 17 2 2 10 2 2 3" xfId="23858" xr:uid="{D2E81F3D-4AFF-462A-9D95-6A9D1A2A126C}"/>
    <cellStyle name="Normal 17 2 2 10 2 3" xfId="23859" xr:uid="{8BEB81DF-683F-484B-BCAB-D28F973E898E}"/>
    <cellStyle name="Normal 17 2 2 10 2 3 2" xfId="23860" xr:uid="{AA99ECEE-67C5-4FF4-ACF5-174A7757DD24}"/>
    <cellStyle name="Normal 17 2 2 10 2 4" xfId="23861" xr:uid="{F019CA0B-EDE7-4233-8A9A-DC618A6D1CC5}"/>
    <cellStyle name="Normal 17 2 2 10 3" xfId="23862" xr:uid="{0B00461D-6A45-49A5-A8D9-30D8D3E22A12}"/>
    <cellStyle name="Normal 17 2 2 10 3 2" xfId="23863" xr:uid="{49774DCE-39D0-4B14-8570-A2C6E49A9659}"/>
    <cellStyle name="Normal 17 2 2 10 3 2 2" xfId="23864" xr:uid="{47A37DE1-E288-4197-8967-FA7F258ADB94}"/>
    <cellStyle name="Normal 17 2 2 10 3 3" xfId="23865" xr:uid="{FCAF1A35-1F9B-4B18-9DE7-1F3EBE1DB621}"/>
    <cellStyle name="Normal 17 2 2 10 4" xfId="23866" xr:uid="{0B0FA0BF-170F-4099-9085-F0D4F1B1F1EF}"/>
    <cellStyle name="Normal 17 2 2 10 4 2" xfId="23867" xr:uid="{0A09816F-BD8C-49EF-831B-72D37F3E3A33}"/>
    <cellStyle name="Normal 17 2 2 10 5" xfId="23868" xr:uid="{BD8B9D3E-3D16-445E-BF8F-7728C865BB4C}"/>
    <cellStyle name="Normal 17 2 2 11" xfId="23869" xr:uid="{78697C6E-6B14-4498-A19C-4B9548099CB2}"/>
    <cellStyle name="Normal 17 2 2 11 2" xfId="23870" xr:uid="{BEB4A7D4-8314-49EE-AEE9-D9280E08F28D}"/>
    <cellStyle name="Normal 17 2 2 11 2 2" xfId="23871" xr:uid="{15451724-EFD2-4CEB-9063-5A0A2052E274}"/>
    <cellStyle name="Normal 17 2 2 11 2 2 2" xfId="23872" xr:uid="{DB44641B-4482-4A85-8574-3C02EEA9CA5E}"/>
    <cellStyle name="Normal 17 2 2 11 2 2 2 2" xfId="23873" xr:uid="{846776B7-112E-4C25-BC3E-147347358F95}"/>
    <cellStyle name="Normal 17 2 2 11 2 2 3" xfId="23874" xr:uid="{FE980430-B1B6-447C-97BA-E701EE314992}"/>
    <cellStyle name="Normal 17 2 2 11 2 3" xfId="23875" xr:uid="{D7521A3F-69E5-464B-BE83-8BFBDF7B5DB4}"/>
    <cellStyle name="Normal 17 2 2 11 2 3 2" xfId="23876" xr:uid="{03A46AEC-15FB-4138-BCAA-0BCAE6A49C2F}"/>
    <cellStyle name="Normal 17 2 2 11 2 4" xfId="23877" xr:uid="{806C4173-D607-48E4-99DA-558EFC929ECC}"/>
    <cellStyle name="Normal 17 2 2 11 3" xfId="23878" xr:uid="{CF4505B2-04A5-422B-9495-491EDA8A54CB}"/>
    <cellStyle name="Normal 17 2 2 11 3 2" xfId="23879" xr:uid="{F5284D1C-4E1A-4067-B89A-701E2C4F3ED3}"/>
    <cellStyle name="Normal 17 2 2 11 3 2 2" xfId="23880" xr:uid="{73DAD831-5CC0-4115-AB16-62B333117BF8}"/>
    <cellStyle name="Normal 17 2 2 11 3 3" xfId="23881" xr:uid="{745A5BD2-2A0D-4074-84F6-5845DB311EEA}"/>
    <cellStyle name="Normal 17 2 2 11 4" xfId="23882" xr:uid="{523B97D4-8F2E-48EB-AB4B-B4C09FB374FA}"/>
    <cellStyle name="Normal 17 2 2 11 4 2" xfId="23883" xr:uid="{BB25A651-40A6-4DDE-99C5-1A3592CB5789}"/>
    <cellStyle name="Normal 17 2 2 11 5" xfId="23884" xr:uid="{18FAEE73-9951-4F6E-9599-15BBB8DB33FD}"/>
    <cellStyle name="Normal 17 2 2 12" xfId="23885" xr:uid="{586AC6A0-C317-4442-AFBF-FA9B72D7C383}"/>
    <cellStyle name="Normal 17 2 2 12 2" xfId="23886" xr:uid="{7836FE62-7F09-4032-B582-273A3DC872CC}"/>
    <cellStyle name="Normal 17 2 2 12 2 2" xfId="23887" xr:uid="{7980919B-3AE5-46EC-AF6B-232A58B3D9B6}"/>
    <cellStyle name="Normal 17 2 2 12 2 2 2" xfId="23888" xr:uid="{A825BC7E-0BD6-42AC-865F-FE859B8AD826}"/>
    <cellStyle name="Normal 17 2 2 12 2 2 2 2" xfId="23889" xr:uid="{743788A2-DF24-42B8-B07F-A5E3488EEEA4}"/>
    <cellStyle name="Normal 17 2 2 12 2 2 3" xfId="23890" xr:uid="{F501B99F-4F52-43D8-800B-C33F2F73012F}"/>
    <cellStyle name="Normal 17 2 2 12 2 3" xfId="23891" xr:uid="{D3B0912D-C20B-49F1-A4B9-671AB0314554}"/>
    <cellStyle name="Normal 17 2 2 12 2 3 2" xfId="23892" xr:uid="{AC441AC8-9786-40A8-8183-6E61A13822D0}"/>
    <cellStyle name="Normal 17 2 2 12 2 4" xfId="23893" xr:uid="{427C91A7-CDA4-40B6-BC97-B4B8B35E4F88}"/>
    <cellStyle name="Normal 17 2 2 12 3" xfId="23894" xr:uid="{2B48B29B-8988-4F4C-9CA1-FE1416433BC3}"/>
    <cellStyle name="Normal 17 2 2 12 3 2" xfId="23895" xr:uid="{27201C29-32A7-454F-B0D6-A5CE82659B21}"/>
    <cellStyle name="Normal 17 2 2 12 3 2 2" xfId="23896" xr:uid="{AEBBF184-FEC5-45DB-9876-F100DF12390F}"/>
    <cellStyle name="Normal 17 2 2 12 3 3" xfId="23897" xr:uid="{C8D97046-2217-4817-A642-C9B8289032D6}"/>
    <cellStyle name="Normal 17 2 2 12 4" xfId="23898" xr:uid="{ABDA4F2A-1386-4FA1-84AF-B94675FBD06A}"/>
    <cellStyle name="Normal 17 2 2 12 4 2" xfId="23899" xr:uid="{2F32514F-2AE2-4A97-968F-A4119ECAE0D4}"/>
    <cellStyle name="Normal 17 2 2 12 5" xfId="23900" xr:uid="{DE007EE2-9960-4164-9A5E-C0E7E1413568}"/>
    <cellStyle name="Normal 17 2 2 13" xfId="23901" xr:uid="{35130EBD-53CA-4630-99EA-531306046FA1}"/>
    <cellStyle name="Normal 17 2 2 13 2" xfId="23902" xr:uid="{B75DBCA7-7369-49E5-8D6A-724FBCEEE39D}"/>
    <cellStyle name="Normal 17 2 2 13 2 2" xfId="23903" xr:uid="{BE952C4F-FB23-49D3-8FB9-B4A3C63E58BB}"/>
    <cellStyle name="Normal 17 2 2 13 2 2 2" xfId="23904" xr:uid="{9EB552CC-A934-4746-8FC1-403EA3CEA441}"/>
    <cellStyle name="Normal 17 2 2 13 2 3" xfId="23905" xr:uid="{67FB1969-1604-4393-B97F-74D3F97010F2}"/>
    <cellStyle name="Normal 17 2 2 13 3" xfId="23906" xr:uid="{A5B93487-AA7B-4A8F-8654-F87F4BAEA7F2}"/>
    <cellStyle name="Normal 17 2 2 13 3 2" xfId="23907" xr:uid="{B4587706-BA55-4E06-A5C0-0F6C705FBEA9}"/>
    <cellStyle name="Normal 17 2 2 13 4" xfId="23908" xr:uid="{5B2A399C-A2BB-4383-A300-2FE68AD75711}"/>
    <cellStyle name="Normal 17 2 2 14" xfId="23909" xr:uid="{02C0100B-E2E3-464D-946E-C0A6F6182DA5}"/>
    <cellStyle name="Normal 17 2 2 14 2" xfId="23910" xr:uid="{27302AEA-0F12-406E-8F57-5646A92B367A}"/>
    <cellStyle name="Normal 17 2 2 14 2 2" xfId="23911" xr:uid="{8470900B-00DD-47E3-9A83-46345C9D5EFC}"/>
    <cellStyle name="Normal 17 2 2 14 3" xfId="23912" xr:uid="{1CDFE57E-21E7-4FF4-8D12-C488F1F6FC61}"/>
    <cellStyle name="Normal 17 2 2 15" xfId="23913" xr:uid="{B3115E11-8D86-402A-8D35-4BC9D53DB54E}"/>
    <cellStyle name="Normal 17 2 2 15 2" xfId="23914" xr:uid="{C05EEE8B-AEC0-43B3-9430-9EECA426B200}"/>
    <cellStyle name="Normal 17 2 2 16" xfId="23915" xr:uid="{1EFD0D9E-DFA7-4E2F-AE19-C927633436FE}"/>
    <cellStyle name="Normal 17 2 2 2" xfId="23916" xr:uid="{81F40F62-6802-47FF-A178-D1C192A91BCB}"/>
    <cellStyle name="Normal 17 2 2 2 2" xfId="23917" xr:uid="{C45A765C-3B17-4263-9A82-8C21B75AE8C5}"/>
    <cellStyle name="Normal 17 2 2 2 2 2" xfId="23918" xr:uid="{422D0E37-E37C-4ECB-A680-9559F847BBD4}"/>
    <cellStyle name="Normal 17 2 2 2 2 2 2" xfId="23919" xr:uid="{7A0EAB57-DB3E-45A4-96AD-386798C3156D}"/>
    <cellStyle name="Normal 17 2 2 2 2 2 2 2" xfId="23920" xr:uid="{4DD5248B-14AC-4701-834C-BDC34F5E033B}"/>
    <cellStyle name="Normal 17 2 2 2 2 2 2 2 2" xfId="23921" xr:uid="{F22BCC48-9553-4561-B574-761A5720C22E}"/>
    <cellStyle name="Normal 17 2 2 2 2 2 2 3" xfId="23922" xr:uid="{224367FF-1A4D-487B-9BFE-AD9920E7F9A5}"/>
    <cellStyle name="Normal 17 2 2 2 2 2 3" xfId="23923" xr:uid="{18F9DAC4-6C71-459C-BA4F-969590AE9D72}"/>
    <cellStyle name="Normal 17 2 2 2 2 2 3 2" xfId="23924" xr:uid="{F1BE5936-B2B0-49E3-951F-A9C4495F073B}"/>
    <cellStyle name="Normal 17 2 2 2 2 2 4" xfId="23925" xr:uid="{728083AF-BC02-4AF5-937B-CA2A411AFF5E}"/>
    <cellStyle name="Normal 17 2 2 2 2 3" xfId="23926" xr:uid="{9D4D8D5E-C5B0-4D5F-8E80-EE76CA2E8C7C}"/>
    <cellStyle name="Normal 17 2 2 2 2 3 2" xfId="23927" xr:uid="{5C0A3E4B-342C-4C82-8040-EFE3A04F5F72}"/>
    <cellStyle name="Normal 17 2 2 2 2 3 2 2" xfId="23928" xr:uid="{ED119D22-D685-4EDF-B394-7D3A82250FA3}"/>
    <cellStyle name="Normal 17 2 2 2 2 3 3" xfId="23929" xr:uid="{A2DA6375-91C0-4CEF-B28A-1C2638DB4DAA}"/>
    <cellStyle name="Normal 17 2 2 2 2 4" xfId="23930" xr:uid="{D66B404B-CFB2-4265-9510-390C5620E7AE}"/>
    <cellStyle name="Normal 17 2 2 2 2 4 2" xfId="23931" xr:uid="{7BEC9817-9972-4929-BF65-628006EB1B46}"/>
    <cellStyle name="Normal 17 2 2 2 2 5" xfId="23932" xr:uid="{AF436669-C631-49D1-AEF3-067E5220973B}"/>
    <cellStyle name="Normal 17 2 2 2 3" xfId="23933" xr:uid="{BB21E955-3F1D-41B6-B54C-A223A38BDFF1}"/>
    <cellStyle name="Normal 17 2 2 2 3 2" xfId="23934" xr:uid="{1C737B4E-EF29-4F20-9DBF-1DCDC713FA3F}"/>
    <cellStyle name="Normal 17 2 2 2 3 2 2" xfId="23935" xr:uid="{4A2C4806-7734-48B6-BF0A-24CE4D6018F1}"/>
    <cellStyle name="Normal 17 2 2 2 3 2 2 2" xfId="23936" xr:uid="{832066D7-9E6D-4AA6-99CB-6187BED5283E}"/>
    <cellStyle name="Normal 17 2 2 2 3 2 2 2 2" xfId="23937" xr:uid="{611AEC42-694B-4A30-8DF2-EADD8B2BAFF4}"/>
    <cellStyle name="Normal 17 2 2 2 3 2 2 3" xfId="23938" xr:uid="{37B58F15-3C36-43A3-959A-CCE2E0B5C378}"/>
    <cellStyle name="Normal 17 2 2 2 3 2 3" xfId="23939" xr:uid="{3A0D1CD6-B8D1-4DC3-BF50-4D756C7B997B}"/>
    <cellStyle name="Normal 17 2 2 2 3 2 3 2" xfId="23940" xr:uid="{AA1F12F3-1F1F-45AC-BE90-387AEA38D99E}"/>
    <cellStyle name="Normal 17 2 2 2 3 2 4" xfId="23941" xr:uid="{F21DBCE4-A620-48C4-A152-41F8A9C3F47D}"/>
    <cellStyle name="Normal 17 2 2 2 3 3" xfId="23942" xr:uid="{7FB54C8D-C8D7-4371-9796-DD9841A333E0}"/>
    <cellStyle name="Normal 17 2 2 2 3 3 2" xfId="23943" xr:uid="{3B8166EE-4E76-4BCD-9250-41C2F7EED95B}"/>
    <cellStyle name="Normal 17 2 2 2 3 3 2 2" xfId="23944" xr:uid="{069855CB-3018-475A-95D3-E6F2E9B52521}"/>
    <cellStyle name="Normal 17 2 2 2 3 3 3" xfId="23945" xr:uid="{A79E056D-4E04-4872-8E65-5E9F4F0A11DB}"/>
    <cellStyle name="Normal 17 2 2 2 3 4" xfId="23946" xr:uid="{5FE35B7D-A84A-484F-9970-E5D70D0F8802}"/>
    <cellStyle name="Normal 17 2 2 2 3 4 2" xfId="23947" xr:uid="{67EBE970-E895-4D54-850F-E7F514FAA43F}"/>
    <cellStyle name="Normal 17 2 2 2 3 5" xfId="23948" xr:uid="{4CFFFF14-6A56-415A-94B3-00766862D002}"/>
    <cellStyle name="Normal 17 2 2 2 4" xfId="23949" xr:uid="{FD88B979-8EBB-4412-B0CC-2D53AFAF57BF}"/>
    <cellStyle name="Normal 17 2 2 2 4 2" xfId="23950" xr:uid="{1E0CBFC7-3612-4B02-B515-32C165ABE207}"/>
    <cellStyle name="Normal 17 2 2 2 4 2 2" xfId="23951" xr:uid="{AF898C7B-5BA6-4293-919A-9F18178BFE51}"/>
    <cellStyle name="Normal 17 2 2 2 4 2 2 2" xfId="23952" xr:uid="{8EB9FE70-25E4-4E53-AF2D-D00688F51289}"/>
    <cellStyle name="Normal 17 2 2 2 4 2 2 2 2" xfId="23953" xr:uid="{99B60520-623E-48F4-9A7F-CC90F162A9E2}"/>
    <cellStyle name="Normal 17 2 2 2 4 2 2 3" xfId="23954" xr:uid="{51E78E6E-5256-4515-9A5D-2DE7005116A2}"/>
    <cellStyle name="Normal 17 2 2 2 4 2 3" xfId="23955" xr:uid="{846CC165-5C46-4FA6-949A-C2C4A7AAA5E5}"/>
    <cellStyle name="Normal 17 2 2 2 4 2 3 2" xfId="23956" xr:uid="{25F86CE9-BF8B-40CC-997A-D9206018F640}"/>
    <cellStyle name="Normal 17 2 2 2 4 2 4" xfId="23957" xr:uid="{2B896AAF-C07A-4FA0-8932-A25C1328A685}"/>
    <cellStyle name="Normal 17 2 2 2 4 3" xfId="23958" xr:uid="{F459BEDA-1EBD-4660-8841-46183C391F90}"/>
    <cellStyle name="Normal 17 2 2 2 4 3 2" xfId="23959" xr:uid="{16157812-B9BA-45D7-82B5-254B16D46A3A}"/>
    <cellStyle name="Normal 17 2 2 2 4 3 2 2" xfId="23960" xr:uid="{46834781-6C22-42FE-8A9D-1FE406A1669A}"/>
    <cellStyle name="Normal 17 2 2 2 4 3 3" xfId="23961" xr:uid="{9CD1B897-69A5-43E7-9E1F-47FF84EF4D11}"/>
    <cellStyle name="Normal 17 2 2 2 4 4" xfId="23962" xr:uid="{21388869-7EF0-41A9-BDDC-FE54877E4FE2}"/>
    <cellStyle name="Normal 17 2 2 2 4 4 2" xfId="23963" xr:uid="{3CE8E12E-CE91-4F71-BFCA-7B9B55F84AA4}"/>
    <cellStyle name="Normal 17 2 2 2 4 5" xfId="23964" xr:uid="{609AA69A-A70F-46F0-BB38-4AEAE6CA5AA2}"/>
    <cellStyle name="Normal 17 2 2 2 5" xfId="23965" xr:uid="{12137CDD-5E2C-4431-975B-44F54060DF05}"/>
    <cellStyle name="Normal 17 2 2 2 5 2" xfId="23966" xr:uid="{3DAD762E-9968-4217-BA67-6D6C7B5877D3}"/>
    <cellStyle name="Normal 17 2 2 2 5 2 2" xfId="23967" xr:uid="{6A6B825A-94AB-4DBB-A4AC-B82BBAD0E639}"/>
    <cellStyle name="Normal 17 2 2 2 5 2 2 2" xfId="23968" xr:uid="{659388E9-0347-45E8-A6DF-9D14E5365E28}"/>
    <cellStyle name="Normal 17 2 2 2 5 2 3" xfId="23969" xr:uid="{1AEF979A-6A3C-4657-A6D5-EBE6D4207173}"/>
    <cellStyle name="Normal 17 2 2 2 5 3" xfId="23970" xr:uid="{BB41EDA6-F911-4279-8453-1B96262ABD26}"/>
    <cellStyle name="Normal 17 2 2 2 5 3 2" xfId="23971" xr:uid="{0ECC6D48-DBD3-4206-AC4B-9152AB7CD8AC}"/>
    <cellStyle name="Normal 17 2 2 2 5 4" xfId="23972" xr:uid="{B9CA69CD-8927-4A18-8466-B0E27A5E9766}"/>
    <cellStyle name="Normal 17 2 2 2 6" xfId="23973" xr:uid="{7DB3BC39-7001-499D-B10C-B1CFA4BF3300}"/>
    <cellStyle name="Normal 17 2 2 2 6 2" xfId="23974" xr:uid="{8339F118-76F2-47E7-BA7C-7BC653466A37}"/>
    <cellStyle name="Normal 17 2 2 2 6 2 2" xfId="23975" xr:uid="{EAA5039F-2DEF-4B77-B579-12358DCF414A}"/>
    <cellStyle name="Normal 17 2 2 2 6 3" xfId="23976" xr:uid="{CE657704-1AF6-49A0-9BA7-567772002B8C}"/>
    <cellStyle name="Normal 17 2 2 2 7" xfId="23977" xr:uid="{6F901875-192D-4CEA-915A-2C586DFC7D5B}"/>
    <cellStyle name="Normal 17 2 2 2 7 2" xfId="23978" xr:uid="{65023732-4C73-4D05-A529-B6098149F296}"/>
    <cellStyle name="Normal 17 2 2 2 8" xfId="23979" xr:uid="{5381F8D6-C66F-4B46-8707-06152C0ACC82}"/>
    <cellStyle name="Normal 17 2 2 3" xfId="23980" xr:uid="{784E51A8-E811-41EA-AB96-25C9BB71A79C}"/>
    <cellStyle name="Normal 17 2 2 3 2" xfId="23981" xr:uid="{7B6E9D79-F554-4A44-8582-C9BD85C1E977}"/>
    <cellStyle name="Normal 17 2 2 3 2 2" xfId="23982" xr:uid="{5559E02D-830A-4EF9-B4CF-C9BDC1B13F75}"/>
    <cellStyle name="Normal 17 2 2 3 2 2 2" xfId="23983" xr:uid="{81CED28F-E809-4E44-824F-F96FF59DDF80}"/>
    <cellStyle name="Normal 17 2 2 3 2 2 2 2" xfId="23984" xr:uid="{D1D62663-5FBB-430E-BC8A-26BAA189CCDB}"/>
    <cellStyle name="Normal 17 2 2 3 2 2 2 2 2" xfId="23985" xr:uid="{33E5CB0B-1DF2-4F2B-AC56-7DAADAA3B924}"/>
    <cellStyle name="Normal 17 2 2 3 2 2 2 3" xfId="23986" xr:uid="{8268BEC8-A2BD-45E4-AD66-9CA28B27B4E9}"/>
    <cellStyle name="Normal 17 2 2 3 2 2 3" xfId="23987" xr:uid="{42F56973-5D62-44FF-8A18-B21D4ABD2571}"/>
    <cellStyle name="Normal 17 2 2 3 2 2 3 2" xfId="23988" xr:uid="{2F13BD82-8A04-42DA-9CDD-12F6D5ABC794}"/>
    <cellStyle name="Normal 17 2 2 3 2 2 4" xfId="23989" xr:uid="{CFED17C2-2A54-4CA9-A08F-F490980D8577}"/>
    <cellStyle name="Normal 17 2 2 3 2 3" xfId="23990" xr:uid="{6BC2AFC2-A835-4B99-BD30-27396D97F199}"/>
    <cellStyle name="Normal 17 2 2 3 2 3 2" xfId="23991" xr:uid="{DF39E5BC-F48E-48EF-8C5A-AE5D18E127A3}"/>
    <cellStyle name="Normal 17 2 2 3 2 3 2 2" xfId="23992" xr:uid="{B06BE5AA-AB5A-445B-B3CA-8AE4108847FC}"/>
    <cellStyle name="Normal 17 2 2 3 2 3 3" xfId="23993" xr:uid="{0CE25DFC-073D-4D05-9061-232588CECAD4}"/>
    <cellStyle name="Normal 17 2 2 3 2 4" xfId="23994" xr:uid="{3492C3B4-7F6B-424E-BB8F-78513BBECCE8}"/>
    <cellStyle name="Normal 17 2 2 3 2 4 2" xfId="23995" xr:uid="{FC52BAF2-160F-44C2-8480-508046590DF2}"/>
    <cellStyle name="Normal 17 2 2 3 2 5" xfId="23996" xr:uid="{097A29F1-2761-4F00-9E2A-3E74224B0EB3}"/>
    <cellStyle name="Normal 17 2 2 3 3" xfId="23997" xr:uid="{8AD09714-3D40-4B23-8608-5EB2D9FA3811}"/>
    <cellStyle name="Normal 17 2 2 3 3 2" xfId="23998" xr:uid="{8205CC65-AEC6-49F2-8300-7AF7FDAD18F0}"/>
    <cellStyle name="Normal 17 2 2 3 3 2 2" xfId="23999" xr:uid="{CA3258C5-4A1C-44FC-B516-95A0FF430E7F}"/>
    <cellStyle name="Normal 17 2 2 3 3 2 2 2" xfId="24000" xr:uid="{C399ED6F-FE2E-4470-8F0D-BDFFE31DF7C7}"/>
    <cellStyle name="Normal 17 2 2 3 3 2 2 2 2" xfId="24001" xr:uid="{24B3A6E5-4E92-422A-BA9C-D414B54CFB71}"/>
    <cellStyle name="Normal 17 2 2 3 3 2 2 3" xfId="24002" xr:uid="{61334918-9995-4EF7-ACFA-E6BB2259F59E}"/>
    <cellStyle name="Normal 17 2 2 3 3 2 3" xfId="24003" xr:uid="{223C9F87-FA06-4DAD-8C7F-C89687047D27}"/>
    <cellStyle name="Normal 17 2 2 3 3 2 3 2" xfId="24004" xr:uid="{DC9EC9DE-A9CC-4F22-ACCB-9BCBDAB1F6CB}"/>
    <cellStyle name="Normal 17 2 2 3 3 2 4" xfId="24005" xr:uid="{EFD4F035-D4B1-432E-BC88-DE6F7FC0560B}"/>
    <cellStyle name="Normal 17 2 2 3 3 3" xfId="24006" xr:uid="{31C50873-AD6C-465A-A4C7-3B3EB5527D68}"/>
    <cellStyle name="Normal 17 2 2 3 3 3 2" xfId="24007" xr:uid="{CD799527-696A-44AD-8A6A-1374A9E7222B}"/>
    <cellStyle name="Normal 17 2 2 3 3 3 2 2" xfId="24008" xr:uid="{162178E4-EFDA-4C7B-9236-7E5A4017A344}"/>
    <cellStyle name="Normal 17 2 2 3 3 3 3" xfId="24009" xr:uid="{BD3EEE2D-75FA-4A73-9173-83A80550032D}"/>
    <cellStyle name="Normal 17 2 2 3 3 4" xfId="24010" xr:uid="{1A8CFB6D-BA03-468E-9D3E-C3F4D28E6794}"/>
    <cellStyle name="Normal 17 2 2 3 3 4 2" xfId="24011" xr:uid="{C869D07D-5691-467F-83E2-0DC3D614523A}"/>
    <cellStyle name="Normal 17 2 2 3 3 5" xfId="24012" xr:uid="{4C5436FC-9F84-437C-827D-D8483C3B7FCA}"/>
    <cellStyle name="Normal 17 2 2 3 4" xfId="24013" xr:uid="{68F8951D-9545-4BE1-9B9A-AE3A175D0998}"/>
    <cellStyle name="Normal 17 2 2 3 4 2" xfId="24014" xr:uid="{0D51DA72-205F-4258-8501-792BE671AF23}"/>
    <cellStyle name="Normal 17 2 2 3 4 2 2" xfId="24015" xr:uid="{6EA19CCE-6CB2-48E1-A28E-BD8AAEBF0B9B}"/>
    <cellStyle name="Normal 17 2 2 3 4 2 2 2" xfId="24016" xr:uid="{B2AEF0EC-935C-4F15-99B9-B9C5BD0A9C19}"/>
    <cellStyle name="Normal 17 2 2 3 4 2 2 2 2" xfId="24017" xr:uid="{0A8164A5-CEEF-419F-8704-A708151E4640}"/>
    <cellStyle name="Normal 17 2 2 3 4 2 2 3" xfId="24018" xr:uid="{17CCC2AD-B62A-42D9-AE48-8C37072FD390}"/>
    <cellStyle name="Normal 17 2 2 3 4 2 3" xfId="24019" xr:uid="{F3D57B11-E9C8-469A-9E6D-C638367385AE}"/>
    <cellStyle name="Normal 17 2 2 3 4 2 3 2" xfId="24020" xr:uid="{6784B34D-5949-467B-BDF5-5DD11787BB63}"/>
    <cellStyle name="Normal 17 2 2 3 4 2 4" xfId="24021" xr:uid="{2962D869-9F49-483F-9BBB-265D03EC597F}"/>
    <cellStyle name="Normal 17 2 2 3 4 3" xfId="24022" xr:uid="{4E73128C-55CB-4BA6-840C-AB488D8A18D6}"/>
    <cellStyle name="Normal 17 2 2 3 4 3 2" xfId="24023" xr:uid="{8E3BE9DC-2AE7-45E3-AC39-69AA9DC992F6}"/>
    <cellStyle name="Normal 17 2 2 3 4 3 2 2" xfId="24024" xr:uid="{1840E693-FB30-4439-9F83-C51055B99C4D}"/>
    <cellStyle name="Normal 17 2 2 3 4 3 3" xfId="24025" xr:uid="{4BFF6171-7D2B-45CD-8F40-E4C57507BCBB}"/>
    <cellStyle name="Normal 17 2 2 3 4 4" xfId="24026" xr:uid="{92BAE0DF-BE58-4331-B58D-53D0EBE06E2C}"/>
    <cellStyle name="Normal 17 2 2 3 4 4 2" xfId="24027" xr:uid="{DE72E445-A5DA-44F7-8395-E1C25DA921C6}"/>
    <cellStyle name="Normal 17 2 2 3 4 5" xfId="24028" xr:uid="{3A53AE2F-3D0D-47A8-A149-EDF7195BA426}"/>
    <cellStyle name="Normal 17 2 2 3 5" xfId="24029" xr:uid="{E232A778-B42D-4F32-A316-0D2502311CCE}"/>
    <cellStyle name="Normal 17 2 2 3 5 2" xfId="24030" xr:uid="{C140D780-5981-4F1E-9F87-557818141B71}"/>
    <cellStyle name="Normal 17 2 2 3 5 2 2" xfId="24031" xr:uid="{A818852C-6E2D-4407-AAEA-9566E0ADF4A2}"/>
    <cellStyle name="Normal 17 2 2 3 5 2 2 2" xfId="24032" xr:uid="{8FC37DAB-6B3F-4F5B-9836-78A5AE9F2F4D}"/>
    <cellStyle name="Normal 17 2 2 3 5 2 3" xfId="24033" xr:uid="{A9B15A03-3965-43CB-906E-93823EBEF18D}"/>
    <cellStyle name="Normal 17 2 2 3 5 3" xfId="24034" xr:uid="{CCC9D2CC-0BC6-4417-81E3-44FEFFDDE587}"/>
    <cellStyle name="Normal 17 2 2 3 5 3 2" xfId="24035" xr:uid="{8E0E009D-C343-4788-B48A-08B0C216517C}"/>
    <cellStyle name="Normal 17 2 2 3 5 4" xfId="24036" xr:uid="{D8864F87-87B0-4378-B6B0-08A4C08F917C}"/>
    <cellStyle name="Normal 17 2 2 3 6" xfId="24037" xr:uid="{AFEBBDDC-6A13-420E-BE80-A41C053DC0BF}"/>
    <cellStyle name="Normal 17 2 2 3 6 2" xfId="24038" xr:uid="{E7F32FD8-727C-4C2F-B8F0-EDC018B0EDCA}"/>
    <cellStyle name="Normal 17 2 2 3 6 2 2" xfId="24039" xr:uid="{F1B06800-C32E-4135-8B44-42995D56A156}"/>
    <cellStyle name="Normal 17 2 2 3 6 3" xfId="24040" xr:uid="{501D8E97-BBA8-4539-8148-31D8087F6382}"/>
    <cellStyle name="Normal 17 2 2 3 7" xfId="24041" xr:uid="{F546FA40-7509-4109-85FD-5FA0F570A37F}"/>
    <cellStyle name="Normal 17 2 2 3 7 2" xfId="24042" xr:uid="{16DB1A34-00BB-42EF-BBCF-4FA8900B7DBD}"/>
    <cellStyle name="Normal 17 2 2 3 8" xfId="24043" xr:uid="{B86C20EE-FCAC-4334-8C8F-2686F96CF78C}"/>
    <cellStyle name="Normal 17 2 2 4" xfId="24044" xr:uid="{8D7B98D8-A67A-49D5-A635-5BC8C6EF8DBD}"/>
    <cellStyle name="Normal 17 2 2 4 2" xfId="24045" xr:uid="{F9F0AD67-DEF7-4F20-8BA6-907392FFDA5C}"/>
    <cellStyle name="Normal 17 2 2 4 2 2" xfId="24046" xr:uid="{B2182D1A-F41A-4D08-93FF-5C5575CFA8AE}"/>
    <cellStyle name="Normal 17 2 2 4 2 2 2" xfId="24047" xr:uid="{17AA1DD0-F5C0-46F9-9744-7426A4A83673}"/>
    <cellStyle name="Normal 17 2 2 4 2 2 2 2" xfId="24048" xr:uid="{7E3020BA-DCAB-4772-B809-C66A34A2FA63}"/>
    <cellStyle name="Normal 17 2 2 4 2 2 2 2 2" xfId="24049" xr:uid="{16C921E8-AB19-43B8-9A86-644292537B4B}"/>
    <cellStyle name="Normal 17 2 2 4 2 2 2 3" xfId="24050" xr:uid="{6D391D58-C7B8-492C-90F5-7FFFFDD86C81}"/>
    <cellStyle name="Normal 17 2 2 4 2 2 3" xfId="24051" xr:uid="{4ADF07CA-B5CE-493C-94C1-D35550D89538}"/>
    <cellStyle name="Normal 17 2 2 4 2 2 3 2" xfId="24052" xr:uid="{604B7F69-F471-49E5-A447-AD735A0B86A5}"/>
    <cellStyle name="Normal 17 2 2 4 2 2 4" xfId="24053" xr:uid="{87C49FF8-0F73-450F-BBBC-0D2C79FF1ECC}"/>
    <cellStyle name="Normal 17 2 2 4 2 3" xfId="24054" xr:uid="{65AD5832-DAEE-4ACD-8E5B-A8DFD6A7BB86}"/>
    <cellStyle name="Normal 17 2 2 4 2 3 2" xfId="24055" xr:uid="{6C4709A3-5CC1-4AF2-A27E-BCC1788BC56F}"/>
    <cellStyle name="Normal 17 2 2 4 2 3 2 2" xfId="24056" xr:uid="{ED01492C-0BCA-46AA-9423-4F0AFEA04F7E}"/>
    <cellStyle name="Normal 17 2 2 4 2 3 3" xfId="24057" xr:uid="{C3E2971C-8CB4-4E62-98C9-45CE66BA75E7}"/>
    <cellStyle name="Normal 17 2 2 4 2 4" xfId="24058" xr:uid="{63B25B90-0E5B-40C9-96E8-CD8801636210}"/>
    <cellStyle name="Normal 17 2 2 4 2 4 2" xfId="24059" xr:uid="{62D12550-E4B0-4950-B65A-77C3773CBA64}"/>
    <cellStyle name="Normal 17 2 2 4 2 5" xfId="24060" xr:uid="{6B920133-3F26-4A12-92F0-12A573547AF6}"/>
    <cellStyle name="Normal 17 2 2 4 3" xfId="24061" xr:uid="{6F6AC9A0-B783-416C-AFDB-0A7BAE3D8DA5}"/>
    <cellStyle name="Normal 17 2 2 4 3 2" xfId="24062" xr:uid="{F74B9E8D-2CEC-49C8-B32D-5638E2B711F7}"/>
    <cellStyle name="Normal 17 2 2 4 3 2 2" xfId="24063" xr:uid="{295929DA-C890-4618-A67B-78190ABEAE3A}"/>
    <cellStyle name="Normal 17 2 2 4 3 2 2 2" xfId="24064" xr:uid="{FB1D9918-E951-4086-AB8C-1ECDE1D93752}"/>
    <cellStyle name="Normal 17 2 2 4 3 2 2 2 2" xfId="24065" xr:uid="{68995578-707E-4033-AC90-E5105737048A}"/>
    <cellStyle name="Normal 17 2 2 4 3 2 2 3" xfId="24066" xr:uid="{2C503861-65EB-4100-BB1F-73B2411CD8AC}"/>
    <cellStyle name="Normal 17 2 2 4 3 2 3" xfId="24067" xr:uid="{F3A84E83-E516-48A8-B87D-4C3D0DA9D318}"/>
    <cellStyle name="Normal 17 2 2 4 3 2 3 2" xfId="24068" xr:uid="{0C8D61A8-BDE3-484C-9645-4545192DEB61}"/>
    <cellStyle name="Normal 17 2 2 4 3 2 4" xfId="24069" xr:uid="{F41AB030-3500-458E-B99C-F0F0F1C8A323}"/>
    <cellStyle name="Normal 17 2 2 4 3 3" xfId="24070" xr:uid="{1DAF1308-8410-4512-9866-CE69C70C8297}"/>
    <cellStyle name="Normal 17 2 2 4 3 3 2" xfId="24071" xr:uid="{15E68F3F-91ED-4057-88C6-6C49666206A1}"/>
    <cellStyle name="Normal 17 2 2 4 3 3 2 2" xfId="24072" xr:uid="{F6E7F0D7-B828-4328-878A-4630A4256048}"/>
    <cellStyle name="Normal 17 2 2 4 3 3 3" xfId="24073" xr:uid="{8BD2CAFF-8243-4598-A3A1-E3F23AAF640D}"/>
    <cellStyle name="Normal 17 2 2 4 3 4" xfId="24074" xr:uid="{F03C7E26-EDD4-4271-A286-D19EA068FB9D}"/>
    <cellStyle name="Normal 17 2 2 4 3 4 2" xfId="24075" xr:uid="{4450810F-F31A-4FB0-B2BC-C02C2D372AF6}"/>
    <cellStyle name="Normal 17 2 2 4 3 5" xfId="24076" xr:uid="{EC8BF5FE-5691-4A7B-8AC3-7BA94741D66D}"/>
    <cellStyle name="Normal 17 2 2 4 4" xfId="24077" xr:uid="{D1E30C63-6068-4DA5-AD2B-2A9D11B1015D}"/>
    <cellStyle name="Normal 17 2 2 4 4 2" xfId="24078" xr:uid="{76613CD5-8F11-430D-B41F-686E47FE46A7}"/>
    <cellStyle name="Normal 17 2 2 4 4 2 2" xfId="24079" xr:uid="{1A6E52A9-551D-411D-94D7-453DFF92CB76}"/>
    <cellStyle name="Normal 17 2 2 4 4 2 2 2" xfId="24080" xr:uid="{0D563ACC-AF07-45FB-B119-0466FD0BEBDB}"/>
    <cellStyle name="Normal 17 2 2 4 4 2 2 2 2" xfId="24081" xr:uid="{1F07164F-40B0-4705-9833-F359CD684B73}"/>
    <cellStyle name="Normal 17 2 2 4 4 2 2 3" xfId="24082" xr:uid="{1F411E86-B992-46B6-AD66-981D08D5CEEF}"/>
    <cellStyle name="Normal 17 2 2 4 4 2 3" xfId="24083" xr:uid="{FF15FDC6-CAB9-4A0D-80A7-53AC2C6966CD}"/>
    <cellStyle name="Normal 17 2 2 4 4 2 3 2" xfId="24084" xr:uid="{ADB7D685-979B-4A08-89A8-82E15DFC051A}"/>
    <cellStyle name="Normal 17 2 2 4 4 2 4" xfId="24085" xr:uid="{42C01311-1C2B-4068-A7EB-3A9872007F8C}"/>
    <cellStyle name="Normal 17 2 2 4 4 3" xfId="24086" xr:uid="{920EB599-9CFD-4BD9-A587-4234DD3E5B49}"/>
    <cellStyle name="Normal 17 2 2 4 4 3 2" xfId="24087" xr:uid="{A76DD7FD-E47D-4A7E-8110-7DF9DD7B6683}"/>
    <cellStyle name="Normal 17 2 2 4 4 3 2 2" xfId="24088" xr:uid="{325EDEAC-3CF4-496E-AE3F-828F0B4BC95D}"/>
    <cellStyle name="Normal 17 2 2 4 4 3 3" xfId="24089" xr:uid="{0F6064A2-B113-4C42-92FB-3281C643DE82}"/>
    <cellStyle name="Normal 17 2 2 4 4 4" xfId="24090" xr:uid="{04BE7F8B-FD7B-486D-852A-EBBF2957FE5E}"/>
    <cellStyle name="Normal 17 2 2 4 4 4 2" xfId="24091" xr:uid="{FE2A0D87-A11A-4DCF-A07E-6767B8630D71}"/>
    <cellStyle name="Normal 17 2 2 4 4 5" xfId="24092" xr:uid="{B17E9F33-7028-4BFD-A986-B45B07485BEC}"/>
    <cellStyle name="Normal 17 2 2 4 5" xfId="24093" xr:uid="{143E16A3-A66B-4F11-97CC-B424DDA328A7}"/>
    <cellStyle name="Normal 17 2 2 4 5 2" xfId="24094" xr:uid="{AB447D27-B0F5-49BA-BF43-F398CA931551}"/>
    <cellStyle name="Normal 17 2 2 4 5 2 2" xfId="24095" xr:uid="{04D4F0AD-1083-4852-908E-A76FF3B1FCC9}"/>
    <cellStyle name="Normal 17 2 2 4 5 2 2 2" xfId="24096" xr:uid="{A687BA81-4B44-4917-A008-49D898919C4D}"/>
    <cellStyle name="Normal 17 2 2 4 5 2 3" xfId="24097" xr:uid="{08D5E2FA-3024-499F-A561-85129E46CCC7}"/>
    <cellStyle name="Normal 17 2 2 4 5 3" xfId="24098" xr:uid="{57CA2A1E-E499-4409-B0E9-CC3E878CBBF1}"/>
    <cellStyle name="Normal 17 2 2 4 5 3 2" xfId="24099" xr:uid="{5863FDCB-847D-4B77-BE22-75A98E4B6C4F}"/>
    <cellStyle name="Normal 17 2 2 4 5 4" xfId="24100" xr:uid="{9C61B440-D646-4F11-BFE7-0DDC6B95C205}"/>
    <cellStyle name="Normal 17 2 2 4 6" xfId="24101" xr:uid="{207808DB-273D-4C70-A80B-648E48DFEF15}"/>
    <cellStyle name="Normal 17 2 2 4 6 2" xfId="24102" xr:uid="{D42BCC7F-12C9-4446-83E0-C8C035C5EB51}"/>
    <cellStyle name="Normal 17 2 2 4 6 2 2" xfId="24103" xr:uid="{FF303DC5-91BA-4402-94C9-0331F03F3DB1}"/>
    <cellStyle name="Normal 17 2 2 4 6 3" xfId="24104" xr:uid="{DFCE02AD-01D9-4335-9CC6-37D9D0B90A4B}"/>
    <cellStyle name="Normal 17 2 2 4 7" xfId="24105" xr:uid="{0BF51AF5-5A8E-463A-BE7A-ADF63E699D88}"/>
    <cellStyle name="Normal 17 2 2 4 7 2" xfId="24106" xr:uid="{8A9B575C-A675-44A6-AB8B-C74AEE46E21B}"/>
    <cellStyle name="Normal 17 2 2 4 8" xfId="24107" xr:uid="{B5F40881-2583-4AEE-8748-B2BE0C508648}"/>
    <cellStyle name="Normal 17 2 2 5" xfId="24108" xr:uid="{08AA21EC-E8C8-4F05-96EE-F9AFB0B58C57}"/>
    <cellStyle name="Normal 17 2 2 5 2" xfId="24109" xr:uid="{8992957E-EF92-4C7F-98DC-DBA9BB82FE91}"/>
    <cellStyle name="Normal 17 2 2 5 2 2" xfId="24110" xr:uid="{FAC96BEB-2691-4A01-82A4-962265EC2017}"/>
    <cellStyle name="Normal 17 2 2 5 2 2 2" xfId="24111" xr:uid="{B99E7542-A456-426E-B5E3-FD386FF43E91}"/>
    <cellStyle name="Normal 17 2 2 5 2 2 2 2" xfId="24112" xr:uid="{DDD24915-77B7-433E-B5F8-FFF351006D76}"/>
    <cellStyle name="Normal 17 2 2 5 2 2 2 2 2" xfId="24113" xr:uid="{8D748131-AE24-493C-8D20-032C54821BEC}"/>
    <cellStyle name="Normal 17 2 2 5 2 2 2 3" xfId="24114" xr:uid="{AD24CBAD-8EF3-487A-AA75-428AEA22B761}"/>
    <cellStyle name="Normal 17 2 2 5 2 2 3" xfId="24115" xr:uid="{A6279710-2E3A-4CB3-957F-C62468D74E71}"/>
    <cellStyle name="Normal 17 2 2 5 2 2 3 2" xfId="24116" xr:uid="{88FDCFF1-CBA0-44BF-B68F-B3CC0261C95A}"/>
    <cellStyle name="Normal 17 2 2 5 2 2 4" xfId="24117" xr:uid="{97E34B53-4270-42D7-92CF-039A68230495}"/>
    <cellStyle name="Normal 17 2 2 5 2 3" xfId="24118" xr:uid="{68A3D0A9-DCB3-4616-8376-31D27D9A7F20}"/>
    <cellStyle name="Normal 17 2 2 5 2 3 2" xfId="24119" xr:uid="{79FC1BD6-A965-4B38-A733-AD0881FA3293}"/>
    <cellStyle name="Normal 17 2 2 5 2 3 2 2" xfId="24120" xr:uid="{A1892A6C-285F-4952-BA49-F028A54F9012}"/>
    <cellStyle name="Normal 17 2 2 5 2 3 3" xfId="24121" xr:uid="{2746FE41-C43F-40D6-8AA7-3D6EB4837CF3}"/>
    <cellStyle name="Normal 17 2 2 5 2 4" xfId="24122" xr:uid="{5CFC3ABB-9DCE-49D5-82CF-1678E1D8A19C}"/>
    <cellStyle name="Normal 17 2 2 5 2 4 2" xfId="24123" xr:uid="{4F856EBF-1E43-4A7A-A8AB-EEC1D8D15F61}"/>
    <cellStyle name="Normal 17 2 2 5 2 5" xfId="24124" xr:uid="{029B37EC-6DB6-439F-A4D1-0F8153F54D04}"/>
    <cellStyle name="Normal 17 2 2 5 3" xfId="24125" xr:uid="{D13F069A-592D-4B99-B22C-8750142D5713}"/>
    <cellStyle name="Normal 17 2 2 5 3 2" xfId="24126" xr:uid="{776BDD58-3110-4F04-B0FD-D99DAADD66CC}"/>
    <cellStyle name="Normal 17 2 2 5 3 2 2" xfId="24127" xr:uid="{E526C5E8-CA0E-4D53-B5FB-8AC1C1D48B68}"/>
    <cellStyle name="Normal 17 2 2 5 3 2 2 2" xfId="24128" xr:uid="{E68B0215-2EFE-47BB-A80D-8C41CFEE4D8B}"/>
    <cellStyle name="Normal 17 2 2 5 3 2 2 2 2" xfId="24129" xr:uid="{D77BADB2-3467-4829-BEF8-63491B36A46B}"/>
    <cellStyle name="Normal 17 2 2 5 3 2 2 3" xfId="24130" xr:uid="{0F34BCE5-D050-4162-9927-0496A0F6E641}"/>
    <cellStyle name="Normal 17 2 2 5 3 2 3" xfId="24131" xr:uid="{4ACF8279-6859-4C64-9222-10E658C9625A}"/>
    <cellStyle name="Normal 17 2 2 5 3 2 3 2" xfId="24132" xr:uid="{BC79042C-4C0E-4D11-AC0E-9FF7CFAAC3F8}"/>
    <cellStyle name="Normal 17 2 2 5 3 2 4" xfId="24133" xr:uid="{C640B58D-0515-47AF-B5DA-85B92258BD8A}"/>
    <cellStyle name="Normal 17 2 2 5 3 3" xfId="24134" xr:uid="{557A03DC-B007-4CB1-8A64-E2932B4EDF49}"/>
    <cellStyle name="Normal 17 2 2 5 3 3 2" xfId="24135" xr:uid="{198E7AB7-9C1F-475E-BF1B-FA329D826F95}"/>
    <cellStyle name="Normal 17 2 2 5 3 3 2 2" xfId="24136" xr:uid="{403085AF-AC43-4F1A-9541-C5C80FB57936}"/>
    <cellStyle name="Normal 17 2 2 5 3 3 3" xfId="24137" xr:uid="{DD962902-FD76-4D65-8815-9954C698B4BD}"/>
    <cellStyle name="Normal 17 2 2 5 3 4" xfId="24138" xr:uid="{DC19B8F8-135C-4F54-905B-C597CF6BC11D}"/>
    <cellStyle name="Normal 17 2 2 5 3 4 2" xfId="24139" xr:uid="{79B36D80-5314-4137-99ED-FF527001C429}"/>
    <cellStyle name="Normal 17 2 2 5 3 5" xfId="24140" xr:uid="{0EA516A3-D2C5-4D83-AC90-A704D29037A5}"/>
    <cellStyle name="Normal 17 2 2 5 4" xfId="24141" xr:uid="{38C660E7-E0B1-43D2-8405-C2F733E2F8C0}"/>
    <cellStyle name="Normal 17 2 2 5 4 2" xfId="24142" xr:uid="{4F593956-18CA-4D79-9E68-0079A53A85CE}"/>
    <cellStyle name="Normal 17 2 2 5 4 2 2" xfId="24143" xr:uid="{E1376FC1-9A81-47CC-8C40-839A5775CDDC}"/>
    <cellStyle name="Normal 17 2 2 5 4 2 2 2" xfId="24144" xr:uid="{F24E646B-A4C7-4514-918D-14E5C0AA6CD0}"/>
    <cellStyle name="Normal 17 2 2 5 4 2 2 2 2" xfId="24145" xr:uid="{E71F00A1-2C78-44C0-9D89-B1F0584F1618}"/>
    <cellStyle name="Normal 17 2 2 5 4 2 2 3" xfId="24146" xr:uid="{8E940B21-9777-44A6-9521-2E67A1A21DFD}"/>
    <cellStyle name="Normal 17 2 2 5 4 2 3" xfId="24147" xr:uid="{205E13C2-B3D6-4D03-905F-10FC19079F98}"/>
    <cellStyle name="Normal 17 2 2 5 4 2 3 2" xfId="24148" xr:uid="{B73E9F3A-17B1-47E7-93CB-6D4A17CE651E}"/>
    <cellStyle name="Normal 17 2 2 5 4 2 4" xfId="24149" xr:uid="{E849E586-E2E6-4A17-A063-1E786004D282}"/>
    <cellStyle name="Normal 17 2 2 5 4 3" xfId="24150" xr:uid="{37BC432A-008F-4BC6-8472-8250B1F261D1}"/>
    <cellStyle name="Normal 17 2 2 5 4 3 2" xfId="24151" xr:uid="{3DB5F1F7-64E6-443D-9F32-E1030209FD08}"/>
    <cellStyle name="Normal 17 2 2 5 4 3 2 2" xfId="24152" xr:uid="{4619363D-3884-41F6-8727-5B630324CF92}"/>
    <cellStyle name="Normal 17 2 2 5 4 3 3" xfId="24153" xr:uid="{2246E877-E350-410C-BEF4-56D292619E56}"/>
    <cellStyle name="Normal 17 2 2 5 4 4" xfId="24154" xr:uid="{3F1458C2-ED9D-4B6B-A885-23A7CAEDB6F4}"/>
    <cellStyle name="Normal 17 2 2 5 4 4 2" xfId="24155" xr:uid="{A0229D57-9E5C-40C3-A665-41918BB36627}"/>
    <cellStyle name="Normal 17 2 2 5 4 5" xfId="24156" xr:uid="{3C11C74F-8E73-4BCB-B871-47ABF90B8CDA}"/>
    <cellStyle name="Normal 17 2 2 5 5" xfId="24157" xr:uid="{FF8C2068-5C71-4C01-9EB3-996B03291727}"/>
    <cellStyle name="Normal 17 2 2 5 5 2" xfId="24158" xr:uid="{9E61C77C-68D1-493A-99AC-7D681186A60C}"/>
    <cellStyle name="Normal 17 2 2 5 5 2 2" xfId="24159" xr:uid="{0DDD42D4-1C4B-4DDB-BA8A-2CDF1767B04E}"/>
    <cellStyle name="Normal 17 2 2 5 5 2 2 2" xfId="24160" xr:uid="{8DC4125B-32C2-435C-87CA-EC7A73C666DC}"/>
    <cellStyle name="Normal 17 2 2 5 5 2 3" xfId="24161" xr:uid="{31755313-2E7E-4792-ACC8-D1CBE69B2851}"/>
    <cellStyle name="Normal 17 2 2 5 5 3" xfId="24162" xr:uid="{0C13BBD4-EF48-4062-A892-AE09AA194E38}"/>
    <cellStyle name="Normal 17 2 2 5 5 3 2" xfId="24163" xr:uid="{EDA59BE3-5934-4553-85BD-CAC1321ECB3D}"/>
    <cellStyle name="Normal 17 2 2 5 5 4" xfId="24164" xr:uid="{C9613154-1A6A-4E0E-A9EA-19015AB7572A}"/>
    <cellStyle name="Normal 17 2 2 5 6" xfId="24165" xr:uid="{7FCF28F2-2B25-4817-BC3B-3D0511735DD4}"/>
    <cellStyle name="Normal 17 2 2 5 6 2" xfId="24166" xr:uid="{71833C99-56E7-4AB2-8D8D-72D0FC2ED295}"/>
    <cellStyle name="Normal 17 2 2 5 6 2 2" xfId="24167" xr:uid="{5954F21A-7CE4-45D0-96A5-77B3423DD5AA}"/>
    <cellStyle name="Normal 17 2 2 5 6 3" xfId="24168" xr:uid="{2AEDF4C4-7080-43ED-BFEA-DED29CBC38AF}"/>
    <cellStyle name="Normal 17 2 2 5 7" xfId="24169" xr:uid="{2C50DA08-AE98-4F6F-97F4-F306AD552F85}"/>
    <cellStyle name="Normal 17 2 2 5 7 2" xfId="24170" xr:uid="{1E0EF4E1-F8BE-4CF9-8AFE-73D496F6B55B}"/>
    <cellStyle name="Normal 17 2 2 5 8" xfId="24171" xr:uid="{9BE32BFF-D721-4D62-823C-24A6373A11EA}"/>
    <cellStyle name="Normal 17 2 2 6" xfId="24172" xr:uid="{96D6EC00-8F41-43A7-8BF8-BDF26780FCDB}"/>
    <cellStyle name="Normal 17 2 2 6 2" xfId="24173" xr:uid="{D4E1E50C-56B3-4482-BA09-46FD708D77B1}"/>
    <cellStyle name="Normal 17 2 2 6 2 2" xfId="24174" xr:uid="{1A6CB533-BEAA-4353-B212-65D6B9C98FD5}"/>
    <cellStyle name="Normal 17 2 2 6 2 2 2" xfId="24175" xr:uid="{C600C4C8-8DE9-4AB3-96F2-7002AEDBD307}"/>
    <cellStyle name="Normal 17 2 2 6 2 2 2 2" xfId="24176" xr:uid="{6B059790-BA41-400F-9074-AFD509645F0E}"/>
    <cellStyle name="Normal 17 2 2 6 2 2 2 2 2" xfId="24177" xr:uid="{5F2C86E7-2CFB-48E6-B858-A41E58EA7B28}"/>
    <cellStyle name="Normal 17 2 2 6 2 2 2 3" xfId="24178" xr:uid="{1B41EB29-5B44-46A3-ACF7-738106FE853C}"/>
    <cellStyle name="Normal 17 2 2 6 2 2 3" xfId="24179" xr:uid="{D2FC0FE4-2C0A-433E-A007-323BCA4D0FD7}"/>
    <cellStyle name="Normal 17 2 2 6 2 2 3 2" xfId="24180" xr:uid="{888CBC5F-1398-472A-9FCA-F791A94F9464}"/>
    <cellStyle name="Normal 17 2 2 6 2 2 4" xfId="24181" xr:uid="{A36359F0-1D7B-452D-B140-FA33DDDFF947}"/>
    <cellStyle name="Normal 17 2 2 6 2 3" xfId="24182" xr:uid="{E0C0D81E-CF67-4F58-BD95-282B54E76CDF}"/>
    <cellStyle name="Normal 17 2 2 6 2 3 2" xfId="24183" xr:uid="{2A162466-DD15-4C8F-BD0E-EFB55DD478C4}"/>
    <cellStyle name="Normal 17 2 2 6 2 3 2 2" xfId="24184" xr:uid="{9089ECC8-74D0-4343-BF77-82B48EF9A51A}"/>
    <cellStyle name="Normal 17 2 2 6 2 3 3" xfId="24185" xr:uid="{84D76E72-CD7F-46DC-8E3E-BB8BCFE7D105}"/>
    <cellStyle name="Normal 17 2 2 6 2 4" xfId="24186" xr:uid="{30B832E2-9E29-4F55-A490-3A1575647F7C}"/>
    <cellStyle name="Normal 17 2 2 6 2 4 2" xfId="24187" xr:uid="{742646B1-1CAB-4CFE-BAAF-611FE6403F4C}"/>
    <cellStyle name="Normal 17 2 2 6 2 5" xfId="24188" xr:uid="{2BC325CD-A13C-41A4-BB58-59DFADA52258}"/>
    <cellStyle name="Normal 17 2 2 6 3" xfId="24189" xr:uid="{664298EB-9EFB-40B5-A951-DFF70893BF5F}"/>
    <cellStyle name="Normal 17 2 2 6 3 2" xfId="24190" xr:uid="{7EC3046F-8B67-4ECB-9CB0-739A517528F6}"/>
    <cellStyle name="Normal 17 2 2 6 3 2 2" xfId="24191" xr:uid="{599EB31D-CC43-487B-9EB7-AE4A8D97FB89}"/>
    <cellStyle name="Normal 17 2 2 6 3 2 2 2" xfId="24192" xr:uid="{EF3A840A-AF81-475D-8AEB-0DAA4391FD1F}"/>
    <cellStyle name="Normal 17 2 2 6 3 2 2 2 2" xfId="24193" xr:uid="{E8F43443-5D8B-4DC8-AA8A-9B88310F67A3}"/>
    <cellStyle name="Normal 17 2 2 6 3 2 2 3" xfId="24194" xr:uid="{42395386-0833-4016-B961-6F72E524CC3F}"/>
    <cellStyle name="Normal 17 2 2 6 3 2 3" xfId="24195" xr:uid="{0C4D8641-9A8E-49CA-9968-11F04D315893}"/>
    <cellStyle name="Normal 17 2 2 6 3 2 3 2" xfId="24196" xr:uid="{F2509094-5914-400F-ABA8-37B04D449F9D}"/>
    <cellStyle name="Normal 17 2 2 6 3 2 4" xfId="24197" xr:uid="{4807FBD2-C7CE-4F49-9F55-82DA19146305}"/>
    <cellStyle name="Normal 17 2 2 6 3 3" xfId="24198" xr:uid="{A48A7EF6-58F0-4AE8-8059-5C7E0A91C17A}"/>
    <cellStyle name="Normal 17 2 2 6 3 3 2" xfId="24199" xr:uid="{9AD2587E-A6F2-4F1B-835C-1C11BB24BFD1}"/>
    <cellStyle name="Normal 17 2 2 6 3 3 2 2" xfId="24200" xr:uid="{5A11C5BA-B23D-4F11-A47A-7C935B0B25E0}"/>
    <cellStyle name="Normal 17 2 2 6 3 3 3" xfId="24201" xr:uid="{4F8992C1-AABE-48B6-931C-C36A402C7E89}"/>
    <cellStyle name="Normal 17 2 2 6 3 4" xfId="24202" xr:uid="{67BB89EB-36E2-4156-B7E0-1F05E34CCF98}"/>
    <cellStyle name="Normal 17 2 2 6 3 4 2" xfId="24203" xr:uid="{135A6C47-1236-4C15-AA00-30AFCD09D0E2}"/>
    <cellStyle name="Normal 17 2 2 6 3 5" xfId="24204" xr:uid="{5BD786E7-FD65-4311-B6CE-A832FA38C274}"/>
    <cellStyle name="Normal 17 2 2 6 4" xfId="24205" xr:uid="{AEE0CA9E-669B-42A1-843E-B5EF7BB17F00}"/>
    <cellStyle name="Normal 17 2 2 6 4 2" xfId="24206" xr:uid="{C98328BD-F5A7-4970-BF33-D1BD7A7F5221}"/>
    <cellStyle name="Normal 17 2 2 6 4 2 2" xfId="24207" xr:uid="{54988595-6736-4B86-978B-F9349489D75F}"/>
    <cellStyle name="Normal 17 2 2 6 4 2 2 2" xfId="24208" xr:uid="{EF8737BE-325D-4805-8C6D-F0256C11AE62}"/>
    <cellStyle name="Normal 17 2 2 6 4 2 3" xfId="24209" xr:uid="{67C1476E-5232-4612-87A6-C846159B03F8}"/>
    <cellStyle name="Normal 17 2 2 6 4 3" xfId="24210" xr:uid="{3B41CB65-4ABE-482E-AD63-EF2741627F64}"/>
    <cellStyle name="Normal 17 2 2 6 4 3 2" xfId="24211" xr:uid="{51555FF7-FDC6-4CA2-9479-D9B2C4F90685}"/>
    <cellStyle name="Normal 17 2 2 6 4 4" xfId="24212" xr:uid="{4F791B8C-71A7-4744-A49A-0D6939897671}"/>
    <cellStyle name="Normal 17 2 2 6 5" xfId="24213" xr:uid="{2782B5FF-20BA-480F-A76C-52328EFBE539}"/>
    <cellStyle name="Normal 17 2 2 6 5 2" xfId="24214" xr:uid="{E36C59DE-2572-4FB3-AE3E-590FE0B4EDFF}"/>
    <cellStyle name="Normal 17 2 2 6 5 2 2" xfId="24215" xr:uid="{291422FA-8ECA-4948-8653-F85C9535371B}"/>
    <cellStyle name="Normal 17 2 2 6 5 3" xfId="24216" xr:uid="{34A8C380-124D-4849-8719-BF332E063433}"/>
    <cellStyle name="Normal 17 2 2 6 6" xfId="24217" xr:uid="{898EFD58-D270-421B-A9D9-89F2AEADAACD}"/>
    <cellStyle name="Normal 17 2 2 6 6 2" xfId="24218" xr:uid="{C54394DE-2F92-405A-A663-6DBE76111CF2}"/>
    <cellStyle name="Normal 17 2 2 6 7" xfId="24219" xr:uid="{359FD92B-C253-4503-B225-C51DC4400AF0}"/>
    <cellStyle name="Normal 17 2 2 7" xfId="24220" xr:uid="{17A9CFF7-B6DF-402C-BA57-B64397B50016}"/>
    <cellStyle name="Normal 17 2 2 7 2" xfId="24221" xr:uid="{0ACA2E1B-CA84-4368-92C8-0EC5E1375B3E}"/>
    <cellStyle name="Normal 17 2 2 7 2 2" xfId="24222" xr:uid="{0CDFCF80-057F-42D2-BA3C-3CC9CE5DF7B6}"/>
    <cellStyle name="Normal 17 2 2 7 2 2 2" xfId="24223" xr:uid="{5F74E8DF-6138-48D1-BC7F-E2770AA0A03A}"/>
    <cellStyle name="Normal 17 2 2 7 2 2 2 2" xfId="24224" xr:uid="{835D7B06-D863-4081-878E-8A2AD35DCF92}"/>
    <cellStyle name="Normal 17 2 2 7 2 2 3" xfId="24225" xr:uid="{59A0FCAD-9B18-4625-A8D8-611F688F9E26}"/>
    <cellStyle name="Normal 17 2 2 7 2 3" xfId="24226" xr:uid="{156073A7-B005-4C64-B6AF-1890E543DD67}"/>
    <cellStyle name="Normal 17 2 2 7 2 3 2" xfId="24227" xr:uid="{4AED7078-CD35-4873-B619-81E28E0F893A}"/>
    <cellStyle name="Normal 17 2 2 7 2 4" xfId="24228" xr:uid="{E95B6BA5-5A68-4AA0-B577-5D0F9428F03A}"/>
    <cellStyle name="Normal 17 2 2 7 3" xfId="24229" xr:uid="{1BA023F5-0CD5-4926-852F-96A4245F096E}"/>
    <cellStyle name="Normal 17 2 2 7 3 2" xfId="24230" xr:uid="{C6BD7A20-D1C1-464D-A266-3F6C896E13FB}"/>
    <cellStyle name="Normal 17 2 2 7 3 2 2" xfId="24231" xr:uid="{EBA1A103-F951-4B33-A3B8-5EA273EF4C48}"/>
    <cellStyle name="Normal 17 2 2 7 3 3" xfId="24232" xr:uid="{2FAF4661-A052-462B-A320-5EEBB1EEF351}"/>
    <cellStyle name="Normal 17 2 2 7 4" xfId="24233" xr:uid="{1560905B-1F44-47A0-AF6E-FD968861419C}"/>
    <cellStyle name="Normal 17 2 2 7 4 2" xfId="24234" xr:uid="{651BD06A-21C2-4B14-8C36-C86B25901100}"/>
    <cellStyle name="Normal 17 2 2 7 5" xfId="24235" xr:uid="{92B440CB-A450-4E00-8D1B-1610CAAD3616}"/>
    <cellStyle name="Normal 17 2 2 8" xfId="24236" xr:uid="{33617D90-1AA9-49B9-9D8F-D0C177275AD9}"/>
    <cellStyle name="Normal 17 2 2 8 2" xfId="24237" xr:uid="{9854809A-87F7-46DA-9A9A-41E9B6B403F4}"/>
    <cellStyle name="Normal 17 2 2 8 2 2" xfId="24238" xr:uid="{EFEF30D0-0B52-49CD-8E34-EED0A4127A11}"/>
    <cellStyle name="Normal 17 2 2 8 2 2 2" xfId="24239" xr:uid="{69967EA4-DC35-4F88-9A96-33111E90143B}"/>
    <cellStyle name="Normal 17 2 2 8 2 2 2 2" xfId="24240" xr:uid="{EA14D2A8-82CE-4F16-BC1C-91CF177B10AC}"/>
    <cellStyle name="Normal 17 2 2 8 2 2 3" xfId="24241" xr:uid="{C3CCADE5-9E07-43CF-BD08-940F80ABF93F}"/>
    <cellStyle name="Normal 17 2 2 8 2 3" xfId="24242" xr:uid="{AD75A9AC-1169-4516-A335-5FF36CB81751}"/>
    <cellStyle name="Normal 17 2 2 8 2 3 2" xfId="24243" xr:uid="{63F52ADD-1C4A-43DD-B87B-6432D4C37C0B}"/>
    <cellStyle name="Normal 17 2 2 8 2 4" xfId="24244" xr:uid="{2B5CAD8A-1C3D-4B53-8BC9-AC8136FF5992}"/>
    <cellStyle name="Normal 17 2 2 8 3" xfId="24245" xr:uid="{6830E334-AD5A-48D6-A29B-F73B2FA2C5CA}"/>
    <cellStyle name="Normal 17 2 2 8 3 2" xfId="24246" xr:uid="{67C54BB1-6C4F-4919-A06A-8512FFD19E74}"/>
    <cellStyle name="Normal 17 2 2 8 3 2 2" xfId="24247" xr:uid="{F4C7A1B0-C667-429B-988B-F1017C3226B9}"/>
    <cellStyle name="Normal 17 2 2 8 3 3" xfId="24248" xr:uid="{3D3B989B-E034-4939-B4C7-CD190D0B24AC}"/>
    <cellStyle name="Normal 17 2 2 8 4" xfId="24249" xr:uid="{D18DA0AE-47B0-4353-B3A3-39541FA135A1}"/>
    <cellStyle name="Normal 17 2 2 8 4 2" xfId="24250" xr:uid="{A021EFC5-97AC-4C31-B89A-C12870344424}"/>
    <cellStyle name="Normal 17 2 2 8 5" xfId="24251" xr:uid="{BB8458B8-8A1C-4F82-9884-5FEECCA5A15B}"/>
    <cellStyle name="Normal 17 2 2 9" xfId="24252" xr:uid="{406F2C9F-F620-48AE-97F9-96CED4ECD0B5}"/>
    <cellStyle name="Normal 17 2 2 9 2" xfId="24253" xr:uid="{5DDB2FEE-ADF1-4CB9-B1CF-9C0CCB19B1FB}"/>
    <cellStyle name="Normal 17 2 2 9 2 2" xfId="24254" xr:uid="{13D00490-96CB-4742-BA4E-4ED707C8BB83}"/>
    <cellStyle name="Normal 17 2 2 9 2 2 2" xfId="24255" xr:uid="{327C003E-056C-434A-8537-78BA7E9945A7}"/>
    <cellStyle name="Normal 17 2 2 9 2 2 2 2" xfId="24256" xr:uid="{09988BDE-2F16-4FE7-A520-554DE0063587}"/>
    <cellStyle name="Normal 17 2 2 9 2 2 3" xfId="24257" xr:uid="{9729FF6A-E714-4FC0-9D56-92806D1D0100}"/>
    <cellStyle name="Normal 17 2 2 9 2 3" xfId="24258" xr:uid="{7CAC1C67-0B19-447F-80AE-D2CED8E41972}"/>
    <cellStyle name="Normal 17 2 2 9 2 3 2" xfId="24259" xr:uid="{C78F3645-F485-44A5-BC9B-66E1743F94D9}"/>
    <cellStyle name="Normal 17 2 2 9 2 4" xfId="24260" xr:uid="{1EB89DDE-3DC1-4526-AB6F-A5B9CE0D73F2}"/>
    <cellStyle name="Normal 17 2 2 9 3" xfId="24261" xr:uid="{6F822258-BC9F-42BE-A2B8-5BF5C1B2DA31}"/>
    <cellStyle name="Normal 17 2 2 9 3 2" xfId="24262" xr:uid="{6242E0DD-100A-403C-AD3D-E28234455291}"/>
    <cellStyle name="Normal 17 2 2 9 3 2 2" xfId="24263" xr:uid="{C11FEF70-41D4-4F57-B078-1BFB1109A7FD}"/>
    <cellStyle name="Normal 17 2 2 9 3 3" xfId="24264" xr:uid="{6AD1EEAD-579F-438D-AE0F-7933C4321CF6}"/>
    <cellStyle name="Normal 17 2 2 9 4" xfId="24265" xr:uid="{8F181D6B-94CF-4A44-A237-17CA5B804199}"/>
    <cellStyle name="Normal 17 2 2 9 4 2" xfId="24266" xr:uid="{FC33E21A-3BD6-44F8-A956-0659A65CFCF7}"/>
    <cellStyle name="Normal 17 2 2 9 5" xfId="24267" xr:uid="{BF0C9DA6-AF94-4D98-88CF-F930135CC0CF}"/>
    <cellStyle name="Normal 17 2 3" xfId="24268" xr:uid="{414DF267-A52A-42F8-B3D3-D2431B3D171F}"/>
    <cellStyle name="Normal 17 2 3 2" xfId="24269" xr:uid="{2F84DA09-36AE-4B44-AAC8-9B1B7E576742}"/>
    <cellStyle name="Normal 17 2 3 2 2" xfId="24270" xr:uid="{8AF5F4F9-AAC3-4306-8EDE-A1C032DE225F}"/>
    <cellStyle name="Normal 17 2 3 2 2 2" xfId="24271" xr:uid="{6F03E135-06CD-44ED-BC1E-FF53BF4C24C1}"/>
    <cellStyle name="Normal 17 2 3 2 2 2 2" xfId="24272" xr:uid="{097EE724-D49B-4FFB-88FB-24C7F416CD06}"/>
    <cellStyle name="Normal 17 2 3 2 2 2 2 2" xfId="24273" xr:uid="{4196AF81-17CA-4588-A7F8-001000C18270}"/>
    <cellStyle name="Normal 17 2 3 2 2 2 3" xfId="24274" xr:uid="{E6F9E63C-5294-454A-8067-11FEFF153E0A}"/>
    <cellStyle name="Normal 17 2 3 2 2 3" xfId="24275" xr:uid="{17E75C61-D57C-4C89-A57D-858BF2119B93}"/>
    <cellStyle name="Normal 17 2 3 2 2 3 2" xfId="24276" xr:uid="{CD296554-8535-488E-B71A-455B52772CBA}"/>
    <cellStyle name="Normal 17 2 3 2 2 4" xfId="24277" xr:uid="{F03040BD-A642-4555-A958-172130EA1278}"/>
    <cellStyle name="Normal 17 2 3 2 3" xfId="24278" xr:uid="{CD2E71E1-6B93-4496-BEBD-5A0BA1EFCC60}"/>
    <cellStyle name="Normal 17 2 3 2 3 2" xfId="24279" xr:uid="{7E4F1913-26AE-4DD5-8006-F3F7F1F13F1B}"/>
    <cellStyle name="Normal 17 2 3 2 3 2 2" xfId="24280" xr:uid="{CEAA5330-C829-4E94-8A50-51DD8F1E89B8}"/>
    <cellStyle name="Normal 17 2 3 2 3 3" xfId="24281" xr:uid="{EAC2C039-9366-47E1-8841-F7AF4010B1BB}"/>
    <cellStyle name="Normal 17 2 3 2 4" xfId="24282" xr:uid="{4C77073D-0EB9-48DE-9FF0-E84ADA74E7EE}"/>
    <cellStyle name="Normal 17 2 3 2 4 2" xfId="24283" xr:uid="{30479B48-26F8-42D3-A2E8-02FA414C2707}"/>
    <cellStyle name="Normal 17 2 3 2 5" xfId="24284" xr:uid="{C97F4851-EFDE-4851-A2DE-6BE98AB2795D}"/>
    <cellStyle name="Normal 17 2 3 3" xfId="24285" xr:uid="{5182B9B5-900A-48F1-9E39-6E4D3A0168C9}"/>
    <cellStyle name="Normal 17 2 3 3 2" xfId="24286" xr:uid="{CF90F455-74C2-4964-AA4E-75B5DD7566B7}"/>
    <cellStyle name="Normal 17 2 3 3 2 2" xfId="24287" xr:uid="{4B0D5272-3A1C-403F-9995-35EED028DADB}"/>
    <cellStyle name="Normal 17 2 3 3 2 2 2" xfId="24288" xr:uid="{EB52A780-F8D1-4DDA-93DB-AA690AFD54A2}"/>
    <cellStyle name="Normal 17 2 3 3 2 2 2 2" xfId="24289" xr:uid="{3359B516-129B-4608-A159-24E1A8EA2C49}"/>
    <cellStyle name="Normal 17 2 3 3 2 2 3" xfId="24290" xr:uid="{FF7BEE87-4843-4C79-8256-33469522F3DA}"/>
    <cellStyle name="Normal 17 2 3 3 2 3" xfId="24291" xr:uid="{4FE3CDBB-7052-499C-9F38-478A20DC65AC}"/>
    <cellStyle name="Normal 17 2 3 3 2 3 2" xfId="24292" xr:uid="{ED220B67-53D9-4F0A-BA38-6E4A0B555397}"/>
    <cellStyle name="Normal 17 2 3 3 2 4" xfId="24293" xr:uid="{C0EA6616-794B-4F35-94D2-B3C131871282}"/>
    <cellStyle name="Normal 17 2 3 3 3" xfId="24294" xr:uid="{16D6772F-90AD-48E4-9CC6-743E3FBCE122}"/>
    <cellStyle name="Normal 17 2 3 3 3 2" xfId="24295" xr:uid="{FD5280BD-CC18-4CFC-A21D-F96E6B00FAE1}"/>
    <cellStyle name="Normal 17 2 3 3 3 2 2" xfId="24296" xr:uid="{1A080CE4-761C-41D3-80BA-9AA3D61C4E39}"/>
    <cellStyle name="Normal 17 2 3 3 3 3" xfId="24297" xr:uid="{659DB280-1BF8-4607-8292-9EF3D232ADC7}"/>
    <cellStyle name="Normal 17 2 3 3 4" xfId="24298" xr:uid="{05D24E98-F127-450C-BE0E-CBA8307AD452}"/>
    <cellStyle name="Normal 17 2 3 3 4 2" xfId="24299" xr:uid="{BB5835FE-FF9C-4A06-9FC7-43200C53122D}"/>
    <cellStyle name="Normal 17 2 3 3 5" xfId="24300" xr:uid="{B6FE0D56-9ECA-458C-813F-5D2A596F9C42}"/>
    <cellStyle name="Normal 17 2 3 4" xfId="24301" xr:uid="{0968FECC-D118-4D04-B866-1D99E095B9F9}"/>
    <cellStyle name="Normal 17 2 3 4 2" xfId="24302" xr:uid="{5F36AA32-7EA9-4242-9CBC-03A770887215}"/>
    <cellStyle name="Normal 17 2 3 4 2 2" xfId="24303" xr:uid="{ED0DB8D5-1611-4DEB-9617-ACCC0B483DF4}"/>
    <cellStyle name="Normal 17 2 3 4 2 2 2" xfId="24304" xr:uid="{4803A813-3D61-4BA5-8F69-538955E6C042}"/>
    <cellStyle name="Normal 17 2 3 4 2 2 2 2" xfId="24305" xr:uid="{A8C18AB3-BE3E-4615-8F2A-46998CEBAFD3}"/>
    <cellStyle name="Normal 17 2 3 4 2 2 3" xfId="24306" xr:uid="{C2799BFB-32EE-417A-96A6-2993742D91B9}"/>
    <cellStyle name="Normal 17 2 3 4 2 3" xfId="24307" xr:uid="{BAA1ECE9-C695-40B1-988F-0F51CC956170}"/>
    <cellStyle name="Normal 17 2 3 4 2 3 2" xfId="24308" xr:uid="{43D1B39E-6164-432F-AC89-7DB1CE64DEB1}"/>
    <cellStyle name="Normal 17 2 3 4 2 4" xfId="24309" xr:uid="{2E0B11D8-556D-4459-A6A8-1C0599AE0D66}"/>
    <cellStyle name="Normal 17 2 3 4 3" xfId="24310" xr:uid="{35A34A6E-609D-4265-AC18-880C19231E30}"/>
    <cellStyle name="Normal 17 2 3 4 3 2" xfId="24311" xr:uid="{22508763-B9A7-489D-A0D9-01534F0162E8}"/>
    <cellStyle name="Normal 17 2 3 4 3 2 2" xfId="24312" xr:uid="{D90F51AA-64CC-472F-AA65-5549236E1D9C}"/>
    <cellStyle name="Normal 17 2 3 4 3 3" xfId="24313" xr:uid="{99852E2B-5EC5-4BE6-B632-61FD5F30D881}"/>
    <cellStyle name="Normal 17 2 3 4 4" xfId="24314" xr:uid="{FB60D220-D1D1-498A-BC6E-5413388BB040}"/>
    <cellStyle name="Normal 17 2 3 4 4 2" xfId="24315" xr:uid="{D2ABD659-4634-412E-836F-64C82607D837}"/>
    <cellStyle name="Normal 17 2 3 4 5" xfId="24316" xr:uid="{BF763A24-0BDE-4365-87BC-1DA3E96AC132}"/>
    <cellStyle name="Normal 17 2 3 5" xfId="24317" xr:uid="{567E869F-4068-48B8-B3BC-F88AA1F50915}"/>
    <cellStyle name="Normal 17 2 3 5 2" xfId="24318" xr:uid="{05A0DD70-F54B-47AB-A462-E5EAE97A20B2}"/>
    <cellStyle name="Normal 17 2 3 5 2 2" xfId="24319" xr:uid="{1CDE83F5-D8EE-4F04-A552-37CFD3D77E98}"/>
    <cellStyle name="Normal 17 2 3 5 2 2 2" xfId="24320" xr:uid="{A6910792-D4C1-4A85-8D8D-3BEE303D884E}"/>
    <cellStyle name="Normal 17 2 3 5 2 3" xfId="24321" xr:uid="{5213EE1D-1340-401A-A62F-8C2D42500AFA}"/>
    <cellStyle name="Normal 17 2 3 5 3" xfId="24322" xr:uid="{6B885123-CD89-451A-BB9E-7C1B460EE2D0}"/>
    <cellStyle name="Normal 17 2 3 5 3 2" xfId="24323" xr:uid="{E5F710E1-9F5A-4EAB-802D-A08B59D1D469}"/>
    <cellStyle name="Normal 17 2 3 5 4" xfId="24324" xr:uid="{A76443E3-465B-414F-88F6-68C06AEA6D8A}"/>
    <cellStyle name="Normal 17 2 3 6" xfId="24325" xr:uid="{00FB15C9-4E5E-4343-BE1F-7BD2DDCE5C14}"/>
    <cellStyle name="Normal 17 2 3 6 2" xfId="24326" xr:uid="{61961C30-A013-4A6C-ADBE-8E8C8A740FB1}"/>
    <cellStyle name="Normal 17 2 3 6 2 2" xfId="24327" xr:uid="{5BB63BD7-6C01-4F44-8955-BD4201E39F5E}"/>
    <cellStyle name="Normal 17 2 3 6 3" xfId="24328" xr:uid="{FE2D36D0-236A-4CD4-9941-5A2B0FE5F80C}"/>
    <cellStyle name="Normal 17 2 3 7" xfId="24329" xr:uid="{081B073D-F7D4-42C4-9A5A-7AB8668EFA20}"/>
    <cellStyle name="Normal 17 2 3 7 2" xfId="24330" xr:uid="{A4779DC8-895B-4779-87A4-09DDB4CE741C}"/>
    <cellStyle name="Normal 17 2 3 8" xfId="24331" xr:uid="{E0FA22B5-986E-4958-BB2E-BD262FC77E41}"/>
    <cellStyle name="Normal 17 2 4" xfId="24332" xr:uid="{4E968CFB-E713-47DC-A345-DCB30C31F41E}"/>
    <cellStyle name="Normal 17 2 4 2" xfId="24333" xr:uid="{EDB39BC0-AE50-45FA-BF84-5834BC1F8044}"/>
    <cellStyle name="Normal 17 2 4 2 2" xfId="24334" xr:uid="{68F5805D-2DF1-41BA-8D6E-DD9B0DB7A75B}"/>
    <cellStyle name="Normal 17 2 4 2 2 2" xfId="24335" xr:uid="{2C8BAF46-D7EC-4593-B792-3A71819145CF}"/>
    <cellStyle name="Normal 17 2 4 2 2 2 2" xfId="24336" xr:uid="{943EB6A1-CF94-48AC-9EBE-3C63E9AB435C}"/>
    <cellStyle name="Normal 17 2 4 2 2 2 2 2" xfId="24337" xr:uid="{20D25353-118F-4207-867A-DE6E72AC7BE6}"/>
    <cellStyle name="Normal 17 2 4 2 2 2 3" xfId="24338" xr:uid="{B755811C-4BD3-48A0-9734-D503A350CB5B}"/>
    <cellStyle name="Normal 17 2 4 2 2 3" xfId="24339" xr:uid="{CCAE563B-9CC8-4A77-9550-A872FA803676}"/>
    <cellStyle name="Normal 17 2 4 2 2 3 2" xfId="24340" xr:uid="{4912AE08-0735-4EDB-90A6-9A34C092631C}"/>
    <cellStyle name="Normal 17 2 4 2 2 4" xfId="24341" xr:uid="{330A7E17-DE28-48F7-ABE0-FD50E53445DF}"/>
    <cellStyle name="Normal 17 2 4 2 3" xfId="24342" xr:uid="{AB37140D-B0E3-48A9-BB13-906AE8A74729}"/>
    <cellStyle name="Normal 17 2 4 2 3 2" xfId="24343" xr:uid="{08D7EF6F-CDD0-49A8-9E25-7FF8A02DF248}"/>
    <cellStyle name="Normal 17 2 4 2 3 2 2" xfId="24344" xr:uid="{40D6A704-A4B2-484F-8DE8-CF1F8F6FE744}"/>
    <cellStyle name="Normal 17 2 4 2 3 3" xfId="24345" xr:uid="{D49F9A9C-4B40-4034-ABDB-40B3CC55CC16}"/>
    <cellStyle name="Normal 17 2 4 2 4" xfId="24346" xr:uid="{A2180737-4F71-48A7-9678-DE865DAC4103}"/>
    <cellStyle name="Normal 17 2 4 2 4 2" xfId="24347" xr:uid="{AE3A2ED9-C067-4890-92CC-03371444BEFB}"/>
    <cellStyle name="Normal 17 2 4 2 5" xfId="24348" xr:uid="{EA31E2A1-1852-491A-933A-7E10AA4499DA}"/>
    <cellStyle name="Normal 17 2 4 3" xfId="24349" xr:uid="{03B870A7-B9D2-4BEA-9F15-B3EC8D253D39}"/>
    <cellStyle name="Normal 17 2 4 3 2" xfId="24350" xr:uid="{E1578A2A-8561-4D1D-A86B-33A7DC8587F6}"/>
    <cellStyle name="Normal 17 2 4 3 2 2" xfId="24351" xr:uid="{569FEB3D-4829-42A3-882A-D31392851274}"/>
    <cellStyle name="Normal 17 2 4 3 2 2 2" xfId="24352" xr:uid="{439CF115-F25A-4976-9D7E-F7A86D32B351}"/>
    <cellStyle name="Normal 17 2 4 3 2 2 2 2" xfId="24353" xr:uid="{952C27D5-2034-479F-941E-4C4B3C65F398}"/>
    <cellStyle name="Normal 17 2 4 3 2 2 3" xfId="24354" xr:uid="{9F0A4540-0346-4F11-8F85-1B7A1EDEA900}"/>
    <cellStyle name="Normal 17 2 4 3 2 3" xfId="24355" xr:uid="{2778BC04-440B-4C21-A809-FC0A99D0AA8F}"/>
    <cellStyle name="Normal 17 2 4 3 2 3 2" xfId="24356" xr:uid="{FB595160-4D85-408D-A484-70E88966EDF5}"/>
    <cellStyle name="Normal 17 2 4 3 2 4" xfId="24357" xr:uid="{4F26BE2D-961C-4E19-9027-5AAD6E37B0CC}"/>
    <cellStyle name="Normal 17 2 4 3 3" xfId="24358" xr:uid="{54DD46B7-4A07-4E1C-B26F-C9CA272E5C3E}"/>
    <cellStyle name="Normal 17 2 4 3 3 2" xfId="24359" xr:uid="{88282A9F-B31B-4A84-8E03-55922F86413C}"/>
    <cellStyle name="Normal 17 2 4 3 3 2 2" xfId="24360" xr:uid="{DD08CF53-A902-4F02-B22E-5916F21D5804}"/>
    <cellStyle name="Normal 17 2 4 3 3 3" xfId="24361" xr:uid="{273381CD-C48A-4433-8228-B7165DFCF75D}"/>
    <cellStyle name="Normal 17 2 4 3 4" xfId="24362" xr:uid="{8D01391D-D2F9-42AE-8485-1B54D79A3FA5}"/>
    <cellStyle name="Normal 17 2 4 3 4 2" xfId="24363" xr:uid="{3913AA8C-D825-4D9A-8758-246DB70B1022}"/>
    <cellStyle name="Normal 17 2 4 3 5" xfId="24364" xr:uid="{9D9F217E-6F2B-4B32-8F21-F0DC22CDF281}"/>
    <cellStyle name="Normal 17 2 4 4" xfId="24365" xr:uid="{3C7E2C90-CE35-4675-A63E-1B557B4573FB}"/>
    <cellStyle name="Normal 17 2 4 4 2" xfId="24366" xr:uid="{047D1F41-9219-47DF-B971-D1EA58EF4163}"/>
    <cellStyle name="Normal 17 2 4 4 2 2" xfId="24367" xr:uid="{2B085BE9-2693-4958-AB06-9E0D90113FA4}"/>
    <cellStyle name="Normal 17 2 4 4 2 2 2" xfId="24368" xr:uid="{5ACAFFDC-B917-4D80-B029-8F8A73591137}"/>
    <cellStyle name="Normal 17 2 4 4 2 2 2 2" xfId="24369" xr:uid="{BFFF6E12-90A8-4B39-975B-E3C8D8F38E91}"/>
    <cellStyle name="Normal 17 2 4 4 2 2 3" xfId="24370" xr:uid="{9EAA710C-6454-48A4-8E63-EB11C12D5F96}"/>
    <cellStyle name="Normal 17 2 4 4 2 3" xfId="24371" xr:uid="{AE72A94C-A024-4112-B481-1C1048D58D96}"/>
    <cellStyle name="Normal 17 2 4 4 2 3 2" xfId="24372" xr:uid="{4FC03D28-13A1-440F-ADCD-7FEBD476577D}"/>
    <cellStyle name="Normal 17 2 4 4 2 4" xfId="24373" xr:uid="{7EE4B411-AD31-482C-BF53-C7520DDF0723}"/>
    <cellStyle name="Normal 17 2 4 4 3" xfId="24374" xr:uid="{99D35A20-7FCC-480F-BA70-143B2C82A39F}"/>
    <cellStyle name="Normal 17 2 4 4 3 2" xfId="24375" xr:uid="{2BAC1656-65A6-4331-9367-21C22AA2D2B4}"/>
    <cellStyle name="Normal 17 2 4 4 3 2 2" xfId="24376" xr:uid="{D6C9EE47-7DA6-4BE9-B902-58C170674BE3}"/>
    <cellStyle name="Normal 17 2 4 4 3 3" xfId="24377" xr:uid="{C4009EA0-9FF9-471D-AEF6-4C4E84B74ABE}"/>
    <cellStyle name="Normal 17 2 4 4 4" xfId="24378" xr:uid="{35AE4397-FD0F-4624-9F4D-A87C0454AF9A}"/>
    <cellStyle name="Normal 17 2 4 4 4 2" xfId="24379" xr:uid="{964026F5-AEA2-4E09-B6E4-70A581B46C1A}"/>
    <cellStyle name="Normal 17 2 4 4 5" xfId="24380" xr:uid="{B0767CAB-47B7-483E-8E8B-E1A6DEE40D84}"/>
    <cellStyle name="Normal 17 2 4 5" xfId="24381" xr:uid="{A81B3268-E464-4095-943E-330586692091}"/>
    <cellStyle name="Normal 17 2 4 5 2" xfId="24382" xr:uid="{7C8B7F58-CFB8-4CE4-AA86-6AADA9F88988}"/>
    <cellStyle name="Normal 17 2 4 5 2 2" xfId="24383" xr:uid="{9629F9B0-A726-4CD7-9EBE-3E2C92B78F9A}"/>
    <cellStyle name="Normal 17 2 4 5 2 2 2" xfId="24384" xr:uid="{4CB301FA-27DC-45C5-8492-E1B06D67EFA7}"/>
    <cellStyle name="Normal 17 2 4 5 2 3" xfId="24385" xr:uid="{CEE32A46-556E-4172-A3CF-09F2CB86B068}"/>
    <cellStyle name="Normal 17 2 4 5 3" xfId="24386" xr:uid="{92A4102D-EDF9-426F-985C-4656C7FAF4B1}"/>
    <cellStyle name="Normal 17 2 4 5 3 2" xfId="24387" xr:uid="{9B73D146-BFBE-4629-9F67-126B81520183}"/>
    <cellStyle name="Normal 17 2 4 5 4" xfId="24388" xr:uid="{7F33D4AD-11F4-4D69-9121-B9F3E230D671}"/>
    <cellStyle name="Normal 17 2 4 6" xfId="24389" xr:uid="{F62DA1BE-28CA-42E4-BAAA-D0ABE669315F}"/>
    <cellStyle name="Normal 17 2 4 6 2" xfId="24390" xr:uid="{6A8E793D-BA8E-4A4C-B912-7A46928C61CE}"/>
    <cellStyle name="Normal 17 2 4 6 2 2" xfId="24391" xr:uid="{43EAD51C-5883-4749-99D5-E701377EC080}"/>
    <cellStyle name="Normal 17 2 4 6 3" xfId="24392" xr:uid="{55806C9F-C37C-43F4-BC6C-095F9F802B07}"/>
    <cellStyle name="Normal 17 2 4 7" xfId="24393" xr:uid="{E473A102-0C28-4E74-BD0A-5C2B1F4A5017}"/>
    <cellStyle name="Normal 17 2 4 7 2" xfId="24394" xr:uid="{194F5F61-FDC4-439A-8E67-DEF86A6598CD}"/>
    <cellStyle name="Normal 17 2 4 8" xfId="24395" xr:uid="{DAA4F0E9-90AB-4AF7-81AA-41E28F33CF36}"/>
    <cellStyle name="Normal 17 2 5" xfId="24396" xr:uid="{B322A345-EEA5-460B-AC5B-D7DE4FC23303}"/>
    <cellStyle name="Normal 17 2 5 2" xfId="24397" xr:uid="{194DB92F-672C-450E-9861-10832A7F08F0}"/>
    <cellStyle name="Normal 17 2 5 2 2" xfId="24398" xr:uid="{441C7A4D-F4A3-4829-A572-172AFF117F6D}"/>
    <cellStyle name="Normal 17 2 5 2 2 2" xfId="24399" xr:uid="{ED6A713C-5E60-4AA9-9902-F46745E90710}"/>
    <cellStyle name="Normal 17 2 5 2 2 2 2" xfId="24400" xr:uid="{439479DB-2163-420E-A8A4-8E0053B36D82}"/>
    <cellStyle name="Normal 17 2 5 2 2 2 2 2" xfId="24401" xr:uid="{A8A03C70-D3B6-4EC2-89BB-3A6292456C16}"/>
    <cellStyle name="Normal 17 2 5 2 2 2 3" xfId="24402" xr:uid="{9C8D6A9F-87B1-416A-9622-1E903C693E08}"/>
    <cellStyle name="Normal 17 2 5 2 2 3" xfId="24403" xr:uid="{46ADD788-7120-4DD0-AA3C-3BE1A9A17466}"/>
    <cellStyle name="Normal 17 2 5 2 2 3 2" xfId="24404" xr:uid="{39AA1746-357D-41B1-9FD8-DFE11692A47A}"/>
    <cellStyle name="Normal 17 2 5 2 2 4" xfId="24405" xr:uid="{0833E5B8-31A0-4110-917B-86C5EDADE1D9}"/>
    <cellStyle name="Normal 17 2 5 2 3" xfId="24406" xr:uid="{FA116093-A929-4880-90B0-5560FC8A127E}"/>
    <cellStyle name="Normal 17 2 5 2 3 2" xfId="24407" xr:uid="{2F4072D5-0252-47BF-AD85-53A4BE8F9569}"/>
    <cellStyle name="Normal 17 2 5 2 3 2 2" xfId="24408" xr:uid="{439AF4C1-B5E4-4F73-B399-4D5CB2C9C759}"/>
    <cellStyle name="Normal 17 2 5 2 3 3" xfId="24409" xr:uid="{8F3D25DB-AFB7-4E96-AF8E-B4067183A15B}"/>
    <cellStyle name="Normal 17 2 5 2 4" xfId="24410" xr:uid="{2D5C5DB3-EEEA-4F78-BAFF-31ED3D6203F5}"/>
    <cellStyle name="Normal 17 2 5 2 4 2" xfId="24411" xr:uid="{9CFD7463-0B9D-4E5F-A25D-C87FB0A64009}"/>
    <cellStyle name="Normal 17 2 5 2 5" xfId="24412" xr:uid="{A1549E0E-0F60-4CE5-BF91-B08BC5C2621D}"/>
    <cellStyle name="Normal 17 2 5 3" xfId="24413" xr:uid="{60B29F1D-6F14-401C-B0FF-345BC7B6FCD1}"/>
    <cellStyle name="Normal 17 2 5 3 2" xfId="24414" xr:uid="{7D34B00C-090F-4FD6-A4CC-D4ACDC669004}"/>
    <cellStyle name="Normal 17 2 5 3 2 2" xfId="24415" xr:uid="{4BE74A69-0CF9-42AC-B267-126F7AB72C83}"/>
    <cellStyle name="Normal 17 2 5 3 2 2 2" xfId="24416" xr:uid="{8459B4B9-6E98-483D-8A78-BB1EBCCCD04A}"/>
    <cellStyle name="Normal 17 2 5 3 2 2 2 2" xfId="24417" xr:uid="{F3EF8695-ADE6-425B-A6FF-7CE6A0656166}"/>
    <cellStyle name="Normal 17 2 5 3 2 2 3" xfId="24418" xr:uid="{514D5733-DAD2-41DE-B863-864345B83DC6}"/>
    <cellStyle name="Normal 17 2 5 3 2 3" xfId="24419" xr:uid="{41604469-163D-4299-93C6-16D6835DB126}"/>
    <cellStyle name="Normal 17 2 5 3 2 3 2" xfId="24420" xr:uid="{C7DCEA04-2911-418E-B4DC-EC1158689EC1}"/>
    <cellStyle name="Normal 17 2 5 3 2 4" xfId="24421" xr:uid="{B831E834-1072-4FBB-A9D4-C0ABE2485988}"/>
    <cellStyle name="Normal 17 2 5 3 3" xfId="24422" xr:uid="{20CCD0E8-0EEE-476B-B4CB-0DBCFA5BD3CF}"/>
    <cellStyle name="Normal 17 2 5 3 3 2" xfId="24423" xr:uid="{309DD658-FAEF-43BE-945D-AFD527DFF82E}"/>
    <cellStyle name="Normal 17 2 5 3 3 2 2" xfId="24424" xr:uid="{9A4C97CC-0094-4F5E-9713-5DDAEA3016CA}"/>
    <cellStyle name="Normal 17 2 5 3 3 3" xfId="24425" xr:uid="{9AE05B04-A329-42BC-BB7A-62CE9C6A3BA1}"/>
    <cellStyle name="Normal 17 2 5 3 4" xfId="24426" xr:uid="{7D15356F-28E4-4404-BE5C-9726000C63C6}"/>
    <cellStyle name="Normal 17 2 5 3 4 2" xfId="24427" xr:uid="{A1555F65-7EB0-4631-AE74-B4F12A6B63B3}"/>
    <cellStyle name="Normal 17 2 5 3 5" xfId="24428" xr:uid="{6DAC3796-4E89-460C-A9D5-F3E2CB739387}"/>
    <cellStyle name="Normal 17 2 5 4" xfId="24429" xr:uid="{A0BB6D5E-4152-4F30-A0EC-398542B2C1D3}"/>
    <cellStyle name="Normal 17 2 5 4 2" xfId="24430" xr:uid="{540074A4-FC51-4496-B9B4-1CD312FCD7A4}"/>
    <cellStyle name="Normal 17 2 5 4 2 2" xfId="24431" xr:uid="{7F7C0632-6F78-48D0-8698-045CCC948326}"/>
    <cellStyle name="Normal 17 2 5 4 2 2 2" xfId="24432" xr:uid="{50107243-F047-43E2-9440-CAA6D026DAA2}"/>
    <cellStyle name="Normal 17 2 5 4 2 2 2 2" xfId="24433" xr:uid="{18CBD113-A052-47AB-9D3B-656D16BD8D24}"/>
    <cellStyle name="Normal 17 2 5 4 2 2 3" xfId="24434" xr:uid="{D66D917E-45E8-4E30-831C-7D0EC9E787B3}"/>
    <cellStyle name="Normal 17 2 5 4 2 3" xfId="24435" xr:uid="{3D8A32D8-3B68-48F3-83B1-BB86DD10A0E2}"/>
    <cellStyle name="Normal 17 2 5 4 2 3 2" xfId="24436" xr:uid="{6F5B5790-F9B6-42B9-B512-2FB77BEAA746}"/>
    <cellStyle name="Normal 17 2 5 4 2 4" xfId="24437" xr:uid="{967D86DF-A39F-4AE2-A237-93A5DD25312C}"/>
    <cellStyle name="Normal 17 2 5 4 3" xfId="24438" xr:uid="{3AEC3E97-F62D-464D-80E6-CE393091F42E}"/>
    <cellStyle name="Normal 17 2 5 4 3 2" xfId="24439" xr:uid="{8F08BB79-7D1D-4D01-9AD6-A17AC363D871}"/>
    <cellStyle name="Normal 17 2 5 4 3 2 2" xfId="24440" xr:uid="{C861B271-18EC-4E19-A19E-7F945C16B90E}"/>
    <cellStyle name="Normal 17 2 5 4 3 3" xfId="24441" xr:uid="{509E70D2-3CA5-4A8C-8947-6077ACB783A3}"/>
    <cellStyle name="Normal 17 2 5 4 4" xfId="24442" xr:uid="{F1FE1091-BDBD-4695-BD61-BADB9D54C20B}"/>
    <cellStyle name="Normal 17 2 5 4 4 2" xfId="24443" xr:uid="{50273609-6BB5-4E4A-B09D-20FF2C796F46}"/>
    <cellStyle name="Normal 17 2 5 4 5" xfId="24444" xr:uid="{FF66E273-8BF0-47FC-AB83-73B5BE1E9F36}"/>
    <cellStyle name="Normal 17 2 5 5" xfId="24445" xr:uid="{D7714381-CEAF-4DD7-99EB-42D070587529}"/>
    <cellStyle name="Normal 17 2 5 5 2" xfId="24446" xr:uid="{7F4A412A-9457-49DA-9F2B-60125F208BB0}"/>
    <cellStyle name="Normal 17 2 5 5 2 2" xfId="24447" xr:uid="{55A103A6-92C3-41AE-AD35-3A4E03DAF0A1}"/>
    <cellStyle name="Normal 17 2 5 5 2 2 2" xfId="24448" xr:uid="{A6E0CFF3-9D38-4BB3-A361-DD063401C4EF}"/>
    <cellStyle name="Normal 17 2 5 5 2 3" xfId="24449" xr:uid="{42D8AB96-6068-47FA-A652-7F2174A37CB4}"/>
    <cellStyle name="Normal 17 2 5 5 3" xfId="24450" xr:uid="{47C62770-A0EF-4913-88EB-819386157AE9}"/>
    <cellStyle name="Normal 17 2 5 5 3 2" xfId="24451" xr:uid="{C7C7A1D7-BC9D-4D47-B08A-AAB769C73D6A}"/>
    <cellStyle name="Normal 17 2 5 5 4" xfId="24452" xr:uid="{7A38BEB5-BF30-473E-9A47-DB0EBB29FB0B}"/>
    <cellStyle name="Normal 17 2 5 6" xfId="24453" xr:uid="{14DA1C76-D355-4B6E-9ADD-D35D2683F728}"/>
    <cellStyle name="Normal 17 2 5 6 2" xfId="24454" xr:uid="{9AAE31DF-D7A9-494D-8105-A99F61187271}"/>
    <cellStyle name="Normal 17 2 5 6 2 2" xfId="24455" xr:uid="{FCD2A4A2-B7C1-463A-8A1E-3380280BA3DA}"/>
    <cellStyle name="Normal 17 2 5 6 3" xfId="24456" xr:uid="{EEA46C64-4CF2-4616-8754-A452CF273A93}"/>
    <cellStyle name="Normal 17 2 5 7" xfId="24457" xr:uid="{92EC0B94-E507-4E92-BFA6-1E4423A624CC}"/>
    <cellStyle name="Normal 17 2 5 7 2" xfId="24458" xr:uid="{A54CBE47-05E5-4476-84BA-EE0FD15BFC85}"/>
    <cellStyle name="Normal 17 2 5 8" xfId="24459" xr:uid="{BD930568-25B9-4DF1-B059-B1A43956F049}"/>
    <cellStyle name="Normal 17 2 6" xfId="24460" xr:uid="{69E185BD-5759-4AA5-A397-934212864A71}"/>
    <cellStyle name="Normal 17 2 6 2" xfId="24461" xr:uid="{BCEE4774-9DDA-485F-8033-61022071DFD8}"/>
    <cellStyle name="Normal 17 2 6 2 2" xfId="24462" xr:uid="{2D15AC0C-624C-48A8-B472-91781BB1D90F}"/>
    <cellStyle name="Normal 17 2 6 2 2 2" xfId="24463" xr:uid="{1B4A7E6B-5A0F-45C1-90DB-516C2B4BA569}"/>
    <cellStyle name="Normal 17 2 6 2 2 2 2" xfId="24464" xr:uid="{2A6CBF02-34B5-488E-A6E2-63010DB5BFC2}"/>
    <cellStyle name="Normal 17 2 6 2 2 2 2 2" xfId="24465" xr:uid="{5576ADB3-7283-4963-935B-62D9E07A3444}"/>
    <cellStyle name="Normal 17 2 6 2 2 2 3" xfId="24466" xr:uid="{0CB8FCBE-D326-4FAE-9EA8-9FE36C97ED3F}"/>
    <cellStyle name="Normal 17 2 6 2 2 3" xfId="24467" xr:uid="{3F8EF1A4-2E98-461E-BC9F-0EBD9621BF10}"/>
    <cellStyle name="Normal 17 2 6 2 2 3 2" xfId="24468" xr:uid="{588393ED-E7A2-4CE1-AB36-2325BB513016}"/>
    <cellStyle name="Normal 17 2 6 2 2 4" xfId="24469" xr:uid="{695E1C66-469C-46C0-AB04-4E8483DB6494}"/>
    <cellStyle name="Normal 17 2 6 2 3" xfId="24470" xr:uid="{E08CA1C6-FB2F-414E-B8D2-A0EA3F2B5FB0}"/>
    <cellStyle name="Normal 17 2 6 2 3 2" xfId="24471" xr:uid="{31406985-EEB6-42B9-98B9-1DDF639CA05D}"/>
    <cellStyle name="Normal 17 2 6 2 3 2 2" xfId="24472" xr:uid="{5905181A-9E33-4487-8184-6A3ECE753641}"/>
    <cellStyle name="Normal 17 2 6 2 3 3" xfId="24473" xr:uid="{D8011651-947E-4201-A7F2-59AD4746AE86}"/>
    <cellStyle name="Normal 17 2 6 2 4" xfId="24474" xr:uid="{70D6137C-91D3-4B54-A0C2-322F7206CA45}"/>
    <cellStyle name="Normal 17 2 6 2 4 2" xfId="24475" xr:uid="{BF05B25B-788D-4977-AD69-8640A095CDAF}"/>
    <cellStyle name="Normal 17 2 6 2 5" xfId="24476" xr:uid="{7817D7CA-FA6E-4852-8855-36E7912E5DFB}"/>
    <cellStyle name="Normal 17 2 6 3" xfId="24477" xr:uid="{370B8847-7C85-4D35-A254-94243E2C7287}"/>
    <cellStyle name="Normal 17 2 6 3 2" xfId="24478" xr:uid="{0B625C30-A4C4-4425-A51A-8D940859BA1E}"/>
    <cellStyle name="Normal 17 2 6 3 2 2" xfId="24479" xr:uid="{6C2D6903-F160-4D4A-B47D-F1031EAEBE9C}"/>
    <cellStyle name="Normal 17 2 6 3 2 2 2" xfId="24480" xr:uid="{36621010-B2C5-4D65-84DF-5A229E7994BA}"/>
    <cellStyle name="Normal 17 2 6 3 2 2 2 2" xfId="24481" xr:uid="{5D3497AC-3069-4714-B883-2FE56BE9F2AE}"/>
    <cellStyle name="Normal 17 2 6 3 2 2 3" xfId="24482" xr:uid="{4D5EB859-6A36-486A-ABCB-CA6794833274}"/>
    <cellStyle name="Normal 17 2 6 3 2 3" xfId="24483" xr:uid="{329CF760-CD4F-4E55-9B92-09B1D5601E73}"/>
    <cellStyle name="Normal 17 2 6 3 2 3 2" xfId="24484" xr:uid="{DBF0E5F7-6E84-4753-ACC9-962A4EA63430}"/>
    <cellStyle name="Normal 17 2 6 3 2 4" xfId="24485" xr:uid="{134213A7-8F6A-4110-B59A-5B3B6320DB22}"/>
    <cellStyle name="Normal 17 2 6 3 3" xfId="24486" xr:uid="{F1810A70-8FCC-4FAE-A58A-5A300623C0AC}"/>
    <cellStyle name="Normal 17 2 6 3 3 2" xfId="24487" xr:uid="{98672832-A524-4738-BE70-A40C2635E687}"/>
    <cellStyle name="Normal 17 2 6 3 3 2 2" xfId="24488" xr:uid="{B5B89068-B198-4C77-9EC0-22EB4D1E5AF0}"/>
    <cellStyle name="Normal 17 2 6 3 3 3" xfId="24489" xr:uid="{A5A5F63E-0543-4DB4-85EB-BE449AED2E9D}"/>
    <cellStyle name="Normal 17 2 6 3 4" xfId="24490" xr:uid="{39424160-1743-470C-9252-4049CC1F5E65}"/>
    <cellStyle name="Normal 17 2 6 3 4 2" xfId="24491" xr:uid="{7396EB6E-2806-49C3-B8B8-63540F619566}"/>
    <cellStyle name="Normal 17 2 6 3 5" xfId="24492" xr:uid="{F606743A-00DC-40CF-BF2D-BC4EF0D8790B}"/>
    <cellStyle name="Normal 17 2 6 4" xfId="24493" xr:uid="{0E27C0FE-F463-435B-AF2C-83340247F36C}"/>
    <cellStyle name="Normal 17 2 6 4 2" xfId="24494" xr:uid="{44B7BDBF-342B-4829-9D61-B5348AC27A57}"/>
    <cellStyle name="Normal 17 2 6 4 2 2" xfId="24495" xr:uid="{6C0C2B0A-8B7A-4276-9F75-C40A0E0B3F17}"/>
    <cellStyle name="Normal 17 2 6 4 2 2 2" xfId="24496" xr:uid="{615A71B6-C5F1-46C5-9B7B-174D9A33B61D}"/>
    <cellStyle name="Normal 17 2 6 4 2 2 2 2" xfId="24497" xr:uid="{4319F3B8-A9BE-46BB-AC2D-FDC067B62127}"/>
    <cellStyle name="Normal 17 2 6 4 2 2 3" xfId="24498" xr:uid="{6AFF384F-931E-459E-8FBD-6FC881C22DD9}"/>
    <cellStyle name="Normal 17 2 6 4 2 3" xfId="24499" xr:uid="{FBCB61F7-C3BC-49EE-8296-E00F5ADF18CF}"/>
    <cellStyle name="Normal 17 2 6 4 2 3 2" xfId="24500" xr:uid="{18B96B1E-F19E-4ACA-8AA4-8FE5596C9188}"/>
    <cellStyle name="Normal 17 2 6 4 2 4" xfId="24501" xr:uid="{78C6E7B5-04C4-47B5-9DB6-1AF5F4F6EC0B}"/>
    <cellStyle name="Normal 17 2 6 4 3" xfId="24502" xr:uid="{7804B303-956C-4AFA-9E0E-1A412321ADEE}"/>
    <cellStyle name="Normal 17 2 6 4 3 2" xfId="24503" xr:uid="{9B77FD33-A311-4090-87B9-8DCBA2F4518F}"/>
    <cellStyle name="Normal 17 2 6 4 3 2 2" xfId="24504" xr:uid="{586A9626-D103-457F-B744-BD44F2CB2FE7}"/>
    <cellStyle name="Normal 17 2 6 4 3 3" xfId="24505" xr:uid="{B0D265F6-2123-4EDF-A88E-E853D87F9DB6}"/>
    <cellStyle name="Normal 17 2 6 4 4" xfId="24506" xr:uid="{3B1BA45B-0343-4E70-BDD1-7024A92C3838}"/>
    <cellStyle name="Normal 17 2 6 4 4 2" xfId="24507" xr:uid="{982B5F57-3696-4EAA-992A-A5B6B71B269A}"/>
    <cellStyle name="Normal 17 2 6 4 5" xfId="24508" xr:uid="{536328B8-95D1-4838-B3B0-3C33CE0EFB65}"/>
    <cellStyle name="Normal 17 2 6 5" xfId="24509" xr:uid="{A4760BBE-6F17-4AB5-8D3A-2699AEA59E82}"/>
    <cellStyle name="Normal 17 2 6 5 2" xfId="24510" xr:uid="{F6FE294E-EF0A-4CE5-A1A7-F00A765950BF}"/>
    <cellStyle name="Normal 17 2 6 5 2 2" xfId="24511" xr:uid="{5280ACB9-1303-4829-9966-FA7C12E048D9}"/>
    <cellStyle name="Normal 17 2 6 5 2 2 2" xfId="24512" xr:uid="{93883A0B-E3E0-43D3-810A-65BCC78AABC9}"/>
    <cellStyle name="Normal 17 2 6 5 2 3" xfId="24513" xr:uid="{8242E751-8BE5-44AF-A662-88916F31050A}"/>
    <cellStyle name="Normal 17 2 6 5 3" xfId="24514" xr:uid="{7E1FFD27-E0F7-4170-BD5C-54C8C71D8D6A}"/>
    <cellStyle name="Normal 17 2 6 5 3 2" xfId="24515" xr:uid="{59A2DDF3-CF1D-4267-9E18-A3EA26A97CAE}"/>
    <cellStyle name="Normal 17 2 6 5 4" xfId="24516" xr:uid="{1A41887A-803F-4318-B936-90B47F949929}"/>
    <cellStyle name="Normal 17 2 6 6" xfId="24517" xr:uid="{9FCF6AF3-30DA-4B0F-BDC2-3BD89E600C90}"/>
    <cellStyle name="Normal 17 2 6 6 2" xfId="24518" xr:uid="{A6B9F0E2-EE9A-458A-ABC6-ED074B7A92FD}"/>
    <cellStyle name="Normal 17 2 6 6 2 2" xfId="24519" xr:uid="{5BADFA1F-DCA3-4A46-90B2-AF4D82A23FA0}"/>
    <cellStyle name="Normal 17 2 6 6 3" xfId="24520" xr:uid="{3BB81D83-761E-4FB5-A166-C89234653D7E}"/>
    <cellStyle name="Normal 17 2 6 7" xfId="24521" xr:uid="{4FFF8688-2E7F-4115-AB1C-EEEBF417BA20}"/>
    <cellStyle name="Normal 17 2 6 7 2" xfId="24522" xr:uid="{4313A7A1-B8A6-40A8-96F6-200D141D7796}"/>
    <cellStyle name="Normal 17 2 6 8" xfId="24523" xr:uid="{CADD04B8-FD4B-4F36-AAA5-8167D776D03F}"/>
    <cellStyle name="Normal 17 2 7" xfId="24524" xr:uid="{A296177F-E4BF-4A77-9BE3-9099E745C856}"/>
    <cellStyle name="Normal 17 2 7 2" xfId="24525" xr:uid="{E074C013-CAF8-40B4-A35A-392DF78CA211}"/>
    <cellStyle name="Normal 17 2 7 2 2" xfId="24526" xr:uid="{9BCB9C90-DE4D-4265-AC4B-108FA9B4BE62}"/>
    <cellStyle name="Normal 17 2 7 2 2 2" xfId="24527" xr:uid="{FB3ED747-2A49-4D7D-87E2-689D80DDC79D}"/>
    <cellStyle name="Normal 17 2 7 2 2 2 2" xfId="24528" xr:uid="{779D6C3B-D112-40D7-9F9F-17DBCC18A3D4}"/>
    <cellStyle name="Normal 17 2 7 2 2 2 2 2" xfId="24529" xr:uid="{5AFC9536-BE94-4EFD-AAEC-B0BF81A3EFCF}"/>
    <cellStyle name="Normal 17 2 7 2 2 2 3" xfId="24530" xr:uid="{86EECB14-2BA1-48A5-B20C-00717C15DE5E}"/>
    <cellStyle name="Normal 17 2 7 2 2 3" xfId="24531" xr:uid="{EB57F1C2-0CA6-4EAB-87BE-60B1FB57977B}"/>
    <cellStyle name="Normal 17 2 7 2 2 3 2" xfId="24532" xr:uid="{012D6060-7A67-40FA-A55F-945F6C072CB0}"/>
    <cellStyle name="Normal 17 2 7 2 2 4" xfId="24533" xr:uid="{ECA2B945-EEA1-46CF-A0F4-B8E0A324D7CF}"/>
    <cellStyle name="Normal 17 2 7 2 3" xfId="24534" xr:uid="{FD364BC8-CF4D-462A-8E9B-F1C54121E675}"/>
    <cellStyle name="Normal 17 2 7 2 3 2" xfId="24535" xr:uid="{C4363A2A-7EC3-4662-AF6A-B1B77DB0C79B}"/>
    <cellStyle name="Normal 17 2 7 2 3 2 2" xfId="24536" xr:uid="{24D819CE-0010-4885-844A-2301CB576DA4}"/>
    <cellStyle name="Normal 17 2 7 2 3 3" xfId="24537" xr:uid="{FC53ACAF-156F-4C20-B203-17D46E79E0B3}"/>
    <cellStyle name="Normal 17 2 7 2 4" xfId="24538" xr:uid="{D36CF082-E60E-46C1-8753-B869B85E6C92}"/>
    <cellStyle name="Normal 17 2 7 2 4 2" xfId="24539" xr:uid="{200165F9-DB48-4231-8163-E7694653A43A}"/>
    <cellStyle name="Normal 17 2 7 2 5" xfId="24540" xr:uid="{A5E86EFC-18CA-4EB7-A74E-93D6A49AA4EC}"/>
    <cellStyle name="Normal 17 2 7 3" xfId="24541" xr:uid="{9DBB4564-DE97-4D84-B7F1-F67B32EDDC09}"/>
    <cellStyle name="Normal 17 2 7 3 2" xfId="24542" xr:uid="{7D194F5F-760A-4265-A8F2-1C76BA2D2750}"/>
    <cellStyle name="Normal 17 2 7 3 2 2" xfId="24543" xr:uid="{ABE65A65-480D-4AA9-AAA2-F843C5D0B5C2}"/>
    <cellStyle name="Normal 17 2 7 3 2 2 2" xfId="24544" xr:uid="{F68BAAB7-C24D-4710-B43E-01F1DFD6235E}"/>
    <cellStyle name="Normal 17 2 7 3 2 2 2 2" xfId="24545" xr:uid="{FED678FD-13DC-43B6-9F04-C2A0E39B7556}"/>
    <cellStyle name="Normal 17 2 7 3 2 2 3" xfId="24546" xr:uid="{1C851372-5761-46AC-9618-0E4761F049CC}"/>
    <cellStyle name="Normal 17 2 7 3 2 3" xfId="24547" xr:uid="{3700571F-E7D6-46C7-8D81-5F78FD79FC34}"/>
    <cellStyle name="Normal 17 2 7 3 2 3 2" xfId="24548" xr:uid="{45898F55-447A-4FB5-9AE5-BF4769F0361D}"/>
    <cellStyle name="Normal 17 2 7 3 2 4" xfId="24549" xr:uid="{04F61591-687A-4A6C-8375-831645FCD146}"/>
    <cellStyle name="Normal 17 2 7 3 3" xfId="24550" xr:uid="{290517D3-D18D-478E-96CE-DA26613A13C0}"/>
    <cellStyle name="Normal 17 2 7 3 3 2" xfId="24551" xr:uid="{4738B483-4CF6-488D-9A1A-1286AAA62BB2}"/>
    <cellStyle name="Normal 17 2 7 3 3 2 2" xfId="24552" xr:uid="{5E532575-B808-49E5-A268-99A2FCE2070D}"/>
    <cellStyle name="Normal 17 2 7 3 3 3" xfId="24553" xr:uid="{13042D43-9298-44C0-94C1-A25A54748AC5}"/>
    <cellStyle name="Normal 17 2 7 3 4" xfId="24554" xr:uid="{623EF8AB-C41C-4D00-A668-7DD44DEA6E03}"/>
    <cellStyle name="Normal 17 2 7 3 4 2" xfId="24555" xr:uid="{5D1AB4A0-4083-4B64-AD91-0CB1EA76E3BD}"/>
    <cellStyle name="Normal 17 2 7 3 5" xfId="24556" xr:uid="{92BCFDD8-9207-462D-9F67-212B1F4942D6}"/>
    <cellStyle name="Normal 17 2 7 4" xfId="24557" xr:uid="{05A14743-9558-443E-887C-BA22541C0851}"/>
    <cellStyle name="Normal 17 2 7 4 2" xfId="24558" xr:uid="{898430AF-0842-45D9-8862-353833836222}"/>
    <cellStyle name="Normal 17 2 7 4 2 2" xfId="24559" xr:uid="{86312DEE-A637-4E38-BFD1-B2D18853DD34}"/>
    <cellStyle name="Normal 17 2 7 4 2 2 2" xfId="24560" xr:uid="{3548126A-E22D-4CB4-BB7E-3DBD63E31D0F}"/>
    <cellStyle name="Normal 17 2 7 4 2 3" xfId="24561" xr:uid="{FF23067F-6949-43C3-8B5E-7DCA0773E86D}"/>
    <cellStyle name="Normal 17 2 7 4 3" xfId="24562" xr:uid="{4CB783DD-A8B2-40CC-B60B-F9C0A397B7BD}"/>
    <cellStyle name="Normal 17 2 7 4 3 2" xfId="24563" xr:uid="{88AAB9A8-FB7A-4CB6-920E-003998131848}"/>
    <cellStyle name="Normal 17 2 7 4 4" xfId="24564" xr:uid="{9903206C-ACF4-40EF-A594-4552E25F7D6D}"/>
    <cellStyle name="Normal 17 2 7 5" xfId="24565" xr:uid="{9F7C96D2-1D45-4449-A598-717AA4C2BAF6}"/>
    <cellStyle name="Normal 17 2 7 5 2" xfId="24566" xr:uid="{F415545F-AC93-4101-B618-9B46FB1BA9B2}"/>
    <cellStyle name="Normal 17 2 7 5 2 2" xfId="24567" xr:uid="{AE028FA3-AC36-47D7-A4B0-6BCD3DEE1C02}"/>
    <cellStyle name="Normal 17 2 7 5 3" xfId="24568" xr:uid="{7B62F272-8FFC-41FE-8E66-C3161B18BF13}"/>
    <cellStyle name="Normal 17 2 7 6" xfId="24569" xr:uid="{B3774FAC-2548-4CA0-A5FF-2372E5F5FFFA}"/>
    <cellStyle name="Normal 17 2 7 6 2" xfId="24570" xr:uid="{6B5CEF82-A95B-4B70-96D5-76BDEF035F31}"/>
    <cellStyle name="Normal 17 2 7 7" xfId="24571" xr:uid="{253EBE8B-7A7E-4898-95CE-9A7B107057A7}"/>
    <cellStyle name="Normal 17 2 8" xfId="24572" xr:uid="{A45A388B-A17C-4031-8C1D-909126E22665}"/>
    <cellStyle name="Normal 17 2 8 2" xfId="24573" xr:uid="{3F727420-68A6-4BE0-A21B-8205CA293B6F}"/>
    <cellStyle name="Normal 17 2 8 2 2" xfId="24574" xr:uid="{B452528A-7340-49A2-9832-4AC63CCDB1DC}"/>
    <cellStyle name="Normal 17 2 8 2 2 2" xfId="24575" xr:uid="{1C1A68D1-6B0C-46F2-BFC6-08932D77713E}"/>
    <cellStyle name="Normal 17 2 8 2 2 2 2" xfId="24576" xr:uid="{218503D4-DFEF-4109-84CD-71CB5CEAC744}"/>
    <cellStyle name="Normal 17 2 8 2 2 3" xfId="24577" xr:uid="{6B7BA251-57BF-4B15-AE91-7C787A3ADF0B}"/>
    <cellStyle name="Normal 17 2 8 2 3" xfId="24578" xr:uid="{33CECD07-87D7-48FD-9373-1519E30299E7}"/>
    <cellStyle name="Normal 17 2 8 2 3 2" xfId="24579" xr:uid="{AA02523B-64F0-419F-944F-0652147A1974}"/>
    <cellStyle name="Normal 17 2 8 2 4" xfId="24580" xr:uid="{E72A1E99-55C9-4C96-8B17-7DEA220909AC}"/>
    <cellStyle name="Normal 17 2 8 3" xfId="24581" xr:uid="{444BB7DB-29D0-4D1D-A078-BC81940BAC24}"/>
    <cellStyle name="Normal 17 2 8 3 2" xfId="24582" xr:uid="{C81FBCD1-123E-416D-9333-8CE90B51C480}"/>
    <cellStyle name="Normal 17 2 8 3 2 2" xfId="24583" xr:uid="{E5AF328B-4D94-4F03-AAEF-A16BB682557F}"/>
    <cellStyle name="Normal 17 2 8 3 3" xfId="24584" xr:uid="{83735772-D87F-416A-87A1-8A688C7EB377}"/>
    <cellStyle name="Normal 17 2 8 4" xfId="24585" xr:uid="{1D96C1DA-F48D-41BF-9336-6899D454CCEF}"/>
    <cellStyle name="Normal 17 2 8 4 2" xfId="24586" xr:uid="{B85E1E27-5BFF-49CF-BB8E-7F38747F6D16}"/>
    <cellStyle name="Normal 17 2 8 5" xfId="24587" xr:uid="{AE3804D4-EE2B-439F-B505-97798E9D4F54}"/>
    <cellStyle name="Normal 17 2 9" xfId="24588" xr:uid="{38C796B8-2727-4DA2-BE49-F37BCCD41621}"/>
    <cellStyle name="Normal 17 2 9 2" xfId="24589" xr:uid="{3EC24F45-C5B1-4C54-8EAE-FEC557611FB3}"/>
    <cellStyle name="Normal 17 2 9 2 2" xfId="24590" xr:uid="{369D9825-124C-4717-974A-71CE7211B060}"/>
    <cellStyle name="Normal 17 2 9 2 2 2" xfId="24591" xr:uid="{66A3019E-CCE1-477C-A057-A9DC71625841}"/>
    <cellStyle name="Normal 17 2 9 2 2 2 2" xfId="24592" xr:uid="{61CA6642-13AF-4666-8EFA-A4F17819E0CC}"/>
    <cellStyle name="Normal 17 2 9 2 2 3" xfId="24593" xr:uid="{C54F0CA7-581D-4FE7-9575-4D50766F1C9B}"/>
    <cellStyle name="Normal 17 2 9 2 3" xfId="24594" xr:uid="{55A6EC7E-4B29-496D-90C7-64760B1EBE57}"/>
    <cellStyle name="Normal 17 2 9 2 3 2" xfId="24595" xr:uid="{9F7ACFD7-CED4-48E5-874E-D88C5129078C}"/>
    <cellStyle name="Normal 17 2 9 2 4" xfId="24596" xr:uid="{56E035CD-F6EB-4804-A9D5-21B83F2230FB}"/>
    <cellStyle name="Normal 17 2 9 3" xfId="24597" xr:uid="{556D4F11-1339-47BC-A4A7-719C948E6713}"/>
    <cellStyle name="Normal 17 2 9 3 2" xfId="24598" xr:uid="{E7EBE406-C848-43BF-954A-458B08C384A5}"/>
    <cellStyle name="Normal 17 2 9 3 2 2" xfId="24599" xr:uid="{43797359-45BD-4175-BC90-D1A133B8E47F}"/>
    <cellStyle name="Normal 17 2 9 3 3" xfId="24600" xr:uid="{82657BF7-408D-433C-8E6B-BBD0E2148230}"/>
    <cellStyle name="Normal 17 2 9 4" xfId="24601" xr:uid="{6862F1E8-BA48-4DC0-8DE1-349A4FC2D5D4}"/>
    <cellStyle name="Normal 17 2 9 4 2" xfId="24602" xr:uid="{1BD5BF8C-CDAA-4F41-82B8-24288D21AF96}"/>
    <cellStyle name="Normal 17 2 9 5" xfId="24603" xr:uid="{7171A7FE-29CB-472D-9E67-593AD2356218}"/>
    <cellStyle name="Normal 17 3" xfId="24604" xr:uid="{125BD654-5B6B-4DBC-BB18-E8B411F74ABD}"/>
    <cellStyle name="Normal 17 3 10" xfId="24605" xr:uid="{CC5D4707-8AB1-452A-AE87-FAC6C7CBE273}"/>
    <cellStyle name="Normal 17 3 10 2" xfId="24606" xr:uid="{AB3A47AF-2D03-44A6-8328-1A3DF61D3603}"/>
    <cellStyle name="Normal 17 3 10 2 2" xfId="24607" xr:uid="{48BC08C6-FD1B-4723-9A9E-BF67D439FDBF}"/>
    <cellStyle name="Normal 17 3 10 2 2 2" xfId="24608" xr:uid="{916436CE-828E-428A-A8CC-4535856C4436}"/>
    <cellStyle name="Normal 17 3 10 2 2 2 2" xfId="24609" xr:uid="{ADF1C80E-B807-429A-A623-D140606FF3BA}"/>
    <cellStyle name="Normal 17 3 10 2 2 3" xfId="24610" xr:uid="{8B5A93E3-4356-4894-8B15-7C6D7C7E2BC2}"/>
    <cellStyle name="Normal 17 3 10 2 3" xfId="24611" xr:uid="{413D0AD9-A879-4811-A228-FE3D772EE82F}"/>
    <cellStyle name="Normal 17 3 10 2 3 2" xfId="24612" xr:uid="{DF417409-66F2-4342-9A7A-0F32EE7EC69F}"/>
    <cellStyle name="Normal 17 3 10 2 4" xfId="24613" xr:uid="{7F0AD426-F3EA-45A5-993E-BF8C247C7535}"/>
    <cellStyle name="Normal 17 3 10 3" xfId="24614" xr:uid="{D605A374-C5F8-4B75-A5BE-61E655C77A89}"/>
    <cellStyle name="Normal 17 3 10 3 2" xfId="24615" xr:uid="{41F678FE-BA38-4B3D-83A1-D136A9A869A6}"/>
    <cellStyle name="Normal 17 3 10 3 2 2" xfId="24616" xr:uid="{09A63247-C590-4DEA-BEC1-F679E490658E}"/>
    <cellStyle name="Normal 17 3 10 3 3" xfId="24617" xr:uid="{8FAE4061-100C-4BFC-9472-F280E04A4195}"/>
    <cellStyle name="Normal 17 3 10 4" xfId="24618" xr:uid="{8DE41CFF-32F5-42D4-BC95-B0E8012DF13D}"/>
    <cellStyle name="Normal 17 3 10 4 2" xfId="24619" xr:uid="{6ABA1A8B-3264-403F-9BB7-9AC538524419}"/>
    <cellStyle name="Normal 17 3 10 5" xfId="24620" xr:uid="{7E054C5A-7900-4522-A016-CDB07D81E6C2}"/>
    <cellStyle name="Normal 17 3 11" xfId="24621" xr:uid="{51E53C95-4C24-4F2D-B5A2-69052508407D}"/>
    <cellStyle name="Normal 17 3 11 2" xfId="24622" xr:uid="{2EEC7508-F183-4C9B-86B4-6CD9DEE8CC34}"/>
    <cellStyle name="Normal 17 3 11 2 2" xfId="24623" xr:uid="{B0D9AC7E-07B3-4E65-8D37-7C919B2540F2}"/>
    <cellStyle name="Normal 17 3 11 2 2 2" xfId="24624" xr:uid="{4F5E3624-2CE1-48C8-BE22-6EFDD200E62E}"/>
    <cellStyle name="Normal 17 3 11 2 2 2 2" xfId="24625" xr:uid="{6DE7ABE0-8806-41A5-B28F-77CDDD6DAB86}"/>
    <cellStyle name="Normal 17 3 11 2 2 3" xfId="24626" xr:uid="{E26D4D35-2695-4A9C-8830-37ADB52791E7}"/>
    <cellStyle name="Normal 17 3 11 2 3" xfId="24627" xr:uid="{B6DFB281-5ABF-48F2-A616-F4B550DC10F3}"/>
    <cellStyle name="Normal 17 3 11 2 3 2" xfId="24628" xr:uid="{F637DC07-D785-4151-8729-8049FB84681B}"/>
    <cellStyle name="Normal 17 3 11 2 4" xfId="24629" xr:uid="{49AC70B7-C097-46B0-BB6E-F4B8886C73C0}"/>
    <cellStyle name="Normal 17 3 11 3" xfId="24630" xr:uid="{4052DC04-1D4D-46DD-A2D5-C77945265DDA}"/>
    <cellStyle name="Normal 17 3 11 3 2" xfId="24631" xr:uid="{C66AEFDA-9B90-4C33-BA9F-EDA03EF51FAE}"/>
    <cellStyle name="Normal 17 3 11 3 2 2" xfId="24632" xr:uid="{77AA5114-A2A2-4C25-A9CF-D08D3D412503}"/>
    <cellStyle name="Normal 17 3 11 3 3" xfId="24633" xr:uid="{B58BA949-7212-40C4-A88B-87CD1FEB4F00}"/>
    <cellStyle name="Normal 17 3 11 4" xfId="24634" xr:uid="{D3F4ECBD-F594-47DC-BD17-231EA603BCC2}"/>
    <cellStyle name="Normal 17 3 11 4 2" xfId="24635" xr:uid="{AB6C2B0F-E74C-48A9-9903-242215C706F4}"/>
    <cellStyle name="Normal 17 3 11 5" xfId="24636" xr:uid="{C4CBAAF9-8313-4602-8F55-1E854C23611D}"/>
    <cellStyle name="Normal 17 3 12" xfId="24637" xr:uid="{7462A8E4-2895-494E-8A6F-604318CDDE57}"/>
    <cellStyle name="Normal 17 3 12 2" xfId="24638" xr:uid="{284A8AAB-0428-42EC-B8E7-353EF9D1CD1F}"/>
    <cellStyle name="Normal 17 3 12 2 2" xfId="24639" xr:uid="{3D6A3DAD-CB65-4B2B-94AE-FD2B6D0BE15F}"/>
    <cellStyle name="Normal 17 3 12 2 2 2" xfId="24640" xr:uid="{62B01F24-7FB6-441C-8ABA-45AC2FEF2A9F}"/>
    <cellStyle name="Normal 17 3 12 2 2 2 2" xfId="24641" xr:uid="{B49942CF-A4F6-49D0-898C-B257472D8DCE}"/>
    <cellStyle name="Normal 17 3 12 2 2 3" xfId="24642" xr:uid="{D968BE55-35E9-40CF-9F9D-D62B59F402B7}"/>
    <cellStyle name="Normal 17 3 12 2 3" xfId="24643" xr:uid="{12A7D974-11E8-4319-8B7A-89D214B82A87}"/>
    <cellStyle name="Normal 17 3 12 2 3 2" xfId="24644" xr:uid="{ECA30D95-C72B-4127-B04A-3C2C269DF963}"/>
    <cellStyle name="Normal 17 3 12 2 4" xfId="24645" xr:uid="{414AA776-7095-43A4-850C-7109CB3976A5}"/>
    <cellStyle name="Normal 17 3 12 3" xfId="24646" xr:uid="{1FDC7B0D-DD64-43E9-A5B4-8E74055FD364}"/>
    <cellStyle name="Normal 17 3 12 3 2" xfId="24647" xr:uid="{608034CE-3A94-4C24-8258-5F093C94EAF9}"/>
    <cellStyle name="Normal 17 3 12 3 2 2" xfId="24648" xr:uid="{8B9978A0-35A8-4512-A317-7F75C157027E}"/>
    <cellStyle name="Normal 17 3 12 3 3" xfId="24649" xr:uid="{6BC50085-A3AA-4204-ABBD-7ECA2D079069}"/>
    <cellStyle name="Normal 17 3 12 4" xfId="24650" xr:uid="{30CC602D-8466-4994-A616-49D6B654B338}"/>
    <cellStyle name="Normal 17 3 12 4 2" xfId="24651" xr:uid="{94E2813E-7F83-4ACC-BBA3-93E4F23D0DE0}"/>
    <cellStyle name="Normal 17 3 12 5" xfId="24652" xr:uid="{36B0F38C-E1CC-41F3-ABC2-27CB96C228F7}"/>
    <cellStyle name="Normal 17 3 13" xfId="24653" xr:uid="{AA740C8F-B319-4EC0-A41B-09E7FECF91F3}"/>
    <cellStyle name="Normal 17 3 13 2" xfId="24654" xr:uid="{5C93E7A6-52B9-493C-9DFA-4ADD8EDB8D9A}"/>
    <cellStyle name="Normal 17 3 13 2 2" xfId="24655" xr:uid="{F623E597-4B67-4803-ADA4-3D2B16E4E52B}"/>
    <cellStyle name="Normal 17 3 13 2 2 2" xfId="24656" xr:uid="{A17A3FE6-4AD1-47EB-AA66-9B6883FA47F3}"/>
    <cellStyle name="Normal 17 3 13 2 2 2 2" xfId="24657" xr:uid="{A515D20E-85CD-4E8F-AB3A-EDEF63CC77A8}"/>
    <cellStyle name="Normal 17 3 13 2 2 3" xfId="24658" xr:uid="{44DF542D-1EA2-40C6-9346-94543F2A7587}"/>
    <cellStyle name="Normal 17 3 13 2 3" xfId="24659" xr:uid="{8FCEEE25-7B18-4C32-861F-363ECE561995}"/>
    <cellStyle name="Normal 17 3 13 2 3 2" xfId="24660" xr:uid="{9B450105-A9C3-4102-B3E5-32BA58763EE1}"/>
    <cellStyle name="Normal 17 3 13 2 4" xfId="24661" xr:uid="{F24802C5-FB1C-4182-B488-4605F06E994F}"/>
    <cellStyle name="Normal 17 3 13 3" xfId="24662" xr:uid="{92F41793-01BB-4F37-B3B5-BD6E3BEC89DF}"/>
    <cellStyle name="Normal 17 3 13 3 2" xfId="24663" xr:uid="{E15EB403-05AB-4A3B-8BC4-BC678F6B352C}"/>
    <cellStyle name="Normal 17 3 13 3 2 2" xfId="24664" xr:uid="{BDBCE42B-BE27-481B-82B0-CAA8349A6C44}"/>
    <cellStyle name="Normal 17 3 13 3 3" xfId="24665" xr:uid="{4977ABF7-BBA4-49AA-BB12-D6BAC969BFE1}"/>
    <cellStyle name="Normal 17 3 13 4" xfId="24666" xr:uid="{A9ACAB6D-5C25-4CBA-BE51-33D55D64D30B}"/>
    <cellStyle name="Normal 17 3 13 4 2" xfId="24667" xr:uid="{39726DF2-6C04-4575-972B-1D8BCB3D2210}"/>
    <cellStyle name="Normal 17 3 13 5" xfId="24668" xr:uid="{7BC59EE2-FC71-4F31-AD0A-6772D048D466}"/>
    <cellStyle name="Normal 17 3 14" xfId="24669" xr:uid="{7762865C-97A1-4954-9B96-7F9C8E180330}"/>
    <cellStyle name="Normal 17 3 14 2" xfId="24670" xr:uid="{47C3497A-23C7-4266-9E45-6AC6CDFA3FDB}"/>
    <cellStyle name="Normal 17 3 14 2 2" xfId="24671" xr:uid="{8CD9FC18-44AD-4359-8A81-22BAE9B2B016}"/>
    <cellStyle name="Normal 17 3 14 2 2 2" xfId="24672" xr:uid="{1279B7A4-A0F8-4D25-83BB-21ECDD711235}"/>
    <cellStyle name="Normal 17 3 14 2 3" xfId="24673" xr:uid="{90724A3D-7FE7-44CC-9A8F-7378053AD9E6}"/>
    <cellStyle name="Normal 17 3 14 3" xfId="24674" xr:uid="{526D4A45-E1AB-4067-A79E-38A5F5946550}"/>
    <cellStyle name="Normal 17 3 14 3 2" xfId="24675" xr:uid="{69A696DA-1488-4728-A2CC-5BE22971C189}"/>
    <cellStyle name="Normal 17 3 14 4" xfId="24676" xr:uid="{A38C3648-EB8D-4383-9251-9CC5882A5649}"/>
    <cellStyle name="Normal 17 3 15" xfId="24677" xr:uid="{F3652C3B-310D-4332-8DC0-0F03E394225B}"/>
    <cellStyle name="Normal 17 3 15 2" xfId="24678" xr:uid="{6C25E30B-B27C-4D06-8DB5-8058D3507433}"/>
    <cellStyle name="Normal 17 3 15 2 2" xfId="24679" xr:uid="{9FD59D06-F3DB-4A1C-9A53-D9283A8CEB68}"/>
    <cellStyle name="Normal 17 3 15 3" xfId="24680" xr:uid="{6DA252F9-79C8-4CE1-A5F0-74DC39EEBB5B}"/>
    <cellStyle name="Normal 17 3 16" xfId="24681" xr:uid="{DFBAC4A8-03DD-490E-B61B-7AD76A2D2E08}"/>
    <cellStyle name="Normal 17 3 16 2" xfId="24682" xr:uid="{472DE6FF-2475-47E8-9148-2B6A7E8965CF}"/>
    <cellStyle name="Normal 17 3 17" xfId="24683" xr:uid="{7D574A45-190D-4687-A300-21EDC9D38B7A}"/>
    <cellStyle name="Normal 17 3 2" xfId="24684" xr:uid="{87C7BDBA-B1D4-4262-A231-1DB518301C93}"/>
    <cellStyle name="Normal 17 3 2 10" xfId="24685" xr:uid="{FC93429C-D293-45BD-9191-A5F4D0A03D4C}"/>
    <cellStyle name="Normal 17 3 2 10 2" xfId="24686" xr:uid="{161A0D41-6177-45A1-B79F-613FC5279D2C}"/>
    <cellStyle name="Normal 17 3 2 10 2 2" xfId="24687" xr:uid="{515BE91D-71EC-4CE1-924F-D73BE2EC504B}"/>
    <cellStyle name="Normal 17 3 2 10 2 2 2" xfId="24688" xr:uid="{4ECE9136-265C-4269-87B3-DE588FE5EF12}"/>
    <cellStyle name="Normal 17 3 2 10 2 2 2 2" xfId="24689" xr:uid="{4A36354E-653D-4BF5-84B1-AF259F233FEC}"/>
    <cellStyle name="Normal 17 3 2 10 2 2 3" xfId="24690" xr:uid="{85123A6B-DC1B-4CA5-A7D6-CF522579BE56}"/>
    <cellStyle name="Normal 17 3 2 10 2 3" xfId="24691" xr:uid="{B7C398F6-4D0B-42D0-A30A-A50D4733C235}"/>
    <cellStyle name="Normal 17 3 2 10 2 3 2" xfId="24692" xr:uid="{FA09A7B8-3A09-4F94-A3F9-6AB37CE49FBE}"/>
    <cellStyle name="Normal 17 3 2 10 2 4" xfId="24693" xr:uid="{7040C9C2-E47C-40B7-8EA2-B1C6D7F6A8F0}"/>
    <cellStyle name="Normal 17 3 2 10 3" xfId="24694" xr:uid="{FC95D88B-6F0D-4B83-9144-E02B49EAAB82}"/>
    <cellStyle name="Normal 17 3 2 10 3 2" xfId="24695" xr:uid="{5E562914-D36F-4D32-9217-880590458975}"/>
    <cellStyle name="Normal 17 3 2 10 3 2 2" xfId="24696" xr:uid="{90F9F2CC-A2E0-4031-90A3-7A23D94692AB}"/>
    <cellStyle name="Normal 17 3 2 10 3 3" xfId="24697" xr:uid="{ACCD6BFF-1BE6-458A-BC35-121476DE65A1}"/>
    <cellStyle name="Normal 17 3 2 10 4" xfId="24698" xr:uid="{B0330393-AA75-49BD-9CBC-16FD4625C713}"/>
    <cellStyle name="Normal 17 3 2 10 4 2" xfId="24699" xr:uid="{4F7EFC7B-EE27-4CAD-BF31-69CA6EAD4E8B}"/>
    <cellStyle name="Normal 17 3 2 10 5" xfId="24700" xr:uid="{C4760315-5D69-4DE7-9EAE-83E495653945}"/>
    <cellStyle name="Normal 17 3 2 11" xfId="24701" xr:uid="{CD094D01-66FA-4E63-AD9C-526903944604}"/>
    <cellStyle name="Normal 17 3 2 11 2" xfId="24702" xr:uid="{BCE768DA-0292-43FA-8504-91B00342F5E9}"/>
    <cellStyle name="Normal 17 3 2 11 2 2" xfId="24703" xr:uid="{606DE5D6-C20B-40CC-A241-3BA000BAA4B8}"/>
    <cellStyle name="Normal 17 3 2 11 2 2 2" xfId="24704" xr:uid="{D1B9DCCD-BD7D-4B7D-A617-6A5956599EE0}"/>
    <cellStyle name="Normal 17 3 2 11 2 2 2 2" xfId="24705" xr:uid="{C4E15D0C-4411-46FE-B4AA-78198CFC5E59}"/>
    <cellStyle name="Normal 17 3 2 11 2 2 3" xfId="24706" xr:uid="{206BE9C9-9228-4B02-8EEA-1628CC541FB1}"/>
    <cellStyle name="Normal 17 3 2 11 2 3" xfId="24707" xr:uid="{F54F63B9-154E-4DD4-A079-498B38710F17}"/>
    <cellStyle name="Normal 17 3 2 11 2 3 2" xfId="24708" xr:uid="{BD711A72-1365-4DD4-8812-2DB8E3075689}"/>
    <cellStyle name="Normal 17 3 2 11 2 4" xfId="24709" xr:uid="{E5739AF6-57FE-4C88-BAD7-DDE45D7DB8AA}"/>
    <cellStyle name="Normal 17 3 2 11 3" xfId="24710" xr:uid="{A0223749-0BFA-4C53-A154-EBF824E73379}"/>
    <cellStyle name="Normal 17 3 2 11 3 2" xfId="24711" xr:uid="{27F478DF-0893-4358-93F2-3CC14B3A1FDC}"/>
    <cellStyle name="Normal 17 3 2 11 3 2 2" xfId="24712" xr:uid="{56290BAA-71CE-4F1E-A112-6EDEAFC83F8D}"/>
    <cellStyle name="Normal 17 3 2 11 3 3" xfId="24713" xr:uid="{8802A3FD-9B6B-4B9C-B50E-42C671F8F53B}"/>
    <cellStyle name="Normal 17 3 2 11 4" xfId="24714" xr:uid="{C4475CE8-2C83-4CF2-A70A-CAB974B8830E}"/>
    <cellStyle name="Normal 17 3 2 11 4 2" xfId="24715" xr:uid="{72CAB607-C114-40D1-A9E3-9BC7D58B57A0}"/>
    <cellStyle name="Normal 17 3 2 11 5" xfId="24716" xr:uid="{5FB91DAB-0C44-49AD-A1A9-B0305CE76331}"/>
    <cellStyle name="Normal 17 3 2 12" xfId="24717" xr:uid="{D507CE92-16B7-4E66-98B8-CF163C19A840}"/>
    <cellStyle name="Normal 17 3 2 12 2" xfId="24718" xr:uid="{9EFB37B2-C7FE-42C4-82E1-D2AFFFE5430B}"/>
    <cellStyle name="Normal 17 3 2 12 2 2" xfId="24719" xr:uid="{73C20273-BE9D-40FA-811F-8417A670152A}"/>
    <cellStyle name="Normal 17 3 2 12 2 2 2" xfId="24720" xr:uid="{380F9875-62CC-43DF-9A55-7E63A316E9B6}"/>
    <cellStyle name="Normal 17 3 2 12 2 2 2 2" xfId="24721" xr:uid="{9BD4BA28-8C7B-4F34-9B5C-95007AB74BCF}"/>
    <cellStyle name="Normal 17 3 2 12 2 2 3" xfId="24722" xr:uid="{9D84E420-93D6-407A-AC25-828C8A507CDE}"/>
    <cellStyle name="Normal 17 3 2 12 2 3" xfId="24723" xr:uid="{6E3013BF-8457-4BC3-9A14-DF489450292B}"/>
    <cellStyle name="Normal 17 3 2 12 2 3 2" xfId="24724" xr:uid="{EBF393AA-38BD-4F0F-B7F2-065EAA28E44A}"/>
    <cellStyle name="Normal 17 3 2 12 2 4" xfId="24725" xr:uid="{703A90FB-C5D0-4ABC-A994-480C24F92809}"/>
    <cellStyle name="Normal 17 3 2 12 3" xfId="24726" xr:uid="{9C46AE92-7FF0-4162-B693-CA07DCC1A156}"/>
    <cellStyle name="Normal 17 3 2 12 3 2" xfId="24727" xr:uid="{F5653D94-CC39-4C10-9A2D-27C9D872912D}"/>
    <cellStyle name="Normal 17 3 2 12 3 2 2" xfId="24728" xr:uid="{1E5B93BF-C53C-4E60-BB16-C63FEDDBF56E}"/>
    <cellStyle name="Normal 17 3 2 12 3 3" xfId="24729" xr:uid="{ABC707C2-D71D-4080-987B-E55B4E7CA481}"/>
    <cellStyle name="Normal 17 3 2 12 4" xfId="24730" xr:uid="{593A1E8C-81B6-4543-BA8C-3E3727ABDA2B}"/>
    <cellStyle name="Normal 17 3 2 12 4 2" xfId="24731" xr:uid="{77D9474B-179E-48BE-B106-723F6EADF783}"/>
    <cellStyle name="Normal 17 3 2 12 5" xfId="24732" xr:uid="{6EA8FF71-E215-4C3A-95DC-BA0A2AC29532}"/>
    <cellStyle name="Normal 17 3 2 13" xfId="24733" xr:uid="{825F6774-0921-4719-94C1-D784C8BCD033}"/>
    <cellStyle name="Normal 17 3 2 13 2" xfId="24734" xr:uid="{B2D503D8-988F-46FC-938D-BD57D782DF3F}"/>
    <cellStyle name="Normal 17 3 2 13 2 2" xfId="24735" xr:uid="{F4626155-EAE1-44CF-8C47-E4264CEB7663}"/>
    <cellStyle name="Normal 17 3 2 13 2 2 2" xfId="24736" xr:uid="{9B819632-6CDF-41E3-B677-09FDE4D6FF0B}"/>
    <cellStyle name="Normal 17 3 2 13 2 3" xfId="24737" xr:uid="{496CB59A-CD8D-406E-AEB2-7941AC9603A5}"/>
    <cellStyle name="Normal 17 3 2 13 3" xfId="24738" xr:uid="{0D38C849-FA8A-44C2-83AD-CE77394527D4}"/>
    <cellStyle name="Normal 17 3 2 13 3 2" xfId="24739" xr:uid="{660DBB11-9544-4F65-B83A-ABD858972297}"/>
    <cellStyle name="Normal 17 3 2 13 4" xfId="24740" xr:uid="{FC39D96E-6D7A-4B75-BDF1-86C58E79D6F8}"/>
    <cellStyle name="Normal 17 3 2 14" xfId="24741" xr:uid="{75AAC17F-699D-435D-B249-B58F4D73FFBF}"/>
    <cellStyle name="Normal 17 3 2 14 2" xfId="24742" xr:uid="{4FFB6E29-AD1C-4D9F-BA5C-2FDA28301531}"/>
    <cellStyle name="Normal 17 3 2 14 2 2" xfId="24743" xr:uid="{73795B97-A270-46CC-9A2D-588CBC270C53}"/>
    <cellStyle name="Normal 17 3 2 14 3" xfId="24744" xr:uid="{7FECBCDB-3510-430C-AB0F-B59475B95697}"/>
    <cellStyle name="Normal 17 3 2 15" xfId="24745" xr:uid="{8F37372C-312C-42D8-80EF-1CF486A1786F}"/>
    <cellStyle name="Normal 17 3 2 15 2" xfId="24746" xr:uid="{7EA2BB6E-2625-45CD-BBED-E37C9698DDDC}"/>
    <cellStyle name="Normal 17 3 2 16" xfId="24747" xr:uid="{EC0A1703-99F9-4A65-9393-6C6E52AD37DD}"/>
    <cellStyle name="Normal 17 3 2 2" xfId="24748" xr:uid="{EB4228AD-65E8-4B97-AFBA-A75E4045C416}"/>
    <cellStyle name="Normal 17 3 2 2 2" xfId="24749" xr:uid="{7373621A-2114-49AC-A952-79E53EF33E86}"/>
    <cellStyle name="Normal 17 3 2 2 2 2" xfId="24750" xr:uid="{B8C2E15C-2365-4656-8CF7-C1E239C2B43A}"/>
    <cellStyle name="Normal 17 3 2 2 2 2 2" xfId="24751" xr:uid="{0658BA2D-0070-41BE-9058-7C9472F65261}"/>
    <cellStyle name="Normal 17 3 2 2 2 2 2 2" xfId="24752" xr:uid="{2B5CD549-0EC9-4F65-93A2-0410D8E839AF}"/>
    <cellStyle name="Normal 17 3 2 2 2 2 2 2 2" xfId="24753" xr:uid="{F252753E-EDEA-448E-B72E-29A67B16ADF2}"/>
    <cellStyle name="Normal 17 3 2 2 2 2 2 3" xfId="24754" xr:uid="{55A609EF-C158-4EE1-A643-C3A0D8E3EE2A}"/>
    <cellStyle name="Normal 17 3 2 2 2 2 3" xfId="24755" xr:uid="{063E15A0-61FC-4B4B-9EDE-D0197E56B218}"/>
    <cellStyle name="Normal 17 3 2 2 2 2 3 2" xfId="24756" xr:uid="{F70E834B-7950-4D6C-97C6-6CC039E29565}"/>
    <cellStyle name="Normal 17 3 2 2 2 2 4" xfId="24757" xr:uid="{1534CBE6-8A75-49FE-A994-72CCA2A7EB01}"/>
    <cellStyle name="Normal 17 3 2 2 2 3" xfId="24758" xr:uid="{36AE2884-5C1B-4996-A3C3-8BC1946C484E}"/>
    <cellStyle name="Normal 17 3 2 2 2 3 2" xfId="24759" xr:uid="{C5D90185-4126-4054-9FB5-FA5D211FB244}"/>
    <cellStyle name="Normal 17 3 2 2 2 3 2 2" xfId="24760" xr:uid="{23B3D436-F9CE-47A1-B91F-C6A43ADFD462}"/>
    <cellStyle name="Normal 17 3 2 2 2 3 3" xfId="24761" xr:uid="{4A9CD43F-B462-44A7-BED5-B1CEEE042ADB}"/>
    <cellStyle name="Normal 17 3 2 2 2 4" xfId="24762" xr:uid="{291BCCEF-19BD-4C29-BBD7-3911C449256F}"/>
    <cellStyle name="Normal 17 3 2 2 2 4 2" xfId="24763" xr:uid="{7080D1ED-9CF4-45BF-B711-65EE3F274FD3}"/>
    <cellStyle name="Normal 17 3 2 2 2 5" xfId="24764" xr:uid="{AB75808E-D832-4639-9E15-9C2336DA4034}"/>
    <cellStyle name="Normal 17 3 2 2 3" xfId="24765" xr:uid="{D6BAFC8F-2233-4173-A0E5-F1B9B5FC3B77}"/>
    <cellStyle name="Normal 17 3 2 2 3 2" xfId="24766" xr:uid="{4D71DB97-B8F9-4540-A9CC-A9760583FF1D}"/>
    <cellStyle name="Normal 17 3 2 2 3 2 2" xfId="24767" xr:uid="{CFA8D237-88D9-4BDD-8631-7FA8045979DD}"/>
    <cellStyle name="Normal 17 3 2 2 3 2 2 2" xfId="24768" xr:uid="{76059703-AEC5-40D1-B7D5-6E60563C4F8E}"/>
    <cellStyle name="Normal 17 3 2 2 3 2 2 2 2" xfId="24769" xr:uid="{7FCB9E8B-F028-46D5-9B65-EB900BEFEACD}"/>
    <cellStyle name="Normal 17 3 2 2 3 2 2 3" xfId="24770" xr:uid="{65356583-CB35-461D-8405-1D43E98D6C7B}"/>
    <cellStyle name="Normal 17 3 2 2 3 2 3" xfId="24771" xr:uid="{50E1504C-6C34-400E-B6E8-C45DD4250318}"/>
    <cellStyle name="Normal 17 3 2 2 3 2 3 2" xfId="24772" xr:uid="{6761E560-5C77-40A0-9A05-504CB7A1C909}"/>
    <cellStyle name="Normal 17 3 2 2 3 2 4" xfId="24773" xr:uid="{7908475F-1210-4921-8A21-DFEE1188D294}"/>
    <cellStyle name="Normal 17 3 2 2 3 3" xfId="24774" xr:uid="{1F1A15BB-0CD2-4554-87EE-A44E3C04E949}"/>
    <cellStyle name="Normal 17 3 2 2 3 3 2" xfId="24775" xr:uid="{747F78B5-77BC-44B0-BF77-3EEAAFAAF99B}"/>
    <cellStyle name="Normal 17 3 2 2 3 3 2 2" xfId="24776" xr:uid="{3B21AA0F-14F9-43B0-A678-6C17E1BB4468}"/>
    <cellStyle name="Normal 17 3 2 2 3 3 3" xfId="24777" xr:uid="{DF5215B4-52E3-4204-BC8D-10F90A69D44E}"/>
    <cellStyle name="Normal 17 3 2 2 3 4" xfId="24778" xr:uid="{EFA0D868-3D46-4A62-AA39-B25D3B7E4106}"/>
    <cellStyle name="Normal 17 3 2 2 3 4 2" xfId="24779" xr:uid="{11768BC8-0560-44B7-8BB1-3CF1D40A6ACE}"/>
    <cellStyle name="Normal 17 3 2 2 3 5" xfId="24780" xr:uid="{B5C81C18-60F1-4657-A5CB-375C10FF2C43}"/>
    <cellStyle name="Normal 17 3 2 2 4" xfId="24781" xr:uid="{5574109F-B0D6-492C-9E8C-944FB64ACC77}"/>
    <cellStyle name="Normal 17 3 2 2 4 2" xfId="24782" xr:uid="{A850A43F-28F8-477D-8C6A-C215C301F166}"/>
    <cellStyle name="Normal 17 3 2 2 4 2 2" xfId="24783" xr:uid="{FC848ED9-896F-46A8-A34A-12E95FF5FA7B}"/>
    <cellStyle name="Normal 17 3 2 2 4 2 2 2" xfId="24784" xr:uid="{A6EE9E78-4F4C-48E1-BFC4-93A660ABE49F}"/>
    <cellStyle name="Normal 17 3 2 2 4 2 2 2 2" xfId="24785" xr:uid="{087858A2-8089-43EC-B99D-8FDD687B8C70}"/>
    <cellStyle name="Normal 17 3 2 2 4 2 2 3" xfId="24786" xr:uid="{2EF7F634-41D9-4589-BBF0-9BF74EEF9D84}"/>
    <cellStyle name="Normal 17 3 2 2 4 2 3" xfId="24787" xr:uid="{FCD40316-04D3-4311-8A40-83DB4627FB67}"/>
    <cellStyle name="Normal 17 3 2 2 4 2 3 2" xfId="24788" xr:uid="{2BB4BBBF-EA58-4F42-9A8B-CA2D12D091A9}"/>
    <cellStyle name="Normal 17 3 2 2 4 2 4" xfId="24789" xr:uid="{34ECE26F-5F73-43B9-91E0-7C05FCC0A126}"/>
    <cellStyle name="Normal 17 3 2 2 4 3" xfId="24790" xr:uid="{05E0812A-2DAB-4917-ADEB-60467E06930B}"/>
    <cellStyle name="Normal 17 3 2 2 4 3 2" xfId="24791" xr:uid="{F36D5BC6-52A8-4561-BC75-9FE2C7740D05}"/>
    <cellStyle name="Normal 17 3 2 2 4 3 2 2" xfId="24792" xr:uid="{1E2A76C6-73FD-41B6-A0A4-CBA704D58B9C}"/>
    <cellStyle name="Normal 17 3 2 2 4 3 3" xfId="24793" xr:uid="{92CD7494-61E8-4BC1-9611-14583195F0C8}"/>
    <cellStyle name="Normal 17 3 2 2 4 4" xfId="24794" xr:uid="{D64591CD-5ED6-4CB4-959E-99FF7576A499}"/>
    <cellStyle name="Normal 17 3 2 2 4 4 2" xfId="24795" xr:uid="{8244F775-0320-48F1-84CB-37745E5695D2}"/>
    <cellStyle name="Normal 17 3 2 2 4 5" xfId="24796" xr:uid="{A817530D-80A1-436F-9BEF-D1E46E3DC499}"/>
    <cellStyle name="Normal 17 3 2 2 5" xfId="24797" xr:uid="{0E137CA6-CAFF-475D-863F-1ACE0B4418C9}"/>
    <cellStyle name="Normal 17 3 2 2 5 2" xfId="24798" xr:uid="{AF516CD5-93F2-4C25-BB98-8546BF4672E9}"/>
    <cellStyle name="Normal 17 3 2 2 5 2 2" xfId="24799" xr:uid="{BE0D465F-F169-4254-9FEA-82CD6AF9B5FC}"/>
    <cellStyle name="Normal 17 3 2 2 5 2 2 2" xfId="24800" xr:uid="{76DE9DDC-9630-4888-A186-B797408FD821}"/>
    <cellStyle name="Normal 17 3 2 2 5 2 3" xfId="24801" xr:uid="{158523CF-14A6-421D-A7B8-C86EA52B9851}"/>
    <cellStyle name="Normal 17 3 2 2 5 3" xfId="24802" xr:uid="{D97A5AC4-F5E0-4BFC-AD6B-A9079C510A95}"/>
    <cellStyle name="Normal 17 3 2 2 5 3 2" xfId="24803" xr:uid="{C62784DB-7120-41B9-9315-D5CE10923DBF}"/>
    <cellStyle name="Normal 17 3 2 2 5 4" xfId="24804" xr:uid="{89EECE09-3E5E-40D3-862B-BAE2A9CF5461}"/>
    <cellStyle name="Normal 17 3 2 2 6" xfId="24805" xr:uid="{0E996450-9D2B-4ED7-A8E1-1F4A354E1881}"/>
    <cellStyle name="Normal 17 3 2 2 6 2" xfId="24806" xr:uid="{BC1BE880-0839-4601-BEC4-FF6F46FC54E8}"/>
    <cellStyle name="Normal 17 3 2 2 6 2 2" xfId="24807" xr:uid="{66CC228E-6AFA-4709-8C3F-34F5327E514D}"/>
    <cellStyle name="Normal 17 3 2 2 6 3" xfId="24808" xr:uid="{45C01CAC-B39C-4FA3-B6AF-D9DE8F0BBBB9}"/>
    <cellStyle name="Normal 17 3 2 2 7" xfId="24809" xr:uid="{F2C05431-6489-40FC-805A-15D625AA6D71}"/>
    <cellStyle name="Normal 17 3 2 2 7 2" xfId="24810" xr:uid="{3A55E5C0-BDA7-479B-B7D2-242A41110F89}"/>
    <cellStyle name="Normal 17 3 2 2 8" xfId="24811" xr:uid="{610AAEB1-3F7E-4086-8CE7-980A284EC3B1}"/>
    <cellStyle name="Normal 17 3 2 3" xfId="24812" xr:uid="{624B284F-AAF1-4F14-AFEE-DD3FA6C3E9C4}"/>
    <cellStyle name="Normal 17 3 2 3 2" xfId="24813" xr:uid="{1BCB20EE-0BE9-40AE-A69E-C248ACCA6D36}"/>
    <cellStyle name="Normal 17 3 2 3 2 2" xfId="24814" xr:uid="{53D55341-E2B9-45DF-8738-C97D962F7A66}"/>
    <cellStyle name="Normal 17 3 2 3 2 2 2" xfId="24815" xr:uid="{C7A0C1F3-30D6-4964-A108-B83E6962FDFB}"/>
    <cellStyle name="Normal 17 3 2 3 2 2 2 2" xfId="24816" xr:uid="{98EA1B55-8EAC-42E5-8854-702ACEA3D15F}"/>
    <cellStyle name="Normal 17 3 2 3 2 2 2 2 2" xfId="24817" xr:uid="{5EA759BC-B852-472F-9D8F-C648D9067DBB}"/>
    <cellStyle name="Normal 17 3 2 3 2 2 2 3" xfId="24818" xr:uid="{09CAF90C-A6C0-4FE2-AA87-DE706EBAD580}"/>
    <cellStyle name="Normal 17 3 2 3 2 2 3" xfId="24819" xr:uid="{45037A3F-BE52-4285-8C1D-83F17E0B1789}"/>
    <cellStyle name="Normal 17 3 2 3 2 2 3 2" xfId="24820" xr:uid="{10DA43D3-D9E0-4B57-B2E4-996979B7185B}"/>
    <cellStyle name="Normal 17 3 2 3 2 2 4" xfId="24821" xr:uid="{47214ECC-9D24-4A81-9520-A46F458C906B}"/>
    <cellStyle name="Normal 17 3 2 3 2 3" xfId="24822" xr:uid="{A53A1C2E-AB33-4D62-8D2E-35F8D131B31F}"/>
    <cellStyle name="Normal 17 3 2 3 2 3 2" xfId="24823" xr:uid="{A6136BEC-BDB6-43B2-9F5A-DFDDF653A671}"/>
    <cellStyle name="Normal 17 3 2 3 2 3 2 2" xfId="24824" xr:uid="{39D1E4EE-02B8-4D9B-A4F7-427329EC8FE0}"/>
    <cellStyle name="Normal 17 3 2 3 2 3 3" xfId="24825" xr:uid="{4F2435AE-C5A4-4566-8170-FB2DA662514E}"/>
    <cellStyle name="Normal 17 3 2 3 2 4" xfId="24826" xr:uid="{B8421FD9-5D3B-43CC-B33C-245505E03F53}"/>
    <cellStyle name="Normal 17 3 2 3 2 4 2" xfId="24827" xr:uid="{3AC5C299-F6AB-471E-90A1-00DAE942CED1}"/>
    <cellStyle name="Normal 17 3 2 3 2 5" xfId="24828" xr:uid="{500B21FE-675C-4994-991F-866F8D0486B6}"/>
    <cellStyle name="Normal 17 3 2 3 3" xfId="24829" xr:uid="{742B59F8-11C1-4E0A-82B0-2AA8F34FE443}"/>
    <cellStyle name="Normal 17 3 2 3 3 2" xfId="24830" xr:uid="{349B82B7-184D-4BB1-8B9B-6D065CB02E6A}"/>
    <cellStyle name="Normal 17 3 2 3 3 2 2" xfId="24831" xr:uid="{42F61E06-1032-4A48-A826-18A8B70B780B}"/>
    <cellStyle name="Normal 17 3 2 3 3 2 2 2" xfId="24832" xr:uid="{C235262C-76B2-43B0-A21C-AC144E20EFF4}"/>
    <cellStyle name="Normal 17 3 2 3 3 2 2 2 2" xfId="24833" xr:uid="{670D686C-B59D-488B-B1E0-AAECFCB05985}"/>
    <cellStyle name="Normal 17 3 2 3 3 2 2 3" xfId="24834" xr:uid="{0BFD4797-C330-4E3C-86D1-ADF3063AC16F}"/>
    <cellStyle name="Normal 17 3 2 3 3 2 3" xfId="24835" xr:uid="{7B04C191-0CD6-4417-B0AB-5E89B410973A}"/>
    <cellStyle name="Normal 17 3 2 3 3 2 3 2" xfId="24836" xr:uid="{FA39A1D1-3F10-486E-A90D-4AA5B19D3AC6}"/>
    <cellStyle name="Normal 17 3 2 3 3 2 4" xfId="24837" xr:uid="{34FD5F81-1C03-4222-81E8-48617A0705DF}"/>
    <cellStyle name="Normal 17 3 2 3 3 3" xfId="24838" xr:uid="{DB866569-F290-467D-A1E9-9D3D22137494}"/>
    <cellStyle name="Normal 17 3 2 3 3 3 2" xfId="24839" xr:uid="{41FBF383-5EED-4BF4-95A4-B5C863A71759}"/>
    <cellStyle name="Normal 17 3 2 3 3 3 2 2" xfId="24840" xr:uid="{915899BA-B709-4FDA-8D3B-7EDD849AAB7A}"/>
    <cellStyle name="Normal 17 3 2 3 3 3 3" xfId="24841" xr:uid="{5C645712-E84B-4696-B14D-09BDC2BE5EED}"/>
    <cellStyle name="Normal 17 3 2 3 3 4" xfId="24842" xr:uid="{3754251C-1574-4E17-9283-DBD9A2B04DF2}"/>
    <cellStyle name="Normal 17 3 2 3 3 4 2" xfId="24843" xr:uid="{6CBC3D8F-46CF-4EF1-A705-152FA329F9D7}"/>
    <cellStyle name="Normal 17 3 2 3 3 5" xfId="24844" xr:uid="{1191665E-6142-4E41-A7A9-C7EFA0EC4C7D}"/>
    <cellStyle name="Normal 17 3 2 3 4" xfId="24845" xr:uid="{7CBA2516-5FAE-4C34-AFEE-C5BBC86B5FCE}"/>
    <cellStyle name="Normal 17 3 2 3 4 2" xfId="24846" xr:uid="{8692E65F-6EED-466C-ABFE-BC6F91F1BD0B}"/>
    <cellStyle name="Normal 17 3 2 3 4 2 2" xfId="24847" xr:uid="{6C444437-8682-4613-9748-6C74036F1036}"/>
    <cellStyle name="Normal 17 3 2 3 4 2 2 2" xfId="24848" xr:uid="{ACF47AA0-CE1A-4E84-A1B9-8AD2EE754EF3}"/>
    <cellStyle name="Normal 17 3 2 3 4 2 2 2 2" xfId="24849" xr:uid="{7B2C708A-0E23-49DB-80F8-B92689AB9FD8}"/>
    <cellStyle name="Normal 17 3 2 3 4 2 2 3" xfId="24850" xr:uid="{0B54C65A-6C20-46A4-A804-BB4FE4436FB1}"/>
    <cellStyle name="Normal 17 3 2 3 4 2 3" xfId="24851" xr:uid="{6B253180-5D55-47E6-9B0D-AFC565C89B78}"/>
    <cellStyle name="Normal 17 3 2 3 4 2 3 2" xfId="24852" xr:uid="{8B83BF50-8F09-4988-A82E-0BAEDB5B13A3}"/>
    <cellStyle name="Normal 17 3 2 3 4 2 4" xfId="24853" xr:uid="{B7DAD3FA-1D7D-42CF-94E5-4DF3F92F2FB7}"/>
    <cellStyle name="Normal 17 3 2 3 4 3" xfId="24854" xr:uid="{DB6ED5C4-047F-45EE-B153-C1C6AA91DDE1}"/>
    <cellStyle name="Normal 17 3 2 3 4 3 2" xfId="24855" xr:uid="{A76F53AD-ECD6-47AC-A870-9CCEDBE07748}"/>
    <cellStyle name="Normal 17 3 2 3 4 3 2 2" xfId="24856" xr:uid="{1D034D92-9D6E-44FE-B891-AB5A95F53DEA}"/>
    <cellStyle name="Normal 17 3 2 3 4 3 3" xfId="24857" xr:uid="{15A18031-104F-45A0-8C59-D027F0D1AA63}"/>
    <cellStyle name="Normal 17 3 2 3 4 4" xfId="24858" xr:uid="{03F94F13-4ABC-461F-8871-619CD881903E}"/>
    <cellStyle name="Normal 17 3 2 3 4 4 2" xfId="24859" xr:uid="{CCA89C5E-7487-46DE-9E22-7CE20A1BF876}"/>
    <cellStyle name="Normal 17 3 2 3 4 5" xfId="24860" xr:uid="{7D69A507-0AA6-4AB0-8A27-00E10FBA86AA}"/>
    <cellStyle name="Normal 17 3 2 3 5" xfId="24861" xr:uid="{74077698-6BAE-48D2-8599-0290C988A39C}"/>
    <cellStyle name="Normal 17 3 2 3 5 2" xfId="24862" xr:uid="{A4C55969-B194-403F-91F3-E7E852693896}"/>
    <cellStyle name="Normal 17 3 2 3 5 2 2" xfId="24863" xr:uid="{3E90B571-F817-4EA0-9295-325D6055B068}"/>
    <cellStyle name="Normal 17 3 2 3 5 2 2 2" xfId="24864" xr:uid="{4FB20C66-0C43-431F-8D5A-4F2FD547AC6B}"/>
    <cellStyle name="Normal 17 3 2 3 5 2 3" xfId="24865" xr:uid="{489485A7-10AE-441B-A428-4945F5F345FF}"/>
    <cellStyle name="Normal 17 3 2 3 5 3" xfId="24866" xr:uid="{CF09C56E-19E9-42B1-A2C1-103CE25DB825}"/>
    <cellStyle name="Normal 17 3 2 3 5 3 2" xfId="24867" xr:uid="{240DFAEF-FC94-471B-9F0D-726F28EC633A}"/>
    <cellStyle name="Normal 17 3 2 3 5 4" xfId="24868" xr:uid="{BD7C772C-8A8A-45F6-80F3-2B0B52FAAC73}"/>
    <cellStyle name="Normal 17 3 2 3 6" xfId="24869" xr:uid="{BAF87681-1CF1-47D6-AB0F-6A3F2AB16C6F}"/>
    <cellStyle name="Normal 17 3 2 3 6 2" xfId="24870" xr:uid="{F5C34494-CD31-46CC-BBA3-B3A2EECA7203}"/>
    <cellStyle name="Normal 17 3 2 3 6 2 2" xfId="24871" xr:uid="{8A517FC7-B59B-4079-A90A-D02D7300BA2E}"/>
    <cellStyle name="Normal 17 3 2 3 6 3" xfId="24872" xr:uid="{71DE470C-2E68-4392-8377-0A9EC21384A1}"/>
    <cellStyle name="Normal 17 3 2 3 7" xfId="24873" xr:uid="{6D622EEC-281E-40D3-9442-59289D3FB8D4}"/>
    <cellStyle name="Normal 17 3 2 3 7 2" xfId="24874" xr:uid="{9F483155-2156-4E92-9DBC-5757568916E8}"/>
    <cellStyle name="Normal 17 3 2 3 8" xfId="24875" xr:uid="{EF73BBFC-A402-44A9-8686-5D2F435D3567}"/>
    <cellStyle name="Normal 17 3 2 4" xfId="24876" xr:uid="{C6FCCDAB-F0B0-4200-95F4-19EF27B04998}"/>
    <cellStyle name="Normal 17 3 2 4 2" xfId="24877" xr:uid="{0B680B1F-9E81-4BF9-91DC-2EF82AFC8397}"/>
    <cellStyle name="Normal 17 3 2 4 2 2" xfId="24878" xr:uid="{C998AEAA-16F4-4959-860D-BA019B56CAFF}"/>
    <cellStyle name="Normal 17 3 2 4 2 2 2" xfId="24879" xr:uid="{7A9DA153-F797-441A-A883-08945C7CBBCC}"/>
    <cellStyle name="Normal 17 3 2 4 2 2 2 2" xfId="24880" xr:uid="{15828E85-0178-40EA-99B5-184949E60EAD}"/>
    <cellStyle name="Normal 17 3 2 4 2 2 2 2 2" xfId="24881" xr:uid="{1BC23E9F-07B2-439C-A646-0C6A864BB40D}"/>
    <cellStyle name="Normal 17 3 2 4 2 2 2 3" xfId="24882" xr:uid="{054348E1-127E-4675-9BD7-F3601A339D99}"/>
    <cellStyle name="Normal 17 3 2 4 2 2 3" xfId="24883" xr:uid="{780FDF24-6F98-4D8A-8487-9F0BA98E6DD9}"/>
    <cellStyle name="Normal 17 3 2 4 2 2 3 2" xfId="24884" xr:uid="{1F80468B-A7E8-459B-97DC-84497CDBC2A8}"/>
    <cellStyle name="Normal 17 3 2 4 2 2 4" xfId="24885" xr:uid="{9F78112B-0610-48C4-AF8D-71899676E68E}"/>
    <cellStyle name="Normal 17 3 2 4 2 3" xfId="24886" xr:uid="{7F5D59C9-69F4-42F8-A243-80AC63F46867}"/>
    <cellStyle name="Normal 17 3 2 4 2 3 2" xfId="24887" xr:uid="{422037BF-1BF3-4E9C-AF34-11651F0029F3}"/>
    <cellStyle name="Normal 17 3 2 4 2 3 2 2" xfId="24888" xr:uid="{A93CE539-0DC3-4549-A348-3ABA4D177E29}"/>
    <cellStyle name="Normal 17 3 2 4 2 3 3" xfId="24889" xr:uid="{F1202702-7F13-4378-BF96-C23907320171}"/>
    <cellStyle name="Normal 17 3 2 4 2 4" xfId="24890" xr:uid="{0EA75AEF-5435-4295-AD69-C589BD8C9A5A}"/>
    <cellStyle name="Normal 17 3 2 4 2 4 2" xfId="24891" xr:uid="{BE5DB785-3FD3-416C-9DCA-2EE1A2AD2889}"/>
    <cellStyle name="Normal 17 3 2 4 2 5" xfId="24892" xr:uid="{AA42687D-5798-4615-A166-F6325CCE1BBD}"/>
    <cellStyle name="Normal 17 3 2 4 3" xfId="24893" xr:uid="{C44C9CEB-050E-40AF-A7DF-25A8EA45F6EB}"/>
    <cellStyle name="Normal 17 3 2 4 3 2" xfId="24894" xr:uid="{1A195507-CF7E-4D70-8747-3459A084ED3C}"/>
    <cellStyle name="Normal 17 3 2 4 3 2 2" xfId="24895" xr:uid="{F6E77768-1087-4898-9F54-6B3513878031}"/>
    <cellStyle name="Normal 17 3 2 4 3 2 2 2" xfId="24896" xr:uid="{B2BC2085-C619-4400-84D0-C90E80003730}"/>
    <cellStyle name="Normal 17 3 2 4 3 2 2 2 2" xfId="24897" xr:uid="{BF216BC4-D15C-412B-A925-FD9CF6BCE554}"/>
    <cellStyle name="Normal 17 3 2 4 3 2 2 3" xfId="24898" xr:uid="{4FB0504D-54A2-42B3-AEB6-5B9A538B303B}"/>
    <cellStyle name="Normal 17 3 2 4 3 2 3" xfId="24899" xr:uid="{DE7AB873-14B1-4802-923C-8C760C1FED27}"/>
    <cellStyle name="Normal 17 3 2 4 3 2 3 2" xfId="24900" xr:uid="{497A619C-2968-4B29-BC1D-3B04FCE20AD7}"/>
    <cellStyle name="Normal 17 3 2 4 3 2 4" xfId="24901" xr:uid="{11FFA7A1-470B-48F5-9B0E-3E72C6D64B88}"/>
    <cellStyle name="Normal 17 3 2 4 3 3" xfId="24902" xr:uid="{ED958D37-B65C-474A-A6D8-F2A44013F5ED}"/>
    <cellStyle name="Normal 17 3 2 4 3 3 2" xfId="24903" xr:uid="{762EDBF9-369B-4579-8369-AE53059E5504}"/>
    <cellStyle name="Normal 17 3 2 4 3 3 2 2" xfId="24904" xr:uid="{AB9BAD4E-8DA1-4DA4-9F8E-87936029B21D}"/>
    <cellStyle name="Normal 17 3 2 4 3 3 3" xfId="24905" xr:uid="{2FB11635-D231-4034-8074-4D89F1B0CE0F}"/>
    <cellStyle name="Normal 17 3 2 4 3 4" xfId="24906" xr:uid="{46A41EFC-5E4F-4CEF-A707-E081B188F970}"/>
    <cellStyle name="Normal 17 3 2 4 3 4 2" xfId="24907" xr:uid="{E6F64F75-C827-4063-8998-589BBD03FC30}"/>
    <cellStyle name="Normal 17 3 2 4 3 5" xfId="24908" xr:uid="{CB948E69-CEAA-45DA-8130-6E9DEA50A558}"/>
    <cellStyle name="Normal 17 3 2 4 4" xfId="24909" xr:uid="{0BEA866E-D166-4E13-B46F-60F43E9053AE}"/>
    <cellStyle name="Normal 17 3 2 4 4 2" xfId="24910" xr:uid="{C081CD28-5AA5-4706-B97D-49C9784C75B3}"/>
    <cellStyle name="Normal 17 3 2 4 4 2 2" xfId="24911" xr:uid="{40722C10-E642-468E-8A7D-C0591078F2BF}"/>
    <cellStyle name="Normal 17 3 2 4 4 2 2 2" xfId="24912" xr:uid="{8E763D74-CBB8-49E1-A455-5CB1A0C0A88A}"/>
    <cellStyle name="Normal 17 3 2 4 4 2 2 2 2" xfId="24913" xr:uid="{0E5FD80D-C5DA-4634-A9C0-F6B33A2AD571}"/>
    <cellStyle name="Normal 17 3 2 4 4 2 2 3" xfId="24914" xr:uid="{B31A72BA-926F-4379-9242-C1949C066313}"/>
    <cellStyle name="Normal 17 3 2 4 4 2 3" xfId="24915" xr:uid="{539FA92F-3996-4BBF-8BB6-4AD17814C649}"/>
    <cellStyle name="Normal 17 3 2 4 4 2 3 2" xfId="24916" xr:uid="{7771D68A-D415-4007-850A-DB260759E425}"/>
    <cellStyle name="Normal 17 3 2 4 4 2 4" xfId="24917" xr:uid="{A220DAEA-61AB-4437-9FCC-8DFFB0CC8416}"/>
    <cellStyle name="Normal 17 3 2 4 4 3" xfId="24918" xr:uid="{CF670194-9F47-4553-B44E-84B9B2EFDBF3}"/>
    <cellStyle name="Normal 17 3 2 4 4 3 2" xfId="24919" xr:uid="{D8CE6F13-0244-458D-A4C8-1F53AAB7FFE5}"/>
    <cellStyle name="Normal 17 3 2 4 4 3 2 2" xfId="24920" xr:uid="{734AA285-4113-487C-9CBD-3061315D7BE2}"/>
    <cellStyle name="Normal 17 3 2 4 4 3 3" xfId="24921" xr:uid="{84406A71-C8BD-4D83-901C-2D49D331BC31}"/>
    <cellStyle name="Normal 17 3 2 4 4 4" xfId="24922" xr:uid="{A5D7E614-1F04-4709-9EE2-5B450CD90B99}"/>
    <cellStyle name="Normal 17 3 2 4 4 4 2" xfId="24923" xr:uid="{5F8B7A1F-4C77-4C34-95F7-AC3671F65735}"/>
    <cellStyle name="Normal 17 3 2 4 4 5" xfId="24924" xr:uid="{0EDB7638-E0BA-49EC-B359-640D4C572958}"/>
    <cellStyle name="Normal 17 3 2 4 5" xfId="24925" xr:uid="{B2267702-A2C4-4187-B73E-789CB5244E43}"/>
    <cellStyle name="Normal 17 3 2 4 5 2" xfId="24926" xr:uid="{89D8216E-B3CE-4968-BF35-532FBE8A1E5D}"/>
    <cellStyle name="Normal 17 3 2 4 5 2 2" xfId="24927" xr:uid="{4E4BE0BF-9839-4524-A742-93310B005AE3}"/>
    <cellStyle name="Normal 17 3 2 4 5 2 2 2" xfId="24928" xr:uid="{CB308314-A2FB-4C6F-A95F-B9E853204448}"/>
    <cellStyle name="Normal 17 3 2 4 5 2 3" xfId="24929" xr:uid="{EAD92020-21AA-48BA-8436-042E3EE49A18}"/>
    <cellStyle name="Normal 17 3 2 4 5 3" xfId="24930" xr:uid="{E0F30B4F-E060-40F9-87A3-42330C54A05C}"/>
    <cellStyle name="Normal 17 3 2 4 5 3 2" xfId="24931" xr:uid="{8E7C5D75-A537-48BF-B9E0-67B7E748D24E}"/>
    <cellStyle name="Normal 17 3 2 4 5 4" xfId="24932" xr:uid="{FBDE16CC-9092-4B5D-A18E-16DAFE6F5BF3}"/>
    <cellStyle name="Normal 17 3 2 4 6" xfId="24933" xr:uid="{0CB49746-19D8-400E-ABE0-8E61F14D2881}"/>
    <cellStyle name="Normal 17 3 2 4 6 2" xfId="24934" xr:uid="{DF29C19E-B8AB-4C0C-9508-48128B5A1F64}"/>
    <cellStyle name="Normal 17 3 2 4 6 2 2" xfId="24935" xr:uid="{CB3DAC1B-9EAD-4191-A007-99CC1458C608}"/>
    <cellStyle name="Normal 17 3 2 4 6 3" xfId="24936" xr:uid="{B38F90F1-543E-4829-9A9A-82378F13BE3A}"/>
    <cellStyle name="Normal 17 3 2 4 7" xfId="24937" xr:uid="{D119F5B1-E5C6-4294-A845-92CCCB8D4A3B}"/>
    <cellStyle name="Normal 17 3 2 4 7 2" xfId="24938" xr:uid="{5A344802-47AB-4E75-A7F8-2F2554CF91C9}"/>
    <cellStyle name="Normal 17 3 2 4 8" xfId="24939" xr:uid="{00A7A7CB-319A-474A-B365-83C4C2727661}"/>
    <cellStyle name="Normal 17 3 2 5" xfId="24940" xr:uid="{14512014-B920-423E-B7F2-434BB28CF524}"/>
    <cellStyle name="Normal 17 3 2 5 2" xfId="24941" xr:uid="{A384D341-21AD-4F38-9668-943B731C3454}"/>
    <cellStyle name="Normal 17 3 2 5 2 2" xfId="24942" xr:uid="{C55B4C44-1BF0-4274-9DD0-B5BC8683164E}"/>
    <cellStyle name="Normal 17 3 2 5 2 2 2" xfId="24943" xr:uid="{500B3538-2197-470A-A836-50868BB46CE2}"/>
    <cellStyle name="Normal 17 3 2 5 2 2 2 2" xfId="24944" xr:uid="{BAA26282-BF82-4C05-99C9-CA92FBC0AD49}"/>
    <cellStyle name="Normal 17 3 2 5 2 2 2 2 2" xfId="24945" xr:uid="{2BE9EE3B-6CCE-4D93-A2C3-0BD57CD45A75}"/>
    <cellStyle name="Normal 17 3 2 5 2 2 2 3" xfId="24946" xr:uid="{E03329D6-B588-40BF-8BE0-22395D1EF82B}"/>
    <cellStyle name="Normal 17 3 2 5 2 2 3" xfId="24947" xr:uid="{E36E31D7-B08C-4D60-926A-B4ECDFDB4F23}"/>
    <cellStyle name="Normal 17 3 2 5 2 2 3 2" xfId="24948" xr:uid="{9886C4AB-68EA-4B6B-B85A-D682ACAE6DEA}"/>
    <cellStyle name="Normal 17 3 2 5 2 2 4" xfId="24949" xr:uid="{C80E7B68-8151-489E-BE99-DD11F377681C}"/>
    <cellStyle name="Normal 17 3 2 5 2 3" xfId="24950" xr:uid="{7F6F1422-3D14-4BA0-BE57-D14D45939799}"/>
    <cellStyle name="Normal 17 3 2 5 2 3 2" xfId="24951" xr:uid="{357568FB-39E4-4F77-8AD0-A0F323DAA78B}"/>
    <cellStyle name="Normal 17 3 2 5 2 3 2 2" xfId="24952" xr:uid="{39594EAC-A288-45A0-A20A-BA2E6C5CC2A7}"/>
    <cellStyle name="Normal 17 3 2 5 2 3 3" xfId="24953" xr:uid="{B61CFF23-175A-439F-B22D-188EBAFE7D47}"/>
    <cellStyle name="Normal 17 3 2 5 2 4" xfId="24954" xr:uid="{D771CD89-8B2D-4288-BCF9-9CF9CCE274D3}"/>
    <cellStyle name="Normal 17 3 2 5 2 4 2" xfId="24955" xr:uid="{483A7D25-E71F-495C-827E-8C26A027AB9F}"/>
    <cellStyle name="Normal 17 3 2 5 2 5" xfId="24956" xr:uid="{2C445734-8997-4227-B26F-A9F323ABFD08}"/>
    <cellStyle name="Normal 17 3 2 5 3" xfId="24957" xr:uid="{CE78DEFB-BEFE-4C05-9795-2A3A9D3532BB}"/>
    <cellStyle name="Normal 17 3 2 5 3 2" xfId="24958" xr:uid="{9BE00FDE-51B8-4BBF-8D8C-E8B4E7F62DBF}"/>
    <cellStyle name="Normal 17 3 2 5 3 2 2" xfId="24959" xr:uid="{0DD0BCC0-62A2-4B2F-9CF0-0F85E24A0405}"/>
    <cellStyle name="Normal 17 3 2 5 3 2 2 2" xfId="24960" xr:uid="{E774510B-44DC-4447-9D05-E22E97708E13}"/>
    <cellStyle name="Normal 17 3 2 5 3 2 2 2 2" xfId="24961" xr:uid="{326202A8-EB88-4605-B718-4195CBA9C01A}"/>
    <cellStyle name="Normal 17 3 2 5 3 2 2 3" xfId="24962" xr:uid="{D0E5FAB3-0FEC-4528-8541-060BE54DF423}"/>
    <cellStyle name="Normal 17 3 2 5 3 2 3" xfId="24963" xr:uid="{373FEE89-0F02-47BB-86F5-5192D683A565}"/>
    <cellStyle name="Normal 17 3 2 5 3 2 3 2" xfId="24964" xr:uid="{33B4115B-1D40-4068-9E6A-3521EA36C8BF}"/>
    <cellStyle name="Normal 17 3 2 5 3 2 4" xfId="24965" xr:uid="{625DB986-2B4F-4566-9D13-986D7567E066}"/>
    <cellStyle name="Normal 17 3 2 5 3 3" xfId="24966" xr:uid="{9EE6FE9C-21ED-48BE-BE29-A28F4435499B}"/>
    <cellStyle name="Normal 17 3 2 5 3 3 2" xfId="24967" xr:uid="{8B82D64B-805C-4B74-BAB4-C6A75DBE4E86}"/>
    <cellStyle name="Normal 17 3 2 5 3 3 2 2" xfId="24968" xr:uid="{A16A9C7C-6722-4D99-BD9F-5EF8B78E25A1}"/>
    <cellStyle name="Normal 17 3 2 5 3 3 3" xfId="24969" xr:uid="{2B1ABF21-D25B-4963-A3DF-6CC3E71348DE}"/>
    <cellStyle name="Normal 17 3 2 5 3 4" xfId="24970" xr:uid="{C39AD581-514D-460B-B66C-840E1177DB9B}"/>
    <cellStyle name="Normal 17 3 2 5 3 4 2" xfId="24971" xr:uid="{09ECA4BB-6FB9-451F-ADA9-2E6C23A38B7C}"/>
    <cellStyle name="Normal 17 3 2 5 3 5" xfId="24972" xr:uid="{D85AA9EF-1B19-41D3-BB65-3F8808576392}"/>
    <cellStyle name="Normal 17 3 2 5 4" xfId="24973" xr:uid="{09AD94CF-4368-4A11-8305-DB01F12DBCF1}"/>
    <cellStyle name="Normal 17 3 2 5 4 2" xfId="24974" xr:uid="{4D5077DB-6159-48B9-88F0-9E6AB1157CD7}"/>
    <cellStyle name="Normal 17 3 2 5 4 2 2" xfId="24975" xr:uid="{0DD8629F-229E-42F8-B816-E61B92A4639F}"/>
    <cellStyle name="Normal 17 3 2 5 4 2 2 2" xfId="24976" xr:uid="{A7F59540-A43E-4031-B643-674DFC40B1A5}"/>
    <cellStyle name="Normal 17 3 2 5 4 2 2 2 2" xfId="24977" xr:uid="{2AC256B8-6AE2-4F18-8CE3-8E63FD865A24}"/>
    <cellStyle name="Normal 17 3 2 5 4 2 2 3" xfId="24978" xr:uid="{D847963E-16C2-4DF4-88FD-46DAAE97B8E4}"/>
    <cellStyle name="Normal 17 3 2 5 4 2 3" xfId="24979" xr:uid="{F76EDA07-4697-423F-8CF5-5AF7850EFE95}"/>
    <cellStyle name="Normal 17 3 2 5 4 2 3 2" xfId="24980" xr:uid="{7F49AB2B-1C87-4C23-BA83-13D8B05A2223}"/>
    <cellStyle name="Normal 17 3 2 5 4 2 4" xfId="24981" xr:uid="{9293E16A-CEFB-4AEB-87CC-51F84ACB8886}"/>
    <cellStyle name="Normal 17 3 2 5 4 3" xfId="24982" xr:uid="{C1D65575-FDD9-4E87-93D8-82317CD37933}"/>
    <cellStyle name="Normal 17 3 2 5 4 3 2" xfId="24983" xr:uid="{24788C73-7F80-44C5-A6C1-9460F6326281}"/>
    <cellStyle name="Normal 17 3 2 5 4 3 2 2" xfId="24984" xr:uid="{CCF78045-725A-4EAD-BC2A-61102A05F420}"/>
    <cellStyle name="Normal 17 3 2 5 4 3 3" xfId="24985" xr:uid="{21A4F584-ECF6-4DC2-BB49-88B296324A66}"/>
    <cellStyle name="Normal 17 3 2 5 4 4" xfId="24986" xr:uid="{13D2EAFA-73DC-4623-8814-F8008C9F988B}"/>
    <cellStyle name="Normal 17 3 2 5 4 4 2" xfId="24987" xr:uid="{8BE34B3C-FCA1-49FB-A59C-6C0C05D5BB0A}"/>
    <cellStyle name="Normal 17 3 2 5 4 5" xfId="24988" xr:uid="{920687AD-B8FE-455A-AC6C-4AA259ECA093}"/>
    <cellStyle name="Normal 17 3 2 5 5" xfId="24989" xr:uid="{A0FD49E4-E4E6-41A5-802B-9178D2386AD8}"/>
    <cellStyle name="Normal 17 3 2 5 5 2" xfId="24990" xr:uid="{FE6A4ADE-5FBB-479E-B596-6141E58EB32B}"/>
    <cellStyle name="Normal 17 3 2 5 5 2 2" xfId="24991" xr:uid="{A357F186-1259-41EA-94C4-1DBA3A5CA7E3}"/>
    <cellStyle name="Normal 17 3 2 5 5 2 2 2" xfId="24992" xr:uid="{CB6285C5-2C96-438B-BC04-73F1FADFD472}"/>
    <cellStyle name="Normal 17 3 2 5 5 2 3" xfId="24993" xr:uid="{A524683B-1AE2-48B9-91DB-9FF359BA065D}"/>
    <cellStyle name="Normal 17 3 2 5 5 3" xfId="24994" xr:uid="{DF151DDC-C4F1-4DE0-81BF-9A1DEB714ED6}"/>
    <cellStyle name="Normal 17 3 2 5 5 3 2" xfId="24995" xr:uid="{3725CE95-61A7-40F6-8DA0-32ACEFFFE88B}"/>
    <cellStyle name="Normal 17 3 2 5 5 4" xfId="24996" xr:uid="{B148AF13-BB15-4C22-8E6C-C3087E7AA19A}"/>
    <cellStyle name="Normal 17 3 2 5 6" xfId="24997" xr:uid="{F6DBFFDD-2CD4-4E0D-B887-0B7FD1FD308E}"/>
    <cellStyle name="Normal 17 3 2 5 6 2" xfId="24998" xr:uid="{22CF9468-F975-45D0-ADC9-CC96F22ED2F0}"/>
    <cellStyle name="Normal 17 3 2 5 6 2 2" xfId="24999" xr:uid="{48B0C97D-B46B-4B82-8A56-573476AA3FE7}"/>
    <cellStyle name="Normal 17 3 2 5 6 3" xfId="25000" xr:uid="{985EFB56-457D-43F7-B545-59E37164F43A}"/>
    <cellStyle name="Normal 17 3 2 5 7" xfId="25001" xr:uid="{60E738BD-478C-466F-A92B-A1FE393F2240}"/>
    <cellStyle name="Normal 17 3 2 5 7 2" xfId="25002" xr:uid="{1B6A8E19-9D60-485E-BF50-E22DE76D82E3}"/>
    <cellStyle name="Normal 17 3 2 5 8" xfId="25003" xr:uid="{8B5A87A6-FBCB-4DA0-A430-573F7354446F}"/>
    <cellStyle name="Normal 17 3 2 6" xfId="25004" xr:uid="{C021CA3D-8A50-4736-B8BD-3A42A35BF814}"/>
    <cellStyle name="Normal 17 3 2 6 2" xfId="25005" xr:uid="{75A8D106-5C11-40EB-8232-50B3CC596526}"/>
    <cellStyle name="Normal 17 3 2 6 2 2" xfId="25006" xr:uid="{D7879B7B-5D3E-4532-8E8C-318D1F82FF12}"/>
    <cellStyle name="Normal 17 3 2 6 2 2 2" xfId="25007" xr:uid="{7779236B-935F-4D44-B29E-0572B46ABBFE}"/>
    <cellStyle name="Normal 17 3 2 6 2 2 2 2" xfId="25008" xr:uid="{9B8F9D30-C451-41E0-82D4-458B594A0351}"/>
    <cellStyle name="Normal 17 3 2 6 2 2 2 2 2" xfId="25009" xr:uid="{A9FEC7FD-8727-4B09-BBD0-E2997DD019DA}"/>
    <cellStyle name="Normal 17 3 2 6 2 2 2 3" xfId="25010" xr:uid="{AD63FE2A-4646-40E9-97A2-B47C48E38184}"/>
    <cellStyle name="Normal 17 3 2 6 2 2 3" xfId="25011" xr:uid="{1AA64681-5FEB-44A8-B3EC-E44FDCEE6915}"/>
    <cellStyle name="Normal 17 3 2 6 2 2 3 2" xfId="25012" xr:uid="{8AC2DF94-FBD6-4C3C-ADDB-B645541DDDF0}"/>
    <cellStyle name="Normal 17 3 2 6 2 2 4" xfId="25013" xr:uid="{680691EA-05E9-4E3C-AC5A-31C25FFE6EFA}"/>
    <cellStyle name="Normal 17 3 2 6 2 3" xfId="25014" xr:uid="{C2FC142A-7067-4AF5-8673-5B57662A354C}"/>
    <cellStyle name="Normal 17 3 2 6 2 3 2" xfId="25015" xr:uid="{51644F72-EE64-47C4-ACDF-89397A97EC6B}"/>
    <cellStyle name="Normal 17 3 2 6 2 3 2 2" xfId="25016" xr:uid="{CCF4758A-E364-4652-8A67-C5F4C38983FB}"/>
    <cellStyle name="Normal 17 3 2 6 2 3 3" xfId="25017" xr:uid="{030E41C6-200C-4A14-8F28-C95B7BE1F594}"/>
    <cellStyle name="Normal 17 3 2 6 2 4" xfId="25018" xr:uid="{C21C0CD1-71A4-40D2-8C9B-3813F4D4D0A7}"/>
    <cellStyle name="Normal 17 3 2 6 2 4 2" xfId="25019" xr:uid="{CF5FDE57-3A7A-453E-BC6B-03051FD10A35}"/>
    <cellStyle name="Normal 17 3 2 6 2 5" xfId="25020" xr:uid="{5C130DDA-06A4-4A16-8C48-FD1CFBF4C7DB}"/>
    <cellStyle name="Normal 17 3 2 6 3" xfId="25021" xr:uid="{419B9700-CC09-4A1D-A332-2B8ACCF94FCC}"/>
    <cellStyle name="Normal 17 3 2 6 3 2" xfId="25022" xr:uid="{E2928F73-7829-478A-9435-3708F8E2E4EE}"/>
    <cellStyle name="Normal 17 3 2 6 3 2 2" xfId="25023" xr:uid="{1974D7B7-6CCE-40A8-88A4-098D1826D8AC}"/>
    <cellStyle name="Normal 17 3 2 6 3 2 2 2" xfId="25024" xr:uid="{55E79092-7D96-47A8-BCD2-80431C56DDA7}"/>
    <cellStyle name="Normal 17 3 2 6 3 2 2 2 2" xfId="25025" xr:uid="{3EF6CA28-0BB3-424D-84BC-1575D18821C4}"/>
    <cellStyle name="Normal 17 3 2 6 3 2 2 3" xfId="25026" xr:uid="{71AD7232-29A9-4153-9863-4CFF5F690FF4}"/>
    <cellStyle name="Normal 17 3 2 6 3 2 3" xfId="25027" xr:uid="{99E3C7BB-9F30-4B51-BA17-A5B32A219DE9}"/>
    <cellStyle name="Normal 17 3 2 6 3 2 3 2" xfId="25028" xr:uid="{EE4D630B-F863-4E4D-AEE0-4FDE3201D5FD}"/>
    <cellStyle name="Normal 17 3 2 6 3 2 4" xfId="25029" xr:uid="{5671B22B-C7C5-455B-A2E2-B25EF2927171}"/>
    <cellStyle name="Normal 17 3 2 6 3 3" xfId="25030" xr:uid="{AA057399-E9E2-42DF-B9A5-28686234A330}"/>
    <cellStyle name="Normal 17 3 2 6 3 3 2" xfId="25031" xr:uid="{0D3EAA8A-00F5-41B1-87FF-EF7860C3B025}"/>
    <cellStyle name="Normal 17 3 2 6 3 3 2 2" xfId="25032" xr:uid="{FF6E8445-BDDC-4E28-8A61-E8AF9C06AEB9}"/>
    <cellStyle name="Normal 17 3 2 6 3 3 3" xfId="25033" xr:uid="{5B710343-F184-44B3-803E-C6513D61594C}"/>
    <cellStyle name="Normal 17 3 2 6 3 4" xfId="25034" xr:uid="{8B803911-7FD4-42F6-ACEC-6BA2DB486B68}"/>
    <cellStyle name="Normal 17 3 2 6 3 4 2" xfId="25035" xr:uid="{1ABE97D3-7915-4488-9E59-F36076FF7E54}"/>
    <cellStyle name="Normal 17 3 2 6 3 5" xfId="25036" xr:uid="{3A4D5406-CB89-434F-93CE-EDC99AFE04B0}"/>
    <cellStyle name="Normal 17 3 2 6 4" xfId="25037" xr:uid="{88331526-E66F-454D-89D8-0133D52D94C5}"/>
    <cellStyle name="Normal 17 3 2 6 4 2" xfId="25038" xr:uid="{A30AE84B-87B3-491D-9E60-7D547C94295F}"/>
    <cellStyle name="Normal 17 3 2 6 4 2 2" xfId="25039" xr:uid="{A931F3E9-845F-412B-BF65-B875F90B6A76}"/>
    <cellStyle name="Normal 17 3 2 6 4 2 2 2" xfId="25040" xr:uid="{3C47091E-7AC1-47A1-B1FC-88E292FA25CC}"/>
    <cellStyle name="Normal 17 3 2 6 4 2 3" xfId="25041" xr:uid="{40A16DCF-5769-4218-AD22-C0220071733E}"/>
    <cellStyle name="Normal 17 3 2 6 4 3" xfId="25042" xr:uid="{30B300EB-C72F-4678-9B0D-7055D9C147F9}"/>
    <cellStyle name="Normal 17 3 2 6 4 3 2" xfId="25043" xr:uid="{2BD8F6A1-F623-481C-B8EA-19B98A96D7A0}"/>
    <cellStyle name="Normal 17 3 2 6 4 4" xfId="25044" xr:uid="{A6AA9E14-A0A7-41C2-8C86-96CB2587403F}"/>
    <cellStyle name="Normal 17 3 2 6 5" xfId="25045" xr:uid="{93D8E94F-8E7B-455F-B6B3-D3EA41D91A86}"/>
    <cellStyle name="Normal 17 3 2 6 5 2" xfId="25046" xr:uid="{1BB09AD2-500D-4C8A-9DE4-359DF5FBA0B7}"/>
    <cellStyle name="Normal 17 3 2 6 5 2 2" xfId="25047" xr:uid="{DFBCFAD3-5C71-42A1-A362-102E5D4DE33D}"/>
    <cellStyle name="Normal 17 3 2 6 5 3" xfId="25048" xr:uid="{20F0C87F-5C53-40C8-8153-E5C4C7D1A44F}"/>
    <cellStyle name="Normal 17 3 2 6 6" xfId="25049" xr:uid="{5B20F16E-538F-4156-9D3D-0DAFC9515DDC}"/>
    <cellStyle name="Normal 17 3 2 6 6 2" xfId="25050" xr:uid="{E1600541-3883-44DC-A71B-653EB8EB4841}"/>
    <cellStyle name="Normal 17 3 2 6 7" xfId="25051" xr:uid="{6CA4AB19-6FB9-49DA-9664-2DBA922D02C2}"/>
    <cellStyle name="Normal 17 3 2 7" xfId="25052" xr:uid="{D2986870-5BFD-4A5D-87EB-B69EA90F57EC}"/>
    <cellStyle name="Normal 17 3 2 7 2" xfId="25053" xr:uid="{52A30BBC-B234-41E7-9DFB-8780602773B1}"/>
    <cellStyle name="Normal 17 3 2 7 2 2" xfId="25054" xr:uid="{8CA04FDF-C514-4D42-BADC-EF2E0A443060}"/>
    <cellStyle name="Normal 17 3 2 7 2 2 2" xfId="25055" xr:uid="{7EB546B1-DED6-4351-ABDE-57C749AD488C}"/>
    <cellStyle name="Normal 17 3 2 7 2 2 2 2" xfId="25056" xr:uid="{B1CC6DA7-DD7E-4369-9EDE-1B55A7AF2161}"/>
    <cellStyle name="Normal 17 3 2 7 2 2 3" xfId="25057" xr:uid="{DF68529A-781B-42E1-B8C9-CD3DAF21BC78}"/>
    <cellStyle name="Normal 17 3 2 7 2 3" xfId="25058" xr:uid="{2C3A73DB-60FB-4650-A7BD-F619D9358334}"/>
    <cellStyle name="Normal 17 3 2 7 2 3 2" xfId="25059" xr:uid="{B2439DB5-D2EB-4470-83D5-6BAFCAC67C2F}"/>
    <cellStyle name="Normal 17 3 2 7 2 4" xfId="25060" xr:uid="{797EA71C-7822-4984-A753-502F753459E0}"/>
    <cellStyle name="Normal 17 3 2 7 3" xfId="25061" xr:uid="{0F21D1A8-DF75-4A09-9B52-7F360ACD7C07}"/>
    <cellStyle name="Normal 17 3 2 7 3 2" xfId="25062" xr:uid="{C6F593D4-4ECF-4D96-A1F8-58398B953920}"/>
    <cellStyle name="Normal 17 3 2 7 3 2 2" xfId="25063" xr:uid="{3AC38489-DC70-4511-A52F-A7D4F4D0CB52}"/>
    <cellStyle name="Normal 17 3 2 7 3 3" xfId="25064" xr:uid="{87977159-EBE1-489A-8405-3E83901BE3FC}"/>
    <cellStyle name="Normal 17 3 2 7 4" xfId="25065" xr:uid="{F2F3111A-5CE0-48B6-9863-1066A862CA69}"/>
    <cellStyle name="Normal 17 3 2 7 4 2" xfId="25066" xr:uid="{97677A33-18D2-4370-845E-43DFD1F53B51}"/>
    <cellStyle name="Normal 17 3 2 7 5" xfId="25067" xr:uid="{2B721A98-DB7B-40E3-AFF0-49DBE8DA3180}"/>
    <cellStyle name="Normal 17 3 2 8" xfId="25068" xr:uid="{4544D613-41AA-4D2A-889C-69978244C097}"/>
    <cellStyle name="Normal 17 3 2 8 2" xfId="25069" xr:uid="{7ECEB91B-2449-4D2C-9024-BFCA69ACBA7D}"/>
    <cellStyle name="Normal 17 3 2 8 2 2" xfId="25070" xr:uid="{7C91D9CA-2F7A-435F-AADE-87BA9E86813B}"/>
    <cellStyle name="Normal 17 3 2 8 2 2 2" xfId="25071" xr:uid="{EBC1E910-EEF9-4A2D-A935-0A4CFAD00F9E}"/>
    <cellStyle name="Normal 17 3 2 8 2 2 2 2" xfId="25072" xr:uid="{C6381B63-0C53-41EC-89F5-4B814133EF3A}"/>
    <cellStyle name="Normal 17 3 2 8 2 2 3" xfId="25073" xr:uid="{56675F18-5F60-483F-9756-C6C53A3C78A4}"/>
    <cellStyle name="Normal 17 3 2 8 2 3" xfId="25074" xr:uid="{87F7C883-98C9-4488-9ED3-C870ECF1F940}"/>
    <cellStyle name="Normal 17 3 2 8 2 3 2" xfId="25075" xr:uid="{C1B881F8-ED2E-46FB-99A7-B73B4DF0CD18}"/>
    <cellStyle name="Normal 17 3 2 8 2 4" xfId="25076" xr:uid="{C95652B6-1A75-4C33-898D-B1D2081A3D93}"/>
    <cellStyle name="Normal 17 3 2 8 3" xfId="25077" xr:uid="{4E9CE439-7CEB-4F1B-97E0-23F97DD37204}"/>
    <cellStyle name="Normal 17 3 2 8 3 2" xfId="25078" xr:uid="{61D8135C-06EC-4E20-BE45-4ADC0C424E2B}"/>
    <cellStyle name="Normal 17 3 2 8 3 2 2" xfId="25079" xr:uid="{967A603A-E7F8-462E-AD94-51F8088FFA6D}"/>
    <cellStyle name="Normal 17 3 2 8 3 3" xfId="25080" xr:uid="{C83CFF09-5517-4910-B173-95B7376B374C}"/>
    <cellStyle name="Normal 17 3 2 8 4" xfId="25081" xr:uid="{02D72BC0-F50E-4CB2-A24C-309CD4470826}"/>
    <cellStyle name="Normal 17 3 2 8 4 2" xfId="25082" xr:uid="{6199DB73-4BFF-4C67-82A7-30BF0843F6DB}"/>
    <cellStyle name="Normal 17 3 2 8 5" xfId="25083" xr:uid="{03AEE3D1-3368-44F0-A644-6E672AC3357C}"/>
    <cellStyle name="Normal 17 3 2 9" xfId="25084" xr:uid="{E0EC7BDD-D7C1-4989-8474-CD2F91B4801A}"/>
    <cellStyle name="Normal 17 3 2 9 2" xfId="25085" xr:uid="{2AFC6271-6966-47D1-8088-75EFB63DF5E3}"/>
    <cellStyle name="Normal 17 3 2 9 2 2" xfId="25086" xr:uid="{88633567-0380-4233-862C-CA5E85C56C1B}"/>
    <cellStyle name="Normal 17 3 2 9 2 2 2" xfId="25087" xr:uid="{3F2EA010-BC1E-45D9-B851-876B2643E546}"/>
    <cellStyle name="Normal 17 3 2 9 2 2 2 2" xfId="25088" xr:uid="{DB5815CD-660B-4177-8877-B07EEB617F2B}"/>
    <cellStyle name="Normal 17 3 2 9 2 2 3" xfId="25089" xr:uid="{72F9063C-840F-4EBA-B500-C977C2E5BEA4}"/>
    <cellStyle name="Normal 17 3 2 9 2 3" xfId="25090" xr:uid="{32D78520-3387-4E08-8009-5861B73004DF}"/>
    <cellStyle name="Normal 17 3 2 9 2 3 2" xfId="25091" xr:uid="{D464181D-355A-448A-849C-7A570F36BF75}"/>
    <cellStyle name="Normal 17 3 2 9 2 4" xfId="25092" xr:uid="{EB0BFCD6-E9F3-4676-950E-92AD339A6006}"/>
    <cellStyle name="Normal 17 3 2 9 3" xfId="25093" xr:uid="{242AEBEA-8103-4E76-95EB-3C490A6B0463}"/>
    <cellStyle name="Normal 17 3 2 9 3 2" xfId="25094" xr:uid="{C28333FF-3405-465C-9378-D5ABD78FE376}"/>
    <cellStyle name="Normal 17 3 2 9 3 2 2" xfId="25095" xr:uid="{1A06515C-759C-4863-BDF8-DB505B5E6700}"/>
    <cellStyle name="Normal 17 3 2 9 3 3" xfId="25096" xr:uid="{A5AFA379-56D8-4292-AEE2-055EE45C481F}"/>
    <cellStyle name="Normal 17 3 2 9 4" xfId="25097" xr:uid="{7E0AE5CA-722C-4BBC-B5B8-AEC3EB6C6429}"/>
    <cellStyle name="Normal 17 3 2 9 4 2" xfId="25098" xr:uid="{093F6F28-C07F-4612-AB41-FFE4898E90AE}"/>
    <cellStyle name="Normal 17 3 2 9 5" xfId="25099" xr:uid="{E28728ED-5F3C-4E44-A675-1FB362771967}"/>
    <cellStyle name="Normal 17 3 3" xfId="25100" xr:uid="{0EE41A81-CB66-4216-95EB-84958AADCE4B}"/>
    <cellStyle name="Normal 17 3 3 2" xfId="25101" xr:uid="{EFB9584C-3EE7-46E7-B5AE-B389B136C604}"/>
    <cellStyle name="Normal 17 3 3 2 2" xfId="25102" xr:uid="{B1206F13-BDB8-445C-BBD4-7E09A5DF8556}"/>
    <cellStyle name="Normal 17 3 3 2 2 2" xfId="25103" xr:uid="{3FA056A1-260D-4FDB-B8D2-C97D956F7907}"/>
    <cellStyle name="Normal 17 3 3 2 2 2 2" xfId="25104" xr:uid="{1E34873C-7977-4541-AEBF-8DDD131272AF}"/>
    <cellStyle name="Normal 17 3 3 2 2 2 2 2" xfId="25105" xr:uid="{9DD9F7D8-0111-4E42-AF96-FE3354C3C747}"/>
    <cellStyle name="Normal 17 3 3 2 2 2 3" xfId="25106" xr:uid="{C82810D9-E42C-4F13-9439-1F6E09D710B2}"/>
    <cellStyle name="Normal 17 3 3 2 2 3" xfId="25107" xr:uid="{6B46140D-1F03-4581-97CF-585DAEA9A6B4}"/>
    <cellStyle name="Normal 17 3 3 2 2 3 2" xfId="25108" xr:uid="{71DB4602-E388-4F70-8539-57DF643C3C7E}"/>
    <cellStyle name="Normal 17 3 3 2 2 4" xfId="25109" xr:uid="{67064627-A9C0-42D3-AB48-1A09EF17A13B}"/>
    <cellStyle name="Normal 17 3 3 2 3" xfId="25110" xr:uid="{86C3367B-DAAB-4B08-86F1-7D3980347DFB}"/>
    <cellStyle name="Normal 17 3 3 2 3 2" xfId="25111" xr:uid="{0DBB46B9-DB88-49EA-9AE8-153C18791449}"/>
    <cellStyle name="Normal 17 3 3 2 3 2 2" xfId="25112" xr:uid="{00DEFE82-6DC5-49EA-B224-5A97EAB23FD1}"/>
    <cellStyle name="Normal 17 3 3 2 3 3" xfId="25113" xr:uid="{46DFF038-61BA-4FAA-915E-417C2826E9C6}"/>
    <cellStyle name="Normal 17 3 3 2 4" xfId="25114" xr:uid="{E45358D4-2A89-41E9-846E-18A4C66AF4FF}"/>
    <cellStyle name="Normal 17 3 3 2 4 2" xfId="25115" xr:uid="{86BB20A8-BBD1-4A48-83EE-EA7B23BBE82B}"/>
    <cellStyle name="Normal 17 3 3 2 5" xfId="25116" xr:uid="{7342CADB-B366-4754-9CC2-5868D60CFBE7}"/>
    <cellStyle name="Normal 17 3 3 3" xfId="25117" xr:uid="{ECF52E2A-82B5-44BD-8E50-1FFA7846862A}"/>
    <cellStyle name="Normal 17 3 3 3 2" xfId="25118" xr:uid="{B3BC383F-8984-4F6F-8883-5398DEA8D598}"/>
    <cellStyle name="Normal 17 3 3 3 2 2" xfId="25119" xr:uid="{5D40E6FD-95D2-4C6B-91D6-E347F742E41E}"/>
    <cellStyle name="Normal 17 3 3 3 2 2 2" xfId="25120" xr:uid="{CEFF2A40-000E-41EF-A67D-874F6C2020A8}"/>
    <cellStyle name="Normal 17 3 3 3 2 2 2 2" xfId="25121" xr:uid="{03DCDB7D-D29C-4FB5-9C1D-D3CB44F8CA62}"/>
    <cellStyle name="Normal 17 3 3 3 2 2 3" xfId="25122" xr:uid="{5AE19DA5-B4FC-476E-8149-700DA0309693}"/>
    <cellStyle name="Normal 17 3 3 3 2 3" xfId="25123" xr:uid="{FCE73601-81AF-4CF4-A45F-B73C923088BC}"/>
    <cellStyle name="Normal 17 3 3 3 2 3 2" xfId="25124" xr:uid="{EE3B48A5-5111-4FA6-9347-245CAC6027BB}"/>
    <cellStyle name="Normal 17 3 3 3 2 4" xfId="25125" xr:uid="{1E134390-1C8E-4501-94CE-4545CA227522}"/>
    <cellStyle name="Normal 17 3 3 3 3" xfId="25126" xr:uid="{C4D06B91-D2DF-481F-A011-333F55D28C21}"/>
    <cellStyle name="Normal 17 3 3 3 3 2" xfId="25127" xr:uid="{7FDF84A0-FE4E-4437-AD1A-8F7E59A4B6FC}"/>
    <cellStyle name="Normal 17 3 3 3 3 2 2" xfId="25128" xr:uid="{18E9D6A1-61EA-4C69-9886-B35EFA7D8CAD}"/>
    <cellStyle name="Normal 17 3 3 3 3 3" xfId="25129" xr:uid="{D4DD0960-EF54-4CC6-981D-E6F683CC96AA}"/>
    <cellStyle name="Normal 17 3 3 3 4" xfId="25130" xr:uid="{DE13B36A-05EA-42D5-8014-14239E12A511}"/>
    <cellStyle name="Normal 17 3 3 3 4 2" xfId="25131" xr:uid="{391DA043-4FBC-40E7-946A-8750DBBF27F0}"/>
    <cellStyle name="Normal 17 3 3 3 5" xfId="25132" xr:uid="{2D8D61BE-628C-4782-939A-09346FFA358D}"/>
    <cellStyle name="Normal 17 3 3 4" xfId="25133" xr:uid="{9DDE81E0-1A82-4BD5-BC3B-9F964AD5D713}"/>
    <cellStyle name="Normal 17 3 3 4 2" xfId="25134" xr:uid="{0E6B1E9A-69C0-47E9-937D-F9C098F0BB5A}"/>
    <cellStyle name="Normal 17 3 3 4 2 2" xfId="25135" xr:uid="{C648FF2C-3D33-4736-A79F-042068C161E7}"/>
    <cellStyle name="Normal 17 3 3 4 2 2 2" xfId="25136" xr:uid="{ECC9A2A2-E3C4-4149-9917-712D455663A7}"/>
    <cellStyle name="Normal 17 3 3 4 2 2 2 2" xfId="25137" xr:uid="{6CBDEA6A-5BC9-42C4-97C4-04A53C834085}"/>
    <cellStyle name="Normal 17 3 3 4 2 2 3" xfId="25138" xr:uid="{B232365E-6C4B-4EEB-8917-07C02AE97EA4}"/>
    <cellStyle name="Normal 17 3 3 4 2 3" xfId="25139" xr:uid="{59F9B8B8-F18A-4D04-A97F-756C54C83AE8}"/>
    <cellStyle name="Normal 17 3 3 4 2 3 2" xfId="25140" xr:uid="{42458CE4-F0E9-4D9D-B4F0-FC73C39BDC00}"/>
    <cellStyle name="Normal 17 3 3 4 2 4" xfId="25141" xr:uid="{1E2E841F-ADFF-4DD7-B36F-58774BFEFB2E}"/>
    <cellStyle name="Normal 17 3 3 4 3" xfId="25142" xr:uid="{8F21A6E3-B238-4186-966B-3427AAD1754E}"/>
    <cellStyle name="Normal 17 3 3 4 3 2" xfId="25143" xr:uid="{449511B4-9F41-43C5-A063-AFE5FB64FA9C}"/>
    <cellStyle name="Normal 17 3 3 4 3 2 2" xfId="25144" xr:uid="{18622EC4-57F1-4FA8-B9E3-D69A54831ED1}"/>
    <cellStyle name="Normal 17 3 3 4 3 3" xfId="25145" xr:uid="{E1D22941-E4E0-4E54-B19C-107D8CBE76C6}"/>
    <cellStyle name="Normal 17 3 3 4 4" xfId="25146" xr:uid="{54FFDD9E-4E9F-44D3-882C-8892D3B80F52}"/>
    <cellStyle name="Normal 17 3 3 4 4 2" xfId="25147" xr:uid="{632D0E2F-555B-48F2-BD08-0DB16F03BE45}"/>
    <cellStyle name="Normal 17 3 3 4 5" xfId="25148" xr:uid="{FC25393D-B0C1-40E8-B1DC-6D3F152C223F}"/>
    <cellStyle name="Normal 17 3 3 5" xfId="25149" xr:uid="{F3F319BC-A829-41A5-83E4-CA7FF481C15A}"/>
    <cellStyle name="Normal 17 3 3 5 2" xfId="25150" xr:uid="{413352AE-09D8-4883-83EC-B088265E47CC}"/>
    <cellStyle name="Normal 17 3 3 5 2 2" xfId="25151" xr:uid="{B7D2992D-9E67-420A-A4C2-6AE534C3ACFF}"/>
    <cellStyle name="Normal 17 3 3 5 2 2 2" xfId="25152" xr:uid="{A5FD88C5-8940-4B7E-85C0-5F44373D3B97}"/>
    <cellStyle name="Normal 17 3 3 5 2 3" xfId="25153" xr:uid="{AB321306-BEB4-41BA-B214-52A19F31400C}"/>
    <cellStyle name="Normal 17 3 3 5 3" xfId="25154" xr:uid="{50DA9EB1-6A9B-448B-9186-1B9145529955}"/>
    <cellStyle name="Normal 17 3 3 5 3 2" xfId="25155" xr:uid="{D68F4AF4-F170-4565-B815-E2E3F1CE9A84}"/>
    <cellStyle name="Normal 17 3 3 5 4" xfId="25156" xr:uid="{82F555F0-FA3D-4C40-A805-9E6117566291}"/>
    <cellStyle name="Normal 17 3 3 6" xfId="25157" xr:uid="{B014D1FC-E2B1-49DB-8884-624DE6C75962}"/>
    <cellStyle name="Normal 17 3 3 6 2" xfId="25158" xr:uid="{3003F7AF-703A-4A82-964B-CD068F9E9E7E}"/>
    <cellStyle name="Normal 17 3 3 6 2 2" xfId="25159" xr:uid="{1A231698-19C5-48E2-A6D1-5117DCB3E281}"/>
    <cellStyle name="Normal 17 3 3 6 3" xfId="25160" xr:uid="{C2A6F1FF-30CE-4521-A819-A69CF405A00D}"/>
    <cellStyle name="Normal 17 3 3 7" xfId="25161" xr:uid="{AC8313B3-ECB9-4332-8E1B-808D08BE7015}"/>
    <cellStyle name="Normal 17 3 3 7 2" xfId="25162" xr:uid="{B580DF87-0884-4AAE-B7CE-5349DB9F9C1C}"/>
    <cellStyle name="Normal 17 3 3 8" xfId="25163" xr:uid="{6652879A-9B5D-468C-8129-1AAA22131E77}"/>
    <cellStyle name="Normal 17 3 4" xfId="25164" xr:uid="{683A8408-9C03-4177-8FD9-0B64E9ADC005}"/>
    <cellStyle name="Normal 17 3 4 2" xfId="25165" xr:uid="{9047893B-82D7-4C3D-AE3A-BE3FEF1E4374}"/>
    <cellStyle name="Normal 17 3 4 2 2" xfId="25166" xr:uid="{EDB7F9D1-2318-49F8-B2EE-CA17873F6FD9}"/>
    <cellStyle name="Normal 17 3 4 2 2 2" xfId="25167" xr:uid="{0CE9B4CB-F6F6-4E71-B89C-3E3E44E85A26}"/>
    <cellStyle name="Normal 17 3 4 2 2 2 2" xfId="25168" xr:uid="{FB0ED220-BF45-4507-9853-C53DD0A4CFFC}"/>
    <cellStyle name="Normal 17 3 4 2 2 2 2 2" xfId="25169" xr:uid="{1B850BBF-80AA-4925-917B-1E4AE7E7E463}"/>
    <cellStyle name="Normal 17 3 4 2 2 2 3" xfId="25170" xr:uid="{6A08D8DA-4271-4C36-B35F-F777AB137E13}"/>
    <cellStyle name="Normal 17 3 4 2 2 3" xfId="25171" xr:uid="{13DB98A1-DD21-4DF2-81E6-C098EE4B562A}"/>
    <cellStyle name="Normal 17 3 4 2 2 3 2" xfId="25172" xr:uid="{B8EC5935-E502-4A8C-A15B-39BEE58F8E7C}"/>
    <cellStyle name="Normal 17 3 4 2 2 4" xfId="25173" xr:uid="{8555FE3C-399E-47E6-87B9-1433E2C6FE04}"/>
    <cellStyle name="Normal 17 3 4 2 3" xfId="25174" xr:uid="{5B68BCFC-4E7D-449C-82BE-DC54CA000541}"/>
    <cellStyle name="Normal 17 3 4 2 3 2" xfId="25175" xr:uid="{34F18ACE-7493-4150-A7D9-B187D12B8151}"/>
    <cellStyle name="Normal 17 3 4 2 3 2 2" xfId="25176" xr:uid="{8B19F3D4-17CD-4AD7-A058-F4DB56670A59}"/>
    <cellStyle name="Normal 17 3 4 2 3 3" xfId="25177" xr:uid="{725EA5B5-7616-40EC-96BB-FD8695FF6844}"/>
    <cellStyle name="Normal 17 3 4 2 4" xfId="25178" xr:uid="{94CA9E8B-A1C1-418A-BC4C-9CC0DADCDCBB}"/>
    <cellStyle name="Normal 17 3 4 2 4 2" xfId="25179" xr:uid="{175B4A2E-0A61-4DE2-A947-7129DBBB9652}"/>
    <cellStyle name="Normal 17 3 4 2 5" xfId="25180" xr:uid="{6690954C-337F-4272-8BB5-ED46D8F66744}"/>
    <cellStyle name="Normal 17 3 4 3" xfId="25181" xr:uid="{6CCBCCDB-B5C3-4811-838B-6F9177C4EBBB}"/>
    <cellStyle name="Normal 17 3 4 3 2" xfId="25182" xr:uid="{43084526-1EEB-4973-9D5E-18D9A055A26F}"/>
    <cellStyle name="Normal 17 3 4 3 2 2" xfId="25183" xr:uid="{74F38BA0-A632-40B9-A007-1983EA72EDEA}"/>
    <cellStyle name="Normal 17 3 4 3 2 2 2" xfId="25184" xr:uid="{F1362B43-BBA9-4306-83E6-639233EC992D}"/>
    <cellStyle name="Normal 17 3 4 3 2 2 2 2" xfId="25185" xr:uid="{B0DBE78F-2266-42BA-89BD-B04D1B41A871}"/>
    <cellStyle name="Normal 17 3 4 3 2 2 3" xfId="25186" xr:uid="{43C1C9D9-0AB9-4CFC-8947-1DF640434C60}"/>
    <cellStyle name="Normal 17 3 4 3 2 3" xfId="25187" xr:uid="{60D465A0-C0FE-4A2E-B109-BE9EFDB9757F}"/>
    <cellStyle name="Normal 17 3 4 3 2 3 2" xfId="25188" xr:uid="{535394D2-61B6-409A-9551-37733B0BAACD}"/>
    <cellStyle name="Normal 17 3 4 3 2 4" xfId="25189" xr:uid="{FDF13C15-2D23-4778-8EFD-19FF2253EB18}"/>
    <cellStyle name="Normal 17 3 4 3 3" xfId="25190" xr:uid="{A63BB853-7C72-482A-A1DB-472F3C081C85}"/>
    <cellStyle name="Normal 17 3 4 3 3 2" xfId="25191" xr:uid="{2FEEBF97-6F42-4C0F-A384-7376D577E1A8}"/>
    <cellStyle name="Normal 17 3 4 3 3 2 2" xfId="25192" xr:uid="{E749AEB1-5F2A-4C83-B090-07A9BB93893C}"/>
    <cellStyle name="Normal 17 3 4 3 3 3" xfId="25193" xr:uid="{36516B70-1BF7-4E86-B296-D836531F2319}"/>
    <cellStyle name="Normal 17 3 4 3 4" xfId="25194" xr:uid="{E2F140E5-DE1D-4D46-8DC7-572EE44BCDAB}"/>
    <cellStyle name="Normal 17 3 4 3 4 2" xfId="25195" xr:uid="{953D27B4-5C41-4A84-9ADE-D0B4134E0F22}"/>
    <cellStyle name="Normal 17 3 4 3 5" xfId="25196" xr:uid="{304F6EC4-AC04-4CA3-94E0-4C7514A2C2C8}"/>
    <cellStyle name="Normal 17 3 4 4" xfId="25197" xr:uid="{5327361D-BFA2-4F16-8338-E3BC3ABAD333}"/>
    <cellStyle name="Normal 17 3 4 4 2" xfId="25198" xr:uid="{FBCBA4A1-3475-4C69-AC48-67F00F172431}"/>
    <cellStyle name="Normal 17 3 4 4 2 2" xfId="25199" xr:uid="{4DFB2536-C539-4FDF-97EC-C560B4B48859}"/>
    <cellStyle name="Normal 17 3 4 4 2 2 2" xfId="25200" xr:uid="{974C4C73-565C-4CBA-B3D7-C212DDCBCE0F}"/>
    <cellStyle name="Normal 17 3 4 4 2 2 2 2" xfId="25201" xr:uid="{B131DC49-5A94-4456-BA07-3C765CFDF667}"/>
    <cellStyle name="Normal 17 3 4 4 2 2 3" xfId="25202" xr:uid="{32F5A181-31BD-4D80-88D4-6F17AECF1340}"/>
    <cellStyle name="Normal 17 3 4 4 2 3" xfId="25203" xr:uid="{E28BB9FA-2FE3-4666-872A-3D57C3F87111}"/>
    <cellStyle name="Normal 17 3 4 4 2 3 2" xfId="25204" xr:uid="{3280B6D5-F818-4CB5-8E6D-CB1E1B052695}"/>
    <cellStyle name="Normal 17 3 4 4 2 4" xfId="25205" xr:uid="{E3A80CE5-A079-4193-91CE-ABF3D59C22B7}"/>
    <cellStyle name="Normal 17 3 4 4 3" xfId="25206" xr:uid="{1994FFB3-8D9A-4CF3-8CA7-DE68711B8D65}"/>
    <cellStyle name="Normal 17 3 4 4 3 2" xfId="25207" xr:uid="{B8B85B7A-9D7B-4687-9094-32126C27570F}"/>
    <cellStyle name="Normal 17 3 4 4 3 2 2" xfId="25208" xr:uid="{3103A8A3-B784-4144-BEF7-10E13FE18399}"/>
    <cellStyle name="Normal 17 3 4 4 3 3" xfId="25209" xr:uid="{B0E4A38A-5AD8-4BDE-91FD-1739E5190A00}"/>
    <cellStyle name="Normal 17 3 4 4 4" xfId="25210" xr:uid="{0407BF1B-AC83-45C1-AF1F-4DD94B7C8A0B}"/>
    <cellStyle name="Normal 17 3 4 4 4 2" xfId="25211" xr:uid="{5336FA28-D79A-48DF-B91F-02A8E132337D}"/>
    <cellStyle name="Normal 17 3 4 4 5" xfId="25212" xr:uid="{2D660C36-0A56-4370-B4C7-440E79B4A825}"/>
    <cellStyle name="Normal 17 3 4 5" xfId="25213" xr:uid="{5DC320D2-D005-4D37-90C1-0FF96F48567C}"/>
    <cellStyle name="Normal 17 3 4 5 2" xfId="25214" xr:uid="{0F3E3DB2-E868-4ED3-9533-2BD499B058C3}"/>
    <cellStyle name="Normal 17 3 4 5 2 2" xfId="25215" xr:uid="{B102890F-356E-4D09-8A41-55894D518BB1}"/>
    <cellStyle name="Normal 17 3 4 5 2 2 2" xfId="25216" xr:uid="{250F1751-8069-4299-ADE6-5126CC18891C}"/>
    <cellStyle name="Normal 17 3 4 5 2 3" xfId="25217" xr:uid="{4D02E23A-397F-434E-A589-6FDBE373AE84}"/>
    <cellStyle name="Normal 17 3 4 5 3" xfId="25218" xr:uid="{187D1604-C3D3-4206-B8B5-CE8A474C4BD1}"/>
    <cellStyle name="Normal 17 3 4 5 3 2" xfId="25219" xr:uid="{2F68ADB9-53B1-4EA0-85ED-BB8F0A7A1E86}"/>
    <cellStyle name="Normal 17 3 4 5 4" xfId="25220" xr:uid="{305742B5-B70B-4D12-834E-6542EF47D11C}"/>
    <cellStyle name="Normal 17 3 4 6" xfId="25221" xr:uid="{87E2C4DF-4038-4EB3-84D1-AA0FBA937028}"/>
    <cellStyle name="Normal 17 3 4 6 2" xfId="25222" xr:uid="{557CFA02-3C06-4F37-A973-FADAAB9066E5}"/>
    <cellStyle name="Normal 17 3 4 6 2 2" xfId="25223" xr:uid="{FADAAD3C-A8C0-4D39-B368-FAABA40891D5}"/>
    <cellStyle name="Normal 17 3 4 6 3" xfId="25224" xr:uid="{E82B2B2E-8A6D-4176-9F23-4F2A89848DD7}"/>
    <cellStyle name="Normal 17 3 4 7" xfId="25225" xr:uid="{76DF891E-C508-4E03-9F93-B2D804BCBE26}"/>
    <cellStyle name="Normal 17 3 4 7 2" xfId="25226" xr:uid="{693D0927-00DC-4F80-B19B-1750E31132C3}"/>
    <cellStyle name="Normal 17 3 4 8" xfId="25227" xr:uid="{A744F0C0-C2F8-46FF-966B-CB8180855ECD}"/>
    <cellStyle name="Normal 17 3 5" xfId="25228" xr:uid="{D64AFFAD-6AD6-4231-BA4A-A68150909CD4}"/>
    <cellStyle name="Normal 17 3 5 2" xfId="25229" xr:uid="{EC917E58-21CF-4723-9C36-FA8DD2B784A8}"/>
    <cellStyle name="Normal 17 3 5 2 2" xfId="25230" xr:uid="{5FC7CE3D-86B6-4F56-86C8-6DD9119D0934}"/>
    <cellStyle name="Normal 17 3 5 2 2 2" xfId="25231" xr:uid="{B3160FBF-DC6C-4389-9C50-F4E12F5C2BA0}"/>
    <cellStyle name="Normal 17 3 5 2 2 2 2" xfId="25232" xr:uid="{CEA7A5EA-7769-4E5D-BED8-C8BE478521F7}"/>
    <cellStyle name="Normal 17 3 5 2 2 2 2 2" xfId="25233" xr:uid="{6EF79594-A779-464C-BBFD-2BDE9F30CB84}"/>
    <cellStyle name="Normal 17 3 5 2 2 2 3" xfId="25234" xr:uid="{41952F43-29A6-41E7-A43B-0CE064FAFA96}"/>
    <cellStyle name="Normal 17 3 5 2 2 3" xfId="25235" xr:uid="{6658F93F-5C14-41FD-96EC-EE3EA270BD3C}"/>
    <cellStyle name="Normal 17 3 5 2 2 3 2" xfId="25236" xr:uid="{895B0F2F-143F-42F6-B269-04D8C4CE58BE}"/>
    <cellStyle name="Normal 17 3 5 2 2 4" xfId="25237" xr:uid="{A232230C-3EE5-4F74-B31B-C0CCD635DB0C}"/>
    <cellStyle name="Normal 17 3 5 2 3" xfId="25238" xr:uid="{22F8CFFE-D8C1-439B-8E63-1DBF9BDD5D64}"/>
    <cellStyle name="Normal 17 3 5 2 3 2" xfId="25239" xr:uid="{1E2DADD9-2F6C-4278-BFCE-E1857A7FF27A}"/>
    <cellStyle name="Normal 17 3 5 2 3 2 2" xfId="25240" xr:uid="{778B3D8E-9121-4BAE-BA31-36F9B1E7481D}"/>
    <cellStyle name="Normal 17 3 5 2 3 3" xfId="25241" xr:uid="{759CA241-73FA-4E68-B4CB-4FD795129B64}"/>
    <cellStyle name="Normal 17 3 5 2 4" xfId="25242" xr:uid="{4DE37AB7-63CF-4755-98F1-B1E63759319C}"/>
    <cellStyle name="Normal 17 3 5 2 4 2" xfId="25243" xr:uid="{F10CCF6E-F536-4ED6-8103-26D859F67E86}"/>
    <cellStyle name="Normal 17 3 5 2 5" xfId="25244" xr:uid="{ED99CC0F-E448-4D6F-83CC-2A3BB39EF769}"/>
    <cellStyle name="Normal 17 3 5 3" xfId="25245" xr:uid="{D7F0752C-80D8-42B0-BEF9-B3E134C59CAE}"/>
    <cellStyle name="Normal 17 3 5 3 2" xfId="25246" xr:uid="{C06BEB58-86B7-44FC-8741-A6D2D6685CC0}"/>
    <cellStyle name="Normal 17 3 5 3 2 2" xfId="25247" xr:uid="{F9807652-60C3-4CB2-AAC7-F216D2C87B1E}"/>
    <cellStyle name="Normal 17 3 5 3 2 2 2" xfId="25248" xr:uid="{4A20426C-0DD1-4F07-A4AF-6FA55DCA2402}"/>
    <cellStyle name="Normal 17 3 5 3 2 2 2 2" xfId="25249" xr:uid="{5086B3C2-4272-4092-A94C-26E09AD4F50C}"/>
    <cellStyle name="Normal 17 3 5 3 2 2 3" xfId="25250" xr:uid="{E3206FE3-18B4-470D-ABD9-85A8A175A856}"/>
    <cellStyle name="Normal 17 3 5 3 2 3" xfId="25251" xr:uid="{2528CF3E-91EB-4C4E-A126-720E605C8AE2}"/>
    <cellStyle name="Normal 17 3 5 3 2 3 2" xfId="25252" xr:uid="{52979952-3FD3-4FAC-B68C-0C294CDAEB93}"/>
    <cellStyle name="Normal 17 3 5 3 2 4" xfId="25253" xr:uid="{690756C4-D536-4A90-8F4B-C47CA6FABCF4}"/>
    <cellStyle name="Normal 17 3 5 3 3" xfId="25254" xr:uid="{1E33D778-2BBE-4944-90D0-C45CFB9F09F9}"/>
    <cellStyle name="Normal 17 3 5 3 3 2" xfId="25255" xr:uid="{F1FA7122-F21F-441A-A950-8D84286837C9}"/>
    <cellStyle name="Normal 17 3 5 3 3 2 2" xfId="25256" xr:uid="{2FE955C0-DE72-442D-BECC-32C1EC660B93}"/>
    <cellStyle name="Normal 17 3 5 3 3 3" xfId="25257" xr:uid="{99E950CF-2A9E-4B2F-A848-E27337BBD917}"/>
    <cellStyle name="Normal 17 3 5 3 4" xfId="25258" xr:uid="{38B9793D-9B61-477A-AA9E-1AFFC988C5F8}"/>
    <cellStyle name="Normal 17 3 5 3 4 2" xfId="25259" xr:uid="{4157DD4C-DA75-46D7-A8F2-F46D4F75E25F}"/>
    <cellStyle name="Normal 17 3 5 3 5" xfId="25260" xr:uid="{33EE37D8-01DA-4A8F-A852-54F57EE9DAE1}"/>
    <cellStyle name="Normal 17 3 5 4" xfId="25261" xr:uid="{1B36ED1D-243A-47E6-8F11-31567EB68070}"/>
    <cellStyle name="Normal 17 3 5 4 2" xfId="25262" xr:uid="{50F98F1B-ABF1-4421-81E9-982D2009E370}"/>
    <cellStyle name="Normal 17 3 5 4 2 2" xfId="25263" xr:uid="{9285CF3A-3745-4410-9024-FB61F288D62A}"/>
    <cellStyle name="Normal 17 3 5 4 2 2 2" xfId="25264" xr:uid="{9BED0D9C-EE25-46DA-978D-2EED69A5B66A}"/>
    <cellStyle name="Normal 17 3 5 4 2 2 2 2" xfId="25265" xr:uid="{078E064B-6371-44E6-B875-BC4F7B45378E}"/>
    <cellStyle name="Normal 17 3 5 4 2 2 3" xfId="25266" xr:uid="{6E4A1C50-D5AB-48CC-BFD4-318C3F579EE3}"/>
    <cellStyle name="Normal 17 3 5 4 2 3" xfId="25267" xr:uid="{83DAF691-E792-4399-9C06-B06AB95789C1}"/>
    <cellStyle name="Normal 17 3 5 4 2 3 2" xfId="25268" xr:uid="{F1D0BD94-A6A3-449B-B823-E57DD1D37247}"/>
    <cellStyle name="Normal 17 3 5 4 2 4" xfId="25269" xr:uid="{326186FB-8DE2-4025-AFD7-B28C3551D40F}"/>
    <cellStyle name="Normal 17 3 5 4 3" xfId="25270" xr:uid="{A61387BB-29E9-47C2-AA3F-5E526B15EEDF}"/>
    <cellStyle name="Normal 17 3 5 4 3 2" xfId="25271" xr:uid="{53A32A2B-49ED-4542-B956-0F3F9EC03613}"/>
    <cellStyle name="Normal 17 3 5 4 3 2 2" xfId="25272" xr:uid="{A6E0FC81-5054-4426-87A4-9582B6452AC5}"/>
    <cellStyle name="Normal 17 3 5 4 3 3" xfId="25273" xr:uid="{AA228D49-C1C6-41CE-A344-99321DF9AEAF}"/>
    <cellStyle name="Normal 17 3 5 4 4" xfId="25274" xr:uid="{5EA58233-8636-42E5-ADD4-DE0C30D1A779}"/>
    <cellStyle name="Normal 17 3 5 4 4 2" xfId="25275" xr:uid="{7972411D-BBA1-4CE8-9D2A-87605445E8AE}"/>
    <cellStyle name="Normal 17 3 5 4 5" xfId="25276" xr:uid="{32DECBB9-22FF-40B6-930D-8280653086EA}"/>
    <cellStyle name="Normal 17 3 5 5" xfId="25277" xr:uid="{6F617091-C892-401C-84D0-1DD7F56DC146}"/>
    <cellStyle name="Normal 17 3 5 5 2" xfId="25278" xr:uid="{F53C8DD6-673B-4BEC-AAEC-C0C307DCF3BF}"/>
    <cellStyle name="Normal 17 3 5 5 2 2" xfId="25279" xr:uid="{B22F1702-F6B7-415B-9423-D9834A8ED230}"/>
    <cellStyle name="Normal 17 3 5 5 2 2 2" xfId="25280" xr:uid="{ACF45B8C-1646-48BE-B514-42395B4D05EA}"/>
    <cellStyle name="Normal 17 3 5 5 2 3" xfId="25281" xr:uid="{3EDA6606-A7D8-437C-B53D-65AC8E964A16}"/>
    <cellStyle name="Normal 17 3 5 5 3" xfId="25282" xr:uid="{01618BD1-A1AE-4BB7-8187-94ECF027EE73}"/>
    <cellStyle name="Normal 17 3 5 5 3 2" xfId="25283" xr:uid="{94C65008-D4B2-444C-8B5B-A24BE8D47C50}"/>
    <cellStyle name="Normal 17 3 5 5 4" xfId="25284" xr:uid="{F34858CB-2EBD-455E-887A-146F05ACA5C3}"/>
    <cellStyle name="Normal 17 3 5 6" xfId="25285" xr:uid="{F1B114F4-1F60-4C43-9E19-364A0A8C7CC4}"/>
    <cellStyle name="Normal 17 3 5 6 2" xfId="25286" xr:uid="{E8081F1E-A0DD-4EE7-A428-623DEBF09D4C}"/>
    <cellStyle name="Normal 17 3 5 6 2 2" xfId="25287" xr:uid="{718DEAC5-8B33-4F6A-8633-B5F4D327A2A3}"/>
    <cellStyle name="Normal 17 3 5 6 3" xfId="25288" xr:uid="{95D8C2FB-4875-4232-AA71-028C7D461FBA}"/>
    <cellStyle name="Normal 17 3 5 7" xfId="25289" xr:uid="{DAE1B58E-4CB0-42AF-AF22-6AF04D9A5211}"/>
    <cellStyle name="Normal 17 3 5 7 2" xfId="25290" xr:uid="{6D0210F2-EFCE-405D-B24E-0C7D56EB604C}"/>
    <cellStyle name="Normal 17 3 5 8" xfId="25291" xr:uid="{743F2585-4112-4A91-B9B7-A315A1B569DB}"/>
    <cellStyle name="Normal 17 3 6" xfId="25292" xr:uid="{E2B829A2-EBEF-4C3E-8A40-9F48D6F9B864}"/>
    <cellStyle name="Normal 17 3 6 2" xfId="25293" xr:uid="{6DC17BA5-1384-45EA-9983-0028BB3EFE37}"/>
    <cellStyle name="Normal 17 3 6 2 2" xfId="25294" xr:uid="{7BD8941D-C810-49D8-AC4B-A4F4A2F957EC}"/>
    <cellStyle name="Normal 17 3 6 2 2 2" xfId="25295" xr:uid="{71EBCEC1-C851-434A-B2DF-4AAAC81093B7}"/>
    <cellStyle name="Normal 17 3 6 2 2 2 2" xfId="25296" xr:uid="{AD1BF802-51F4-4709-A849-2658272C2E59}"/>
    <cellStyle name="Normal 17 3 6 2 2 2 2 2" xfId="25297" xr:uid="{32FE6861-036D-42B0-B9E0-72DB07A1EED0}"/>
    <cellStyle name="Normal 17 3 6 2 2 2 3" xfId="25298" xr:uid="{814C37BF-0A32-4ADB-B748-345BF67FA095}"/>
    <cellStyle name="Normal 17 3 6 2 2 3" xfId="25299" xr:uid="{6A066AE7-EF02-42D3-93AC-C239231B12F2}"/>
    <cellStyle name="Normal 17 3 6 2 2 3 2" xfId="25300" xr:uid="{117A8F93-05CA-4AE8-887E-5AD0BA104D83}"/>
    <cellStyle name="Normal 17 3 6 2 2 4" xfId="25301" xr:uid="{C44CBF63-CD34-48EB-8B5F-C7629D8090F8}"/>
    <cellStyle name="Normal 17 3 6 2 3" xfId="25302" xr:uid="{0489E502-094C-4AD8-BE4A-F8915E71791B}"/>
    <cellStyle name="Normal 17 3 6 2 3 2" xfId="25303" xr:uid="{E1148D35-33BC-4F93-9F72-E716F4953376}"/>
    <cellStyle name="Normal 17 3 6 2 3 2 2" xfId="25304" xr:uid="{D045FD3C-CE83-4791-99B7-14D56F856A50}"/>
    <cellStyle name="Normal 17 3 6 2 3 3" xfId="25305" xr:uid="{0A6F1B72-301A-4558-9222-D1220CBA4C83}"/>
    <cellStyle name="Normal 17 3 6 2 4" xfId="25306" xr:uid="{6BAAE1BE-0205-4F92-9855-57DA9FEC8078}"/>
    <cellStyle name="Normal 17 3 6 2 4 2" xfId="25307" xr:uid="{5AA1AD23-E309-4265-AF10-755D9A7B002C}"/>
    <cellStyle name="Normal 17 3 6 2 5" xfId="25308" xr:uid="{E32F7DFF-FA02-4FE8-9FD1-61B8637FE280}"/>
    <cellStyle name="Normal 17 3 6 3" xfId="25309" xr:uid="{E2C14A73-2ED3-49D8-BD19-6A79AFDD3B44}"/>
    <cellStyle name="Normal 17 3 6 3 2" xfId="25310" xr:uid="{4498F4FC-4FBE-48F6-A5EA-DFA7AA68A74D}"/>
    <cellStyle name="Normal 17 3 6 3 2 2" xfId="25311" xr:uid="{9B85EAD0-CC82-4FD8-8197-284AB7A2C49C}"/>
    <cellStyle name="Normal 17 3 6 3 2 2 2" xfId="25312" xr:uid="{26339C44-8A13-410C-BEB7-2C4EE8E267C7}"/>
    <cellStyle name="Normal 17 3 6 3 2 2 2 2" xfId="25313" xr:uid="{E02C350F-66E6-45AC-A426-0CF80E0868AB}"/>
    <cellStyle name="Normal 17 3 6 3 2 2 3" xfId="25314" xr:uid="{C99BD9C2-E6EA-4AE2-8B70-22C8D17F7054}"/>
    <cellStyle name="Normal 17 3 6 3 2 3" xfId="25315" xr:uid="{42B41584-A060-4422-B6EE-4C488B8DF22F}"/>
    <cellStyle name="Normal 17 3 6 3 2 3 2" xfId="25316" xr:uid="{C2922E6B-6D25-4BC1-BA4D-70D7A6EF1F57}"/>
    <cellStyle name="Normal 17 3 6 3 2 4" xfId="25317" xr:uid="{6203FF9E-15FB-420A-BCE0-0AB17EBB2D13}"/>
    <cellStyle name="Normal 17 3 6 3 3" xfId="25318" xr:uid="{3D256C2B-E79B-44B3-BA21-A819C17AE2AC}"/>
    <cellStyle name="Normal 17 3 6 3 3 2" xfId="25319" xr:uid="{1E50616C-3D5D-4DFC-891A-0E9054D2DEB4}"/>
    <cellStyle name="Normal 17 3 6 3 3 2 2" xfId="25320" xr:uid="{0DE531D2-9A6B-4509-8096-9A6C638260E0}"/>
    <cellStyle name="Normal 17 3 6 3 3 3" xfId="25321" xr:uid="{DA246C8E-85EB-4A6C-B8EE-C48A506E2BA6}"/>
    <cellStyle name="Normal 17 3 6 3 4" xfId="25322" xr:uid="{053ABD01-4A17-420A-B052-C9C4ECF2C5E6}"/>
    <cellStyle name="Normal 17 3 6 3 4 2" xfId="25323" xr:uid="{F8C3695A-9C1B-4AED-8295-900D385C50D7}"/>
    <cellStyle name="Normal 17 3 6 3 5" xfId="25324" xr:uid="{AE0AC2F7-33D7-45B2-9D1A-E153B69CC967}"/>
    <cellStyle name="Normal 17 3 6 4" xfId="25325" xr:uid="{F7F2FC0A-B087-485F-BF8A-120F91700F12}"/>
    <cellStyle name="Normal 17 3 6 4 2" xfId="25326" xr:uid="{38D69CD9-B365-4619-BF14-2421A822504F}"/>
    <cellStyle name="Normal 17 3 6 4 2 2" xfId="25327" xr:uid="{110BB724-1372-49F0-B9AB-C203139C8242}"/>
    <cellStyle name="Normal 17 3 6 4 2 2 2" xfId="25328" xr:uid="{00FFB1CF-1549-4DC5-BC4A-26DB94948DA8}"/>
    <cellStyle name="Normal 17 3 6 4 2 2 2 2" xfId="25329" xr:uid="{FDF39065-A36B-4C4C-AB0A-E0DD98B33763}"/>
    <cellStyle name="Normal 17 3 6 4 2 2 3" xfId="25330" xr:uid="{BECCFB44-6D2A-4831-8C4F-A772D3EB935B}"/>
    <cellStyle name="Normal 17 3 6 4 2 3" xfId="25331" xr:uid="{C8C7AB7C-3DFE-4554-9B55-CEBEBCDD0CE3}"/>
    <cellStyle name="Normal 17 3 6 4 2 3 2" xfId="25332" xr:uid="{F10D9D32-8715-4A51-BC82-245F28A2917F}"/>
    <cellStyle name="Normal 17 3 6 4 2 4" xfId="25333" xr:uid="{2A6138D8-0467-44E5-A1A9-32CD7698F8FD}"/>
    <cellStyle name="Normal 17 3 6 4 3" xfId="25334" xr:uid="{046B479A-CBEC-4290-91BC-3C771EDF099D}"/>
    <cellStyle name="Normal 17 3 6 4 3 2" xfId="25335" xr:uid="{70B3E019-DA8F-47D2-877E-90D9ECED32D7}"/>
    <cellStyle name="Normal 17 3 6 4 3 2 2" xfId="25336" xr:uid="{6176CC2B-0AD8-456A-B33F-E0FEE20D4D15}"/>
    <cellStyle name="Normal 17 3 6 4 3 3" xfId="25337" xr:uid="{B5AB03A3-0A33-48EE-A551-3C7A08D6E8CA}"/>
    <cellStyle name="Normal 17 3 6 4 4" xfId="25338" xr:uid="{84363A6A-143E-45D6-B70D-D7BCEAC5F03F}"/>
    <cellStyle name="Normal 17 3 6 4 4 2" xfId="25339" xr:uid="{FDFC0C43-1F15-445F-8F4D-EB551AAB0C2B}"/>
    <cellStyle name="Normal 17 3 6 4 5" xfId="25340" xr:uid="{A8A750D1-32BB-447C-BFAD-19A241233EA0}"/>
    <cellStyle name="Normal 17 3 6 5" xfId="25341" xr:uid="{0D9F6852-2404-456E-9250-62F8D1855AC2}"/>
    <cellStyle name="Normal 17 3 6 5 2" xfId="25342" xr:uid="{D9E43ADA-3C69-4C47-82D7-4F07A01A9650}"/>
    <cellStyle name="Normal 17 3 6 5 2 2" xfId="25343" xr:uid="{911F0558-1B71-4659-8E0B-0F26D52AF609}"/>
    <cellStyle name="Normal 17 3 6 5 2 2 2" xfId="25344" xr:uid="{069D49F7-101F-4398-A427-47C07773E738}"/>
    <cellStyle name="Normal 17 3 6 5 2 3" xfId="25345" xr:uid="{55CDEAEE-9C49-4D08-BD7C-BDE4DFCD129D}"/>
    <cellStyle name="Normal 17 3 6 5 3" xfId="25346" xr:uid="{23BF118D-F058-452E-9CE0-2D0610CFB9EA}"/>
    <cellStyle name="Normal 17 3 6 5 3 2" xfId="25347" xr:uid="{B668F020-680B-4D62-9291-FE5728FED0F3}"/>
    <cellStyle name="Normal 17 3 6 5 4" xfId="25348" xr:uid="{8DF0270F-7B04-4A08-BF8B-386EBB86833A}"/>
    <cellStyle name="Normal 17 3 6 6" xfId="25349" xr:uid="{3314AC3E-940F-4C88-9348-819A899DABE8}"/>
    <cellStyle name="Normal 17 3 6 6 2" xfId="25350" xr:uid="{6953DAB6-60F9-41CB-AE7E-ED360CB7C58F}"/>
    <cellStyle name="Normal 17 3 6 6 2 2" xfId="25351" xr:uid="{6298FBD1-D528-4290-AA14-1963E0CC4BDA}"/>
    <cellStyle name="Normal 17 3 6 6 3" xfId="25352" xr:uid="{758844DE-A065-4E88-B1BE-BE3D33634756}"/>
    <cellStyle name="Normal 17 3 6 7" xfId="25353" xr:uid="{D725DD5A-5FFA-40D8-BF43-39BB7A12AC1F}"/>
    <cellStyle name="Normal 17 3 6 7 2" xfId="25354" xr:uid="{CD3C4E32-5552-4137-8BD5-DFF007821A44}"/>
    <cellStyle name="Normal 17 3 6 8" xfId="25355" xr:uid="{B76282E0-2809-4D74-958D-C57E26A386CC}"/>
    <cellStyle name="Normal 17 3 7" xfId="25356" xr:uid="{791C9B16-682C-42CB-80CE-37EA12F7A15D}"/>
    <cellStyle name="Normal 17 3 7 2" xfId="25357" xr:uid="{D965D149-60C6-4A8A-9220-C20B447CF8EC}"/>
    <cellStyle name="Normal 17 3 7 2 2" xfId="25358" xr:uid="{CA7EEE08-C224-42A8-8A60-8450E455C13F}"/>
    <cellStyle name="Normal 17 3 7 2 2 2" xfId="25359" xr:uid="{8818513F-5C23-4F99-BDE7-EBE93F8AEDFF}"/>
    <cellStyle name="Normal 17 3 7 2 2 2 2" xfId="25360" xr:uid="{B788458D-8EF2-48B7-B261-31D43CC61DA6}"/>
    <cellStyle name="Normal 17 3 7 2 2 2 2 2" xfId="25361" xr:uid="{E285A114-FCCF-4D99-8158-FAA402BA16C9}"/>
    <cellStyle name="Normal 17 3 7 2 2 2 3" xfId="25362" xr:uid="{35A2D9DA-7740-421C-8FE1-A14A745CA0B9}"/>
    <cellStyle name="Normal 17 3 7 2 2 3" xfId="25363" xr:uid="{67FD5752-CE7E-417D-A226-C581DA9AFB03}"/>
    <cellStyle name="Normal 17 3 7 2 2 3 2" xfId="25364" xr:uid="{9F7803FB-B33F-4019-9240-C09264993632}"/>
    <cellStyle name="Normal 17 3 7 2 2 4" xfId="25365" xr:uid="{1EC1BECF-B6C6-4B16-96E1-56A6E207DCF0}"/>
    <cellStyle name="Normal 17 3 7 2 3" xfId="25366" xr:uid="{62F17A75-C599-4C65-935B-38C565477771}"/>
    <cellStyle name="Normal 17 3 7 2 3 2" xfId="25367" xr:uid="{E5EBEBA1-8D01-4C9D-8B33-BAC540F96435}"/>
    <cellStyle name="Normal 17 3 7 2 3 2 2" xfId="25368" xr:uid="{101D7F53-B2B1-4C13-8B2E-F9A87E67BAC3}"/>
    <cellStyle name="Normal 17 3 7 2 3 3" xfId="25369" xr:uid="{B58CE4C4-1D41-4A25-96C5-29DA7573F0DB}"/>
    <cellStyle name="Normal 17 3 7 2 4" xfId="25370" xr:uid="{D5D34BA8-4675-4F9D-9993-3C05EF5381D1}"/>
    <cellStyle name="Normal 17 3 7 2 4 2" xfId="25371" xr:uid="{6915A82A-7AB6-4D89-A21A-8E5AC27B42EA}"/>
    <cellStyle name="Normal 17 3 7 2 5" xfId="25372" xr:uid="{2FACE403-551A-4538-8913-CD2B2D8052B4}"/>
    <cellStyle name="Normal 17 3 7 3" xfId="25373" xr:uid="{31AAB85A-5602-4B61-9051-213D7D61C16C}"/>
    <cellStyle name="Normal 17 3 7 3 2" xfId="25374" xr:uid="{09674F02-6AB6-4094-8F54-9775BA51D619}"/>
    <cellStyle name="Normal 17 3 7 3 2 2" xfId="25375" xr:uid="{81244AD2-75F9-4D07-86A8-67ED0DA5D6B8}"/>
    <cellStyle name="Normal 17 3 7 3 2 2 2" xfId="25376" xr:uid="{3D29D8D1-B610-49DD-81E5-20974224715C}"/>
    <cellStyle name="Normal 17 3 7 3 2 2 2 2" xfId="25377" xr:uid="{E6C2448D-6267-41E8-8FA5-FD8FF6A05FC4}"/>
    <cellStyle name="Normal 17 3 7 3 2 2 3" xfId="25378" xr:uid="{5F2D9FAB-884A-4F7C-825E-74849243F313}"/>
    <cellStyle name="Normal 17 3 7 3 2 3" xfId="25379" xr:uid="{4285F6AA-3CDD-4002-9E42-6132D4599896}"/>
    <cellStyle name="Normal 17 3 7 3 2 3 2" xfId="25380" xr:uid="{55CA8FC4-E4AA-4217-AA3F-E032EB05103F}"/>
    <cellStyle name="Normal 17 3 7 3 2 4" xfId="25381" xr:uid="{784FA21F-C655-4616-8811-9387C365B330}"/>
    <cellStyle name="Normal 17 3 7 3 3" xfId="25382" xr:uid="{15FB12AB-1F32-4DEF-88BE-1D9BC0C9D0C9}"/>
    <cellStyle name="Normal 17 3 7 3 3 2" xfId="25383" xr:uid="{1B05EE64-AFA0-4511-AB56-D6279020F840}"/>
    <cellStyle name="Normal 17 3 7 3 3 2 2" xfId="25384" xr:uid="{0C8E19B0-C76E-4F8C-BEA7-8C3263E50CCE}"/>
    <cellStyle name="Normal 17 3 7 3 3 3" xfId="25385" xr:uid="{CCB184FA-96F7-4B18-997F-BDB2F98420D9}"/>
    <cellStyle name="Normal 17 3 7 3 4" xfId="25386" xr:uid="{8FC18E56-3F48-42AD-9E67-0B07BA1897F1}"/>
    <cellStyle name="Normal 17 3 7 3 4 2" xfId="25387" xr:uid="{BF03E1D7-6420-4F0E-B0A9-A199D1EF119A}"/>
    <cellStyle name="Normal 17 3 7 3 5" xfId="25388" xr:uid="{3F3F1270-DEA4-4374-A1E0-BC83F7CE9698}"/>
    <cellStyle name="Normal 17 3 7 4" xfId="25389" xr:uid="{D2DDF95F-6781-4FE7-94AF-A6A7BE685DDA}"/>
    <cellStyle name="Normal 17 3 7 4 2" xfId="25390" xr:uid="{7DFB85CB-AA27-47B7-8F82-3313BBAA5EBA}"/>
    <cellStyle name="Normal 17 3 7 4 2 2" xfId="25391" xr:uid="{B45C2226-653A-4140-A076-DB7BCB820507}"/>
    <cellStyle name="Normal 17 3 7 4 2 2 2" xfId="25392" xr:uid="{D7F8E5FB-8858-4060-AA13-70BD179063A0}"/>
    <cellStyle name="Normal 17 3 7 4 2 3" xfId="25393" xr:uid="{2A4CDC16-8BC3-4926-BE88-24DDDC5F59D2}"/>
    <cellStyle name="Normal 17 3 7 4 3" xfId="25394" xr:uid="{805D55B5-55B0-495C-BBAB-750EA81CCB76}"/>
    <cellStyle name="Normal 17 3 7 4 3 2" xfId="25395" xr:uid="{7FAC68F8-0AE4-4D1C-9703-9E94046116E9}"/>
    <cellStyle name="Normal 17 3 7 4 4" xfId="25396" xr:uid="{D529111E-D3B0-446D-83BC-2A320B3F3775}"/>
    <cellStyle name="Normal 17 3 7 5" xfId="25397" xr:uid="{A1C3D8D3-CD49-4C7A-A3C6-FC1C675F2F8F}"/>
    <cellStyle name="Normal 17 3 7 5 2" xfId="25398" xr:uid="{1E137F5B-8390-4C5B-BD60-B027945ACA62}"/>
    <cellStyle name="Normal 17 3 7 5 2 2" xfId="25399" xr:uid="{95C91501-B106-48F3-9449-D7FD68278738}"/>
    <cellStyle name="Normal 17 3 7 5 3" xfId="25400" xr:uid="{F6E725FF-B1C3-4923-9205-6A4920E9FA40}"/>
    <cellStyle name="Normal 17 3 7 6" xfId="25401" xr:uid="{F5A36416-BBAD-4931-B078-56653E2A99C3}"/>
    <cellStyle name="Normal 17 3 7 6 2" xfId="25402" xr:uid="{78B9289F-F672-478E-B8DA-710F7EB1E761}"/>
    <cellStyle name="Normal 17 3 7 7" xfId="25403" xr:uid="{FCFA7A4F-C5D0-4905-AC93-E66FAE95844F}"/>
    <cellStyle name="Normal 17 3 8" xfId="25404" xr:uid="{F00E9393-E1D5-4981-A422-981E042E3DC2}"/>
    <cellStyle name="Normal 17 3 8 2" xfId="25405" xr:uid="{A7909C64-381A-4F19-B888-5E6106A10E65}"/>
    <cellStyle name="Normal 17 3 8 2 2" xfId="25406" xr:uid="{1D9C313A-174B-4D13-BB84-819288F865A7}"/>
    <cellStyle name="Normal 17 3 8 2 2 2" xfId="25407" xr:uid="{30A49FF8-7C21-48DC-83C1-34C600FA0DD1}"/>
    <cellStyle name="Normal 17 3 8 2 2 2 2" xfId="25408" xr:uid="{E4CE4029-7970-4C0A-8C0B-53FF7F8F0F84}"/>
    <cellStyle name="Normal 17 3 8 2 2 3" xfId="25409" xr:uid="{9BD6A749-7812-4CAF-861E-F37981076462}"/>
    <cellStyle name="Normal 17 3 8 2 3" xfId="25410" xr:uid="{8DBA88DC-9B23-4A69-9C37-907F34CC526F}"/>
    <cellStyle name="Normal 17 3 8 2 3 2" xfId="25411" xr:uid="{7B737F83-42FB-45C4-B654-6ED6E0B26EEB}"/>
    <cellStyle name="Normal 17 3 8 2 4" xfId="25412" xr:uid="{A85A673A-263E-4D97-AD8A-40A383D7C82F}"/>
    <cellStyle name="Normal 17 3 8 3" xfId="25413" xr:uid="{2FF7F8DA-552E-4EFC-AA7D-9D47E43A4094}"/>
    <cellStyle name="Normal 17 3 8 3 2" xfId="25414" xr:uid="{C6517E86-1C1A-4CB5-8A9F-CDB142D3880B}"/>
    <cellStyle name="Normal 17 3 8 3 2 2" xfId="25415" xr:uid="{DD26DC40-9089-4C96-B7D7-1088C338D563}"/>
    <cellStyle name="Normal 17 3 8 3 3" xfId="25416" xr:uid="{3DE568AB-1A2A-4BE2-85D5-763BA7D3EF27}"/>
    <cellStyle name="Normal 17 3 8 4" xfId="25417" xr:uid="{C7DDE9D8-786A-44A9-85EF-1C8E3FAC7E40}"/>
    <cellStyle name="Normal 17 3 8 4 2" xfId="25418" xr:uid="{EBC6685E-66B7-405E-8834-485BAE2D40F1}"/>
    <cellStyle name="Normal 17 3 8 5" xfId="25419" xr:uid="{C9C43BA8-4B84-4FBE-A3AD-A6723EB9A12C}"/>
    <cellStyle name="Normal 17 3 9" xfId="25420" xr:uid="{9137F43C-DE6E-411D-9A71-0E52C57CE425}"/>
    <cellStyle name="Normal 17 3 9 2" xfId="25421" xr:uid="{D6C9DF5D-6B5C-477A-A5EB-6719CE21712C}"/>
    <cellStyle name="Normal 17 3 9 2 2" xfId="25422" xr:uid="{4F2269DD-ACB7-4136-8465-6D6F209374B1}"/>
    <cellStyle name="Normal 17 3 9 2 2 2" xfId="25423" xr:uid="{5976A142-859C-420B-9B64-D6D340C2BC3A}"/>
    <cellStyle name="Normal 17 3 9 2 2 2 2" xfId="25424" xr:uid="{05DC6DF3-73AF-4450-A49D-66F0EF8671BD}"/>
    <cellStyle name="Normal 17 3 9 2 2 3" xfId="25425" xr:uid="{D739C687-14A2-4DEF-98B3-9505B4C396EC}"/>
    <cellStyle name="Normal 17 3 9 2 3" xfId="25426" xr:uid="{BB4E4066-C436-45D5-A079-4B37CFACFAE9}"/>
    <cellStyle name="Normal 17 3 9 2 3 2" xfId="25427" xr:uid="{A99E931D-9C37-4BCA-A8E5-7D5ADA9FA577}"/>
    <cellStyle name="Normal 17 3 9 2 4" xfId="25428" xr:uid="{333A5579-B8B2-474E-A100-4F10FBE73F1B}"/>
    <cellStyle name="Normal 17 3 9 3" xfId="25429" xr:uid="{2B4BAB02-BD9A-454F-904F-9AE2F72F4805}"/>
    <cellStyle name="Normal 17 3 9 3 2" xfId="25430" xr:uid="{3E539351-BCD8-4E27-90D0-4B2B29AA2B8C}"/>
    <cellStyle name="Normal 17 3 9 3 2 2" xfId="25431" xr:uid="{7C45A1DE-9553-4B6C-AFC4-D14AE18D40EE}"/>
    <cellStyle name="Normal 17 3 9 3 3" xfId="25432" xr:uid="{2595A1CC-FAF4-4B47-AE72-A02A3CA31B86}"/>
    <cellStyle name="Normal 17 3 9 4" xfId="25433" xr:uid="{5EA60C1F-5545-40C9-B0C9-2997E2FCE3C4}"/>
    <cellStyle name="Normal 17 3 9 4 2" xfId="25434" xr:uid="{84F9C116-2AC3-4CA3-9701-D59FCC119374}"/>
    <cellStyle name="Normal 17 3 9 5" xfId="25435" xr:uid="{0F24500F-B826-40CC-BF09-4B298765ACF5}"/>
    <cellStyle name="Normal 17 4" xfId="25436" xr:uid="{B94C0E91-565F-49C3-AEDA-86AE73034398}"/>
    <cellStyle name="Normal 17 4 10" xfId="25437" xr:uid="{0E0BE19B-B33A-4D5C-A2A5-F3B2BFE3A004}"/>
    <cellStyle name="Normal 17 4 10 2" xfId="25438" xr:uid="{8ED1D829-BF00-4CDB-8270-B1B7C51DB9C3}"/>
    <cellStyle name="Normal 17 4 10 2 2" xfId="25439" xr:uid="{DB7E2B6E-D432-41BE-98CF-3273CA626634}"/>
    <cellStyle name="Normal 17 4 10 2 2 2" xfId="25440" xr:uid="{81F7CC4B-0740-4755-89E2-59905C6FED54}"/>
    <cellStyle name="Normal 17 4 10 2 2 2 2" xfId="25441" xr:uid="{A44CD987-F87F-4EC3-913E-8D67AFE48B86}"/>
    <cellStyle name="Normal 17 4 10 2 2 3" xfId="25442" xr:uid="{37BE3E44-526E-4EA7-A0EF-EF281761A1C8}"/>
    <cellStyle name="Normal 17 4 10 2 3" xfId="25443" xr:uid="{DB9F4043-2104-4B9F-8199-9C3B14B44F03}"/>
    <cellStyle name="Normal 17 4 10 2 3 2" xfId="25444" xr:uid="{DA2431F1-B0A3-490B-AC41-904017E601FB}"/>
    <cellStyle name="Normal 17 4 10 2 4" xfId="25445" xr:uid="{50F8B7EC-A200-4F1C-AE78-1D99A9470133}"/>
    <cellStyle name="Normal 17 4 10 3" xfId="25446" xr:uid="{0B8E1138-9851-49DC-AB51-41FC5EC67410}"/>
    <cellStyle name="Normal 17 4 10 3 2" xfId="25447" xr:uid="{68ADE18D-025D-44AE-9196-1FCB073479CF}"/>
    <cellStyle name="Normal 17 4 10 3 2 2" xfId="25448" xr:uid="{5C552C56-DA94-4713-9811-B1A7615EDF1F}"/>
    <cellStyle name="Normal 17 4 10 3 3" xfId="25449" xr:uid="{40B15A85-1680-4D95-96CB-68C85BD84842}"/>
    <cellStyle name="Normal 17 4 10 4" xfId="25450" xr:uid="{8A640129-80C4-4CCE-B604-9E023E188F0C}"/>
    <cellStyle name="Normal 17 4 10 4 2" xfId="25451" xr:uid="{A7715CE8-71E8-44F6-A418-28936889536C}"/>
    <cellStyle name="Normal 17 4 10 5" xfId="25452" xr:uid="{7A0AF8E3-D2D8-4396-8653-3EFEF473169C}"/>
    <cellStyle name="Normal 17 4 11" xfId="25453" xr:uid="{2F8976F2-917C-47E4-9390-71AB9F3C5CED}"/>
    <cellStyle name="Normal 17 4 11 2" xfId="25454" xr:uid="{55C23924-43A6-44AF-BCD5-3E7DE020BC52}"/>
    <cellStyle name="Normal 17 4 11 2 2" xfId="25455" xr:uid="{A2BE6834-7AAC-4E45-AD1E-6159964875FB}"/>
    <cellStyle name="Normal 17 4 11 2 2 2" xfId="25456" xr:uid="{B0AEAED0-F329-49BD-8887-F9F09A1BEA9F}"/>
    <cellStyle name="Normal 17 4 11 2 2 2 2" xfId="25457" xr:uid="{00E759E2-57A7-4FAE-8B88-937EA8E7C040}"/>
    <cellStyle name="Normal 17 4 11 2 2 3" xfId="25458" xr:uid="{B7C7A151-6F60-4CA2-9BE4-FD627218EDD0}"/>
    <cellStyle name="Normal 17 4 11 2 3" xfId="25459" xr:uid="{CEAACD90-84C3-42F8-8EEA-8AB0F8F4FB79}"/>
    <cellStyle name="Normal 17 4 11 2 3 2" xfId="25460" xr:uid="{0D180F26-BCEA-446A-9BE3-8B97BCF0BC0A}"/>
    <cellStyle name="Normal 17 4 11 2 4" xfId="25461" xr:uid="{51314B1D-34CD-45D8-A583-66F059199B94}"/>
    <cellStyle name="Normal 17 4 11 3" xfId="25462" xr:uid="{3CADD695-1B7E-4630-833D-FFFCDA87C2B9}"/>
    <cellStyle name="Normal 17 4 11 3 2" xfId="25463" xr:uid="{F34D6757-25DA-4E79-884E-A51D4E000719}"/>
    <cellStyle name="Normal 17 4 11 3 2 2" xfId="25464" xr:uid="{D43ED797-EC93-49F3-BC79-B70A3401731D}"/>
    <cellStyle name="Normal 17 4 11 3 3" xfId="25465" xr:uid="{5D51370A-2EBF-491B-A40D-6C6AC97667C9}"/>
    <cellStyle name="Normal 17 4 11 4" xfId="25466" xr:uid="{D0C3AFE7-2BF2-4DA3-9C64-E3D90F197882}"/>
    <cellStyle name="Normal 17 4 11 4 2" xfId="25467" xr:uid="{E0BE3EC9-1052-4C64-9CA4-61A38B6EBA60}"/>
    <cellStyle name="Normal 17 4 11 5" xfId="25468" xr:uid="{17B2FD03-8C57-433B-979F-BFF67E81E00D}"/>
    <cellStyle name="Normal 17 4 12" xfId="25469" xr:uid="{8838D7ED-1C6E-4E62-86CE-4E5FC2B45ADA}"/>
    <cellStyle name="Normal 17 4 12 2" xfId="25470" xr:uid="{E728E1AC-1A55-4357-AC9E-BCE973E777D9}"/>
    <cellStyle name="Normal 17 4 12 2 2" xfId="25471" xr:uid="{79C2E5AF-443A-4CBA-8081-FE104FF455E2}"/>
    <cellStyle name="Normal 17 4 12 2 2 2" xfId="25472" xr:uid="{F35D0203-5817-485B-ABDD-DDB1DD1392A7}"/>
    <cellStyle name="Normal 17 4 12 2 2 2 2" xfId="25473" xr:uid="{35F6C5F8-C074-409F-A919-3B89AF55454F}"/>
    <cellStyle name="Normal 17 4 12 2 2 3" xfId="25474" xr:uid="{A5E79D47-0E29-465E-9292-256FBAE4CF59}"/>
    <cellStyle name="Normal 17 4 12 2 3" xfId="25475" xr:uid="{BDA6720B-E5AE-456A-A9A7-412E1D365BA3}"/>
    <cellStyle name="Normal 17 4 12 2 3 2" xfId="25476" xr:uid="{7B62F187-CC4A-4B75-BF5A-5D04459EB021}"/>
    <cellStyle name="Normal 17 4 12 2 4" xfId="25477" xr:uid="{F4BC2CBD-84C9-4689-B114-46586224A6FA}"/>
    <cellStyle name="Normal 17 4 12 3" xfId="25478" xr:uid="{E9D45B57-A785-4ACD-B741-73D5942DF894}"/>
    <cellStyle name="Normal 17 4 12 3 2" xfId="25479" xr:uid="{6D303336-FF23-479B-B8CB-BD67F2309554}"/>
    <cellStyle name="Normal 17 4 12 3 2 2" xfId="25480" xr:uid="{F47F2AFB-C5E2-4300-8D11-661DC3C3F986}"/>
    <cellStyle name="Normal 17 4 12 3 3" xfId="25481" xr:uid="{3375DA92-D241-49E6-BB51-C92904515728}"/>
    <cellStyle name="Normal 17 4 12 4" xfId="25482" xr:uid="{D282C797-0177-47CF-9DA6-AF2D55A76526}"/>
    <cellStyle name="Normal 17 4 12 4 2" xfId="25483" xr:uid="{2ECC3821-0A97-45E2-A8C7-695A86F5BFB4}"/>
    <cellStyle name="Normal 17 4 12 5" xfId="25484" xr:uid="{AC9D704C-D526-4CBB-95B8-E973E044F2FD}"/>
    <cellStyle name="Normal 17 4 13" xfId="25485" xr:uid="{4F777879-E494-4291-BDE4-2B42BFD3AB36}"/>
    <cellStyle name="Normal 17 4 13 2" xfId="25486" xr:uid="{9A1E922D-0FEB-4E3B-A49A-93421F702DD6}"/>
    <cellStyle name="Normal 17 4 13 2 2" xfId="25487" xr:uid="{AB8777C6-FDAA-479B-AA14-21D00AB166A5}"/>
    <cellStyle name="Normal 17 4 13 2 2 2" xfId="25488" xr:uid="{AE36D69F-D4E8-46B4-AA15-92A4C19B1B42}"/>
    <cellStyle name="Normal 17 4 13 2 2 2 2" xfId="25489" xr:uid="{6EFC5DFF-ADF1-4124-BBB6-A73C3DB06C92}"/>
    <cellStyle name="Normal 17 4 13 2 2 3" xfId="25490" xr:uid="{30A41809-627B-4EF6-89CF-450A35B894AC}"/>
    <cellStyle name="Normal 17 4 13 2 3" xfId="25491" xr:uid="{62D8ECBE-6C43-4D8B-B567-D8CFF6CE1F0F}"/>
    <cellStyle name="Normal 17 4 13 2 3 2" xfId="25492" xr:uid="{43E32A97-FA9D-4ADA-806A-A613A59C5DB0}"/>
    <cellStyle name="Normal 17 4 13 2 4" xfId="25493" xr:uid="{2364E23B-3DBE-49C4-B0CE-8A43C26C14FA}"/>
    <cellStyle name="Normal 17 4 13 3" xfId="25494" xr:uid="{6D7ADBB8-66CB-4125-9EAE-A1BAB9729298}"/>
    <cellStyle name="Normal 17 4 13 3 2" xfId="25495" xr:uid="{83BFE40A-E8EF-4562-92FA-F6728711F780}"/>
    <cellStyle name="Normal 17 4 13 3 2 2" xfId="25496" xr:uid="{1C9DC076-CE55-4EC1-BA14-5E0D3317F4DE}"/>
    <cellStyle name="Normal 17 4 13 3 3" xfId="25497" xr:uid="{8BEDE7F2-76CA-42EB-8B7C-0BC3C2424353}"/>
    <cellStyle name="Normal 17 4 13 4" xfId="25498" xr:uid="{4C7AFC06-FD4D-4855-9FAD-D9E8408523E1}"/>
    <cellStyle name="Normal 17 4 13 4 2" xfId="25499" xr:uid="{E2CD35AB-C4B9-4483-8F9C-EBEF6FABA619}"/>
    <cellStyle name="Normal 17 4 13 5" xfId="25500" xr:uid="{DB09A4C4-55B9-4DD3-B397-31E1840D929C}"/>
    <cellStyle name="Normal 17 4 14" xfId="25501" xr:uid="{12209CA7-B83E-4C89-AF48-6947E2D1863D}"/>
    <cellStyle name="Normal 17 4 14 2" xfId="25502" xr:uid="{56BE1473-635B-46FF-87EB-F251645654C1}"/>
    <cellStyle name="Normal 17 4 14 2 2" xfId="25503" xr:uid="{73EBF915-385B-4C6E-BBEE-C40908647085}"/>
    <cellStyle name="Normal 17 4 14 2 2 2" xfId="25504" xr:uid="{F2682366-2EAC-4549-B042-80498834132E}"/>
    <cellStyle name="Normal 17 4 14 2 3" xfId="25505" xr:uid="{63927FFF-BAE7-48BC-B007-3D16D837ABB7}"/>
    <cellStyle name="Normal 17 4 14 3" xfId="25506" xr:uid="{1E892219-8329-4518-875E-D0EA048783A6}"/>
    <cellStyle name="Normal 17 4 14 3 2" xfId="25507" xr:uid="{96397901-E1D4-4023-B853-88CB79E7AED8}"/>
    <cellStyle name="Normal 17 4 14 4" xfId="25508" xr:uid="{C11B12C8-1AE3-4FDD-8698-0805CBD7D1C8}"/>
    <cellStyle name="Normal 17 4 15" xfId="25509" xr:uid="{372CBE03-8258-4312-9C0E-128CEECF514C}"/>
    <cellStyle name="Normal 17 4 15 2" xfId="25510" xr:uid="{AD2012C2-00F9-4036-AE1A-B04B0E59787D}"/>
    <cellStyle name="Normal 17 4 15 2 2" xfId="25511" xr:uid="{3BBF546C-A562-4E57-B78D-B7AA9AE76C17}"/>
    <cellStyle name="Normal 17 4 15 3" xfId="25512" xr:uid="{BD77B37E-3F30-435E-BF17-7EECA1C2C51B}"/>
    <cellStyle name="Normal 17 4 16" xfId="25513" xr:uid="{6D23B450-AD5D-4BF0-8EA1-EA801F62F1FB}"/>
    <cellStyle name="Normal 17 4 16 2" xfId="25514" xr:uid="{FD0986F2-932F-409C-8B29-127C1EEE3E68}"/>
    <cellStyle name="Normal 17 4 17" xfId="25515" xr:uid="{B9E16FE9-9567-4211-8E58-C0828BE0B94C}"/>
    <cellStyle name="Normal 17 4 2" xfId="25516" xr:uid="{09382026-321D-4EDA-AE31-F93411EE27A5}"/>
    <cellStyle name="Normal 17 4 2 10" xfId="25517" xr:uid="{5B0025DD-AE63-43BC-B236-41FB18E6615A}"/>
    <cellStyle name="Normal 17 4 2 10 2" xfId="25518" xr:uid="{8687635E-AC34-4B3E-8D95-AA87D4797D95}"/>
    <cellStyle name="Normal 17 4 2 10 2 2" xfId="25519" xr:uid="{244D5A1D-AB3E-4ACF-B691-F2144FEA1160}"/>
    <cellStyle name="Normal 17 4 2 10 2 2 2" xfId="25520" xr:uid="{C11EEF5E-EC24-468B-AC4B-2B340889DAC3}"/>
    <cellStyle name="Normal 17 4 2 10 2 2 2 2" xfId="25521" xr:uid="{58F68A1C-BBC0-4B35-9E22-63B7E7FCE1B7}"/>
    <cellStyle name="Normal 17 4 2 10 2 2 3" xfId="25522" xr:uid="{69A7A3FA-A54E-4A40-8A8D-5AC6ACEEC881}"/>
    <cellStyle name="Normal 17 4 2 10 2 3" xfId="25523" xr:uid="{24033596-4B80-4F66-88E0-FD6C6EB516DF}"/>
    <cellStyle name="Normal 17 4 2 10 2 3 2" xfId="25524" xr:uid="{6D91BCB8-722E-48BA-B1A0-0D50892B6E1C}"/>
    <cellStyle name="Normal 17 4 2 10 2 4" xfId="25525" xr:uid="{EA405554-3367-45FF-912E-312A85EB3A8B}"/>
    <cellStyle name="Normal 17 4 2 10 3" xfId="25526" xr:uid="{E09EEA96-3911-4651-A060-B29FCEC3D199}"/>
    <cellStyle name="Normal 17 4 2 10 3 2" xfId="25527" xr:uid="{54C49D83-537B-4F3C-A09C-8D340C7CCA3A}"/>
    <cellStyle name="Normal 17 4 2 10 3 2 2" xfId="25528" xr:uid="{369A3BAA-2E17-408B-BEBA-6F394B1C111F}"/>
    <cellStyle name="Normal 17 4 2 10 3 3" xfId="25529" xr:uid="{3A688FC7-21B7-454D-970F-51FCD0780EF9}"/>
    <cellStyle name="Normal 17 4 2 10 4" xfId="25530" xr:uid="{7954E41F-7E3F-4BF4-9C64-080C7E0D325F}"/>
    <cellStyle name="Normal 17 4 2 10 4 2" xfId="25531" xr:uid="{A56B0E6E-949B-44DC-99DD-5AA570178AFF}"/>
    <cellStyle name="Normal 17 4 2 10 5" xfId="25532" xr:uid="{4A4B485A-9B77-4F95-9C72-DDEC59E4F9E1}"/>
    <cellStyle name="Normal 17 4 2 11" xfId="25533" xr:uid="{A2AAAD07-E847-4630-8C02-288563DA0973}"/>
    <cellStyle name="Normal 17 4 2 11 2" xfId="25534" xr:uid="{A5D7BBBC-0F97-42C2-9D8A-EA558706FB1C}"/>
    <cellStyle name="Normal 17 4 2 11 2 2" xfId="25535" xr:uid="{7192EA59-2E44-49A5-95A0-F8A24D7C2A5B}"/>
    <cellStyle name="Normal 17 4 2 11 2 2 2" xfId="25536" xr:uid="{10F37188-266A-4B01-8DBD-33B7C00DCE46}"/>
    <cellStyle name="Normal 17 4 2 11 2 2 2 2" xfId="25537" xr:uid="{D4313E85-2FA3-4F85-BF33-61CF2712DB83}"/>
    <cellStyle name="Normal 17 4 2 11 2 2 3" xfId="25538" xr:uid="{3FDE6485-F8F0-4E50-8304-EBD67D339C60}"/>
    <cellStyle name="Normal 17 4 2 11 2 3" xfId="25539" xr:uid="{050CAD93-B3B5-4137-A2E5-9ED07B74CE14}"/>
    <cellStyle name="Normal 17 4 2 11 2 3 2" xfId="25540" xr:uid="{BB89BFB3-891D-467F-AB8E-914B6B55AAE8}"/>
    <cellStyle name="Normal 17 4 2 11 2 4" xfId="25541" xr:uid="{A2A935D1-2442-482B-8547-1F5E6FE2D354}"/>
    <cellStyle name="Normal 17 4 2 11 3" xfId="25542" xr:uid="{9BE7C3CA-305A-4DD8-B27F-03AD2B921E64}"/>
    <cellStyle name="Normal 17 4 2 11 3 2" xfId="25543" xr:uid="{4323911C-FD4E-4F4A-87F6-DB2C4C256244}"/>
    <cellStyle name="Normal 17 4 2 11 3 2 2" xfId="25544" xr:uid="{B41031E8-6FAB-499F-A3EF-CA2A42598BD6}"/>
    <cellStyle name="Normal 17 4 2 11 3 3" xfId="25545" xr:uid="{35B3ACAF-313F-40F6-8692-90422AB70F37}"/>
    <cellStyle name="Normal 17 4 2 11 4" xfId="25546" xr:uid="{48ACC300-C478-4522-8FD0-668C4B693CE2}"/>
    <cellStyle name="Normal 17 4 2 11 4 2" xfId="25547" xr:uid="{BFAF9B15-3F60-4AA9-BBA0-EDF6AD35EBE2}"/>
    <cellStyle name="Normal 17 4 2 11 5" xfId="25548" xr:uid="{8C24DF14-E5C5-4527-8F9C-CDC33D93EED0}"/>
    <cellStyle name="Normal 17 4 2 12" xfId="25549" xr:uid="{381EF91B-4FE7-41BE-80F0-9CB85A3D3275}"/>
    <cellStyle name="Normal 17 4 2 12 2" xfId="25550" xr:uid="{F3D86A98-E127-4718-9FF9-C9D5B12B0DC1}"/>
    <cellStyle name="Normal 17 4 2 12 2 2" xfId="25551" xr:uid="{11C96BCF-B0A0-4354-95E2-F39C197C4335}"/>
    <cellStyle name="Normal 17 4 2 12 2 2 2" xfId="25552" xr:uid="{A9366905-30BC-485E-A8B4-E2B613992841}"/>
    <cellStyle name="Normal 17 4 2 12 2 2 2 2" xfId="25553" xr:uid="{0468454C-F6B3-4F3F-A719-7F2068722954}"/>
    <cellStyle name="Normal 17 4 2 12 2 2 3" xfId="25554" xr:uid="{73FE17EB-8710-4498-AE2A-79B134AE8713}"/>
    <cellStyle name="Normal 17 4 2 12 2 3" xfId="25555" xr:uid="{7E6361A0-0066-4F85-91A9-0CE87A225FB2}"/>
    <cellStyle name="Normal 17 4 2 12 2 3 2" xfId="25556" xr:uid="{502CE0B6-B0D1-4126-A928-20EF89C2435B}"/>
    <cellStyle name="Normal 17 4 2 12 2 4" xfId="25557" xr:uid="{8325C2C0-3A94-4B52-82CB-B9F1AEFB9163}"/>
    <cellStyle name="Normal 17 4 2 12 3" xfId="25558" xr:uid="{E7D926B4-7D05-4812-BFA7-CB47D306BFE7}"/>
    <cellStyle name="Normal 17 4 2 12 3 2" xfId="25559" xr:uid="{7CEFDD3F-9447-4E0B-9173-22FF49CC085B}"/>
    <cellStyle name="Normal 17 4 2 12 3 2 2" xfId="25560" xr:uid="{9241CAE2-3D07-45AF-BDF0-6BBA0C7BA15F}"/>
    <cellStyle name="Normal 17 4 2 12 3 3" xfId="25561" xr:uid="{0CF02910-03A2-4E6E-BA3E-1AE7A65ADE61}"/>
    <cellStyle name="Normal 17 4 2 12 4" xfId="25562" xr:uid="{12DE8012-5412-4B79-9E8A-9040A264EC97}"/>
    <cellStyle name="Normal 17 4 2 12 4 2" xfId="25563" xr:uid="{09AAB97B-96EA-47BF-B185-53EFE6A12E5A}"/>
    <cellStyle name="Normal 17 4 2 12 5" xfId="25564" xr:uid="{D822C28B-AD5C-497C-AA1E-1D7F73F5D592}"/>
    <cellStyle name="Normal 17 4 2 13" xfId="25565" xr:uid="{2B1F5EC0-2A9D-47AB-83EF-D7AB264555D9}"/>
    <cellStyle name="Normal 17 4 2 13 2" xfId="25566" xr:uid="{51210633-5AA2-4DBF-9F93-4A3F31706656}"/>
    <cellStyle name="Normal 17 4 2 13 2 2" xfId="25567" xr:uid="{1F039084-9C16-48EF-9D93-6FD637B719B0}"/>
    <cellStyle name="Normal 17 4 2 13 2 2 2" xfId="25568" xr:uid="{9AF9DFA1-67DA-4F1F-96F2-59E2559D11AA}"/>
    <cellStyle name="Normal 17 4 2 13 2 3" xfId="25569" xr:uid="{0EF3C60F-EA1B-4C6A-BA02-4BEBAC1B8647}"/>
    <cellStyle name="Normal 17 4 2 13 3" xfId="25570" xr:uid="{745E10EC-1835-47B4-ADA8-125222035F30}"/>
    <cellStyle name="Normal 17 4 2 13 3 2" xfId="25571" xr:uid="{231E19A9-F5AD-4B5A-BA21-7F35757CB791}"/>
    <cellStyle name="Normal 17 4 2 13 4" xfId="25572" xr:uid="{D14A5F73-52AF-4D3B-A3F6-BF37CAACD4BD}"/>
    <cellStyle name="Normal 17 4 2 14" xfId="25573" xr:uid="{C86AAC1C-998C-46E6-B18D-1697167EC878}"/>
    <cellStyle name="Normal 17 4 2 14 2" xfId="25574" xr:uid="{12875A99-41DA-4BE7-A7E1-852CAE730C14}"/>
    <cellStyle name="Normal 17 4 2 14 2 2" xfId="25575" xr:uid="{7687C95C-CB2D-450B-881D-47496A17D7F8}"/>
    <cellStyle name="Normal 17 4 2 14 3" xfId="25576" xr:uid="{3B8BAD5A-EF98-4B59-BA84-F83D8694B36F}"/>
    <cellStyle name="Normal 17 4 2 15" xfId="25577" xr:uid="{55197974-EEF4-4DEB-9180-31112A3CC95A}"/>
    <cellStyle name="Normal 17 4 2 15 2" xfId="25578" xr:uid="{9D2A8EEE-AE31-40B7-B700-4F7ABD50A79E}"/>
    <cellStyle name="Normal 17 4 2 16" xfId="25579" xr:uid="{4F3934F1-DA72-47BB-815A-8EA2FB6EC3A4}"/>
    <cellStyle name="Normal 17 4 2 2" xfId="25580" xr:uid="{601AAE12-90B3-4ED3-80F7-77D9C44473AA}"/>
    <cellStyle name="Normal 17 4 2 2 2" xfId="25581" xr:uid="{59DB59BC-EA13-4B82-BF9F-3F0CCA2A3783}"/>
    <cellStyle name="Normal 17 4 2 2 2 2" xfId="25582" xr:uid="{75F04F85-F858-4B59-881E-BFF5A4B5164B}"/>
    <cellStyle name="Normal 17 4 2 2 2 2 2" xfId="25583" xr:uid="{F16EFB93-3BE3-4746-AB26-98C81239A7A7}"/>
    <cellStyle name="Normal 17 4 2 2 2 2 2 2" xfId="25584" xr:uid="{7A91BE56-E0C9-4F28-92FA-2B33FC962C04}"/>
    <cellStyle name="Normal 17 4 2 2 2 2 2 2 2" xfId="25585" xr:uid="{3D582AF2-D44F-45A0-BB19-D9A1050E5A78}"/>
    <cellStyle name="Normal 17 4 2 2 2 2 2 3" xfId="25586" xr:uid="{D816A0BC-BC34-4A7A-A46C-394B22BCB192}"/>
    <cellStyle name="Normal 17 4 2 2 2 2 3" xfId="25587" xr:uid="{9A3DCD61-5F8D-405A-B84C-AD0C7E39837C}"/>
    <cellStyle name="Normal 17 4 2 2 2 2 3 2" xfId="25588" xr:uid="{431E0FB7-DE37-454B-AD79-E37E2659B808}"/>
    <cellStyle name="Normal 17 4 2 2 2 2 4" xfId="25589" xr:uid="{89813AB6-CFA2-4CC9-A074-582997901502}"/>
    <cellStyle name="Normal 17 4 2 2 2 3" xfId="25590" xr:uid="{D758C3F9-64F5-404E-B56A-FD862F7CF6E9}"/>
    <cellStyle name="Normal 17 4 2 2 2 3 2" xfId="25591" xr:uid="{923699F7-9795-4EFC-9270-8098E11DC1AD}"/>
    <cellStyle name="Normal 17 4 2 2 2 3 2 2" xfId="25592" xr:uid="{42B65341-5D26-4321-A4EC-9FF888139387}"/>
    <cellStyle name="Normal 17 4 2 2 2 3 3" xfId="25593" xr:uid="{002F720D-2F06-428F-B432-144B5D080825}"/>
    <cellStyle name="Normal 17 4 2 2 2 4" xfId="25594" xr:uid="{E3CF44E1-A8C0-437A-B3F5-191C9A5B3394}"/>
    <cellStyle name="Normal 17 4 2 2 2 4 2" xfId="25595" xr:uid="{6F884D05-9AA6-42E0-BF73-8B2B1D226A06}"/>
    <cellStyle name="Normal 17 4 2 2 2 5" xfId="25596" xr:uid="{5EC2BF94-85EB-4E8D-9625-403F3C90F919}"/>
    <cellStyle name="Normal 17 4 2 2 3" xfId="25597" xr:uid="{30F94A32-DD93-449C-AB12-EAC2C2E20C19}"/>
    <cellStyle name="Normal 17 4 2 2 3 2" xfId="25598" xr:uid="{C777293E-B286-4D59-9C66-2F5EB2BFC4D0}"/>
    <cellStyle name="Normal 17 4 2 2 3 2 2" xfId="25599" xr:uid="{2F340E16-A1DC-4154-8DD5-9417ABD56E56}"/>
    <cellStyle name="Normal 17 4 2 2 3 2 2 2" xfId="25600" xr:uid="{111A45DC-A728-48B7-950F-BB94F2E3D6D2}"/>
    <cellStyle name="Normal 17 4 2 2 3 2 2 2 2" xfId="25601" xr:uid="{BD2164B9-D76C-47D6-90C9-9F432B6E3B70}"/>
    <cellStyle name="Normal 17 4 2 2 3 2 2 3" xfId="25602" xr:uid="{056CC5E6-3F88-4420-B36F-8EB004BC198A}"/>
    <cellStyle name="Normal 17 4 2 2 3 2 3" xfId="25603" xr:uid="{D9FB71A2-BFD2-4D9B-95B0-39DDFB19261B}"/>
    <cellStyle name="Normal 17 4 2 2 3 2 3 2" xfId="25604" xr:uid="{EFFA1425-39A9-4645-99DD-2889A2AB96D9}"/>
    <cellStyle name="Normal 17 4 2 2 3 2 4" xfId="25605" xr:uid="{3FC131BB-0A9D-4742-BCB1-EB32DE72B1AE}"/>
    <cellStyle name="Normal 17 4 2 2 3 3" xfId="25606" xr:uid="{2AA895D1-5DA8-419A-954C-B89B9F07A114}"/>
    <cellStyle name="Normal 17 4 2 2 3 3 2" xfId="25607" xr:uid="{B8DB6BA7-236E-4F41-A838-30AF68EDA5A3}"/>
    <cellStyle name="Normal 17 4 2 2 3 3 2 2" xfId="25608" xr:uid="{C6AAE9F6-D010-4ABE-8948-15B0A5B37EA4}"/>
    <cellStyle name="Normal 17 4 2 2 3 3 3" xfId="25609" xr:uid="{FCCA75F0-E9F7-4FFE-B937-A34A85B6B1CB}"/>
    <cellStyle name="Normal 17 4 2 2 3 4" xfId="25610" xr:uid="{975996B4-D4AC-4F57-AB17-F4B14A403874}"/>
    <cellStyle name="Normal 17 4 2 2 3 4 2" xfId="25611" xr:uid="{1AC701E0-24C8-41D1-9BE0-EB032D9A32CE}"/>
    <cellStyle name="Normal 17 4 2 2 3 5" xfId="25612" xr:uid="{747DB2A8-978C-4CD9-9CE1-416ECEB45F2C}"/>
    <cellStyle name="Normal 17 4 2 2 4" xfId="25613" xr:uid="{FF7331BC-1EC0-4EED-8174-8BE257FFB131}"/>
    <cellStyle name="Normal 17 4 2 2 4 2" xfId="25614" xr:uid="{53E4827D-7CFA-437D-BD99-621EF9AEB4D9}"/>
    <cellStyle name="Normal 17 4 2 2 4 2 2" xfId="25615" xr:uid="{7581C7B9-03F6-4A20-85BD-90C262782BC6}"/>
    <cellStyle name="Normal 17 4 2 2 4 2 2 2" xfId="25616" xr:uid="{58E5033F-E8A7-4A10-90F9-B13FCD5177B8}"/>
    <cellStyle name="Normal 17 4 2 2 4 2 2 2 2" xfId="25617" xr:uid="{53E1B88A-CFC7-4EE8-8396-4440F06C8782}"/>
    <cellStyle name="Normal 17 4 2 2 4 2 2 3" xfId="25618" xr:uid="{85165A00-157D-442D-8319-BDB32399C9B5}"/>
    <cellStyle name="Normal 17 4 2 2 4 2 3" xfId="25619" xr:uid="{77CDA258-9B4C-4C61-872F-4BA5C01E54CE}"/>
    <cellStyle name="Normal 17 4 2 2 4 2 3 2" xfId="25620" xr:uid="{A3BA72CD-C451-4869-9CA5-FE155B7EACC4}"/>
    <cellStyle name="Normal 17 4 2 2 4 2 4" xfId="25621" xr:uid="{F3889448-4DC5-4115-86DF-F393876922BE}"/>
    <cellStyle name="Normal 17 4 2 2 4 3" xfId="25622" xr:uid="{9BD8D636-55F2-4680-9963-94A99BA77212}"/>
    <cellStyle name="Normal 17 4 2 2 4 3 2" xfId="25623" xr:uid="{5E67BDFE-9AED-4D5A-A683-2BC3E645FB44}"/>
    <cellStyle name="Normal 17 4 2 2 4 3 2 2" xfId="25624" xr:uid="{FDF62CA4-D147-4BFD-BD6F-7F9B7E504B45}"/>
    <cellStyle name="Normal 17 4 2 2 4 3 3" xfId="25625" xr:uid="{3A960B0E-BD05-4EB9-AED2-7D367F956CF5}"/>
    <cellStyle name="Normal 17 4 2 2 4 4" xfId="25626" xr:uid="{2895B44D-B7AA-4863-96AE-DD4E3E3FB825}"/>
    <cellStyle name="Normal 17 4 2 2 4 4 2" xfId="25627" xr:uid="{9D86F2D8-6FCC-4DD5-9FF2-A3FAF985C831}"/>
    <cellStyle name="Normal 17 4 2 2 4 5" xfId="25628" xr:uid="{84141941-AB9A-4BDC-8BC6-932CE9EE3A2F}"/>
    <cellStyle name="Normal 17 4 2 2 5" xfId="25629" xr:uid="{3DC9DABC-F71A-49B8-A6A1-E9B114CA9CA6}"/>
    <cellStyle name="Normal 17 4 2 2 5 2" xfId="25630" xr:uid="{F0CAFB9E-BF76-465B-9434-EBF00E011ECC}"/>
    <cellStyle name="Normal 17 4 2 2 5 2 2" xfId="25631" xr:uid="{44803A96-C3E8-46BE-82C1-1A8E7E304F8A}"/>
    <cellStyle name="Normal 17 4 2 2 5 2 2 2" xfId="25632" xr:uid="{C72DB16A-C76F-46F9-9924-B47BFA2D2AF1}"/>
    <cellStyle name="Normal 17 4 2 2 5 2 3" xfId="25633" xr:uid="{08A1346D-2CF7-4CFA-AC49-2F1E99E4F3E8}"/>
    <cellStyle name="Normal 17 4 2 2 5 3" xfId="25634" xr:uid="{DDF5620B-5E41-4AA1-BC94-6CBCE63C1CFF}"/>
    <cellStyle name="Normal 17 4 2 2 5 3 2" xfId="25635" xr:uid="{83C5BE77-1128-46CD-8EF7-631382A4F1E8}"/>
    <cellStyle name="Normal 17 4 2 2 5 4" xfId="25636" xr:uid="{89F7BC75-86BC-4A80-A61C-FDE5821EAA4A}"/>
    <cellStyle name="Normal 17 4 2 2 6" xfId="25637" xr:uid="{02DA8E14-B01A-4099-A0B6-FFBA2751DE10}"/>
    <cellStyle name="Normal 17 4 2 2 6 2" xfId="25638" xr:uid="{E3D5F93A-E97E-4A09-8E19-59220E132E5A}"/>
    <cellStyle name="Normal 17 4 2 2 6 2 2" xfId="25639" xr:uid="{F39E5915-5DA4-4F71-A264-FDFA1DD823E7}"/>
    <cellStyle name="Normal 17 4 2 2 6 3" xfId="25640" xr:uid="{6F26E149-C932-4BAD-AE72-4729FF7B3D5F}"/>
    <cellStyle name="Normal 17 4 2 2 7" xfId="25641" xr:uid="{E3F6E071-F40E-4C14-94AB-C4FDBFE5E264}"/>
    <cellStyle name="Normal 17 4 2 2 7 2" xfId="25642" xr:uid="{5D79E76D-53C4-42AB-A730-BDD8C19DA432}"/>
    <cellStyle name="Normal 17 4 2 2 8" xfId="25643" xr:uid="{CC8ADD86-ED53-43AF-8A4B-1DD928983F49}"/>
    <cellStyle name="Normal 17 4 2 3" xfId="25644" xr:uid="{6DB3C7B3-C1CC-4628-89EF-2ECE14EB9D3D}"/>
    <cellStyle name="Normal 17 4 2 3 2" xfId="25645" xr:uid="{FE2E8279-DCFB-43DF-8066-6B102E4E3532}"/>
    <cellStyle name="Normal 17 4 2 3 2 2" xfId="25646" xr:uid="{83DAAF0C-54FC-4EEC-B812-4419AD1EA469}"/>
    <cellStyle name="Normal 17 4 2 3 2 2 2" xfId="25647" xr:uid="{F5CCEEE1-A895-4E77-AED5-F25F2AF4D891}"/>
    <cellStyle name="Normal 17 4 2 3 2 2 2 2" xfId="25648" xr:uid="{1C2D4C51-C6AC-446D-90E8-0F9BBA147FCA}"/>
    <cellStyle name="Normal 17 4 2 3 2 2 2 2 2" xfId="25649" xr:uid="{B2E42F49-E7BD-44FA-949A-22D73C82568F}"/>
    <cellStyle name="Normal 17 4 2 3 2 2 2 3" xfId="25650" xr:uid="{4FED2150-6BFE-4026-BE07-46666063636C}"/>
    <cellStyle name="Normal 17 4 2 3 2 2 3" xfId="25651" xr:uid="{AB10D544-C935-4EEE-B389-ED7E63310128}"/>
    <cellStyle name="Normal 17 4 2 3 2 2 3 2" xfId="25652" xr:uid="{23EE0FAF-700B-4A0D-8FCF-B0E0710FFDAA}"/>
    <cellStyle name="Normal 17 4 2 3 2 2 4" xfId="25653" xr:uid="{247AA0B6-BADE-40A0-B481-6C3BDE67682F}"/>
    <cellStyle name="Normal 17 4 2 3 2 3" xfId="25654" xr:uid="{E8F96B2A-A7A7-4DF4-AEAB-0A63DCC04F86}"/>
    <cellStyle name="Normal 17 4 2 3 2 3 2" xfId="25655" xr:uid="{19AE9514-79BE-458A-AB8A-AC0F02DB23FF}"/>
    <cellStyle name="Normal 17 4 2 3 2 3 2 2" xfId="25656" xr:uid="{B158F855-1772-427F-A50C-5A99EACA130E}"/>
    <cellStyle name="Normal 17 4 2 3 2 3 3" xfId="25657" xr:uid="{03B19E71-CB2E-45A4-A677-864C90760C70}"/>
    <cellStyle name="Normal 17 4 2 3 2 4" xfId="25658" xr:uid="{2BCD7C81-0CE6-42BC-87C6-AE113C994B90}"/>
    <cellStyle name="Normal 17 4 2 3 2 4 2" xfId="25659" xr:uid="{ACDC3BD8-4721-4D90-820F-DDE7BDA22E2B}"/>
    <cellStyle name="Normal 17 4 2 3 2 5" xfId="25660" xr:uid="{3BD1FF9D-A547-421A-93F0-3333EE9F8CA7}"/>
    <cellStyle name="Normal 17 4 2 3 3" xfId="25661" xr:uid="{AAB633D5-EFDC-4B67-82FD-1A2FFB9A677E}"/>
    <cellStyle name="Normal 17 4 2 3 3 2" xfId="25662" xr:uid="{3695FD49-C5E7-469B-AB31-1462252697A5}"/>
    <cellStyle name="Normal 17 4 2 3 3 2 2" xfId="25663" xr:uid="{C0EE121D-84B2-4A51-9DCD-7185FFDC657E}"/>
    <cellStyle name="Normal 17 4 2 3 3 2 2 2" xfId="25664" xr:uid="{E218602C-35A1-49AA-B3F9-6E3AC8F9495E}"/>
    <cellStyle name="Normal 17 4 2 3 3 2 2 2 2" xfId="25665" xr:uid="{E77E5931-81DD-40AC-920F-D8F21AA99068}"/>
    <cellStyle name="Normal 17 4 2 3 3 2 2 3" xfId="25666" xr:uid="{E8B6FBA9-8946-4DA9-8C7E-3A13201FF1C8}"/>
    <cellStyle name="Normal 17 4 2 3 3 2 3" xfId="25667" xr:uid="{7E7FB8F9-74A2-433B-8171-B5D1E927FD06}"/>
    <cellStyle name="Normal 17 4 2 3 3 2 3 2" xfId="25668" xr:uid="{A4C00119-1ABB-476A-A16D-978DC3FE9B16}"/>
    <cellStyle name="Normal 17 4 2 3 3 2 4" xfId="25669" xr:uid="{FA789271-C8B9-4B61-9B3D-08E0FF5BA9BF}"/>
    <cellStyle name="Normal 17 4 2 3 3 3" xfId="25670" xr:uid="{F934179C-601A-474C-BF40-EB30DBE5D7C8}"/>
    <cellStyle name="Normal 17 4 2 3 3 3 2" xfId="25671" xr:uid="{3212E2BF-C488-46C4-B719-2295333605BF}"/>
    <cellStyle name="Normal 17 4 2 3 3 3 2 2" xfId="25672" xr:uid="{86B17301-7120-48D5-952F-56EA97EA8E5A}"/>
    <cellStyle name="Normal 17 4 2 3 3 3 3" xfId="25673" xr:uid="{44492A45-2BE5-4D73-A672-E8DD9EA9460F}"/>
    <cellStyle name="Normal 17 4 2 3 3 4" xfId="25674" xr:uid="{D4DBA2C1-47F6-42E6-BA8E-04278D9C79C8}"/>
    <cellStyle name="Normal 17 4 2 3 3 4 2" xfId="25675" xr:uid="{CF42250D-0D3D-4187-B22D-12D72E253C09}"/>
    <cellStyle name="Normal 17 4 2 3 3 5" xfId="25676" xr:uid="{57973A66-F573-4216-B419-8ECCB308E78C}"/>
    <cellStyle name="Normal 17 4 2 3 4" xfId="25677" xr:uid="{8FED4749-AC74-4E0D-9E32-D9FD762F8BF6}"/>
    <cellStyle name="Normal 17 4 2 3 4 2" xfId="25678" xr:uid="{C301708E-E0F3-4FE6-806B-1D73AC3F5D63}"/>
    <cellStyle name="Normal 17 4 2 3 4 2 2" xfId="25679" xr:uid="{7BC40A5E-8E54-4735-ACCC-3882CD8EF6E1}"/>
    <cellStyle name="Normal 17 4 2 3 4 2 2 2" xfId="25680" xr:uid="{F10F6B60-D8CD-425D-BC28-765007DFB7A3}"/>
    <cellStyle name="Normal 17 4 2 3 4 2 2 2 2" xfId="25681" xr:uid="{2745DA82-CD03-4B41-A7F7-6B2DF4F5D153}"/>
    <cellStyle name="Normal 17 4 2 3 4 2 2 3" xfId="25682" xr:uid="{253F4075-AC88-4954-BD12-D73594F8FC12}"/>
    <cellStyle name="Normal 17 4 2 3 4 2 3" xfId="25683" xr:uid="{6F4D24DE-2D46-4453-8FB2-45C036FEEADE}"/>
    <cellStyle name="Normal 17 4 2 3 4 2 3 2" xfId="25684" xr:uid="{03547DB9-877B-49B3-99E2-3EA76A7396C5}"/>
    <cellStyle name="Normal 17 4 2 3 4 2 4" xfId="25685" xr:uid="{BE36A04B-7A44-4491-A298-C622B2C9514C}"/>
    <cellStyle name="Normal 17 4 2 3 4 3" xfId="25686" xr:uid="{C3110D55-1453-4815-B8B7-8AFE51E66B02}"/>
    <cellStyle name="Normal 17 4 2 3 4 3 2" xfId="25687" xr:uid="{83CCE9C2-FE79-4D1B-A102-F63A23AF356E}"/>
    <cellStyle name="Normal 17 4 2 3 4 3 2 2" xfId="25688" xr:uid="{E1EF7049-4CF2-4B03-8EF2-BD9FB5BEA1E1}"/>
    <cellStyle name="Normal 17 4 2 3 4 3 3" xfId="25689" xr:uid="{C635701F-2CA9-4A7A-B15F-73C28F7C99AC}"/>
    <cellStyle name="Normal 17 4 2 3 4 4" xfId="25690" xr:uid="{9FFC8BD1-9E0C-4040-9743-33E795C89CAA}"/>
    <cellStyle name="Normal 17 4 2 3 4 4 2" xfId="25691" xr:uid="{D46928A1-2893-4B00-BC41-813E6C1670AB}"/>
    <cellStyle name="Normal 17 4 2 3 4 5" xfId="25692" xr:uid="{EF4B2767-2320-46C5-8B5B-6858C3933558}"/>
    <cellStyle name="Normal 17 4 2 3 5" xfId="25693" xr:uid="{2AB430A7-63E5-4E3A-8EFA-A211D9D9813A}"/>
    <cellStyle name="Normal 17 4 2 3 5 2" xfId="25694" xr:uid="{C892B939-C4E2-450D-B9B0-039FC0343D6C}"/>
    <cellStyle name="Normal 17 4 2 3 5 2 2" xfId="25695" xr:uid="{F62033F0-F92F-4A1D-A367-6BE6F030D21F}"/>
    <cellStyle name="Normal 17 4 2 3 5 2 2 2" xfId="25696" xr:uid="{76F95569-5841-47A7-AD1D-A1E75C9F942E}"/>
    <cellStyle name="Normal 17 4 2 3 5 2 3" xfId="25697" xr:uid="{FF7FB3A8-9153-420F-B62A-7CC868DE48A9}"/>
    <cellStyle name="Normal 17 4 2 3 5 3" xfId="25698" xr:uid="{2B3210E7-8F41-4B57-8287-66E3555FEB24}"/>
    <cellStyle name="Normal 17 4 2 3 5 3 2" xfId="25699" xr:uid="{3670E0BB-F171-4881-A0AE-FD2226D3FC72}"/>
    <cellStyle name="Normal 17 4 2 3 5 4" xfId="25700" xr:uid="{B1D0613D-ECF0-47B8-9628-B592C1020240}"/>
    <cellStyle name="Normal 17 4 2 3 6" xfId="25701" xr:uid="{73E062AC-9A26-469C-A74D-67080744E86A}"/>
    <cellStyle name="Normal 17 4 2 3 6 2" xfId="25702" xr:uid="{BA5A9126-4A86-45B5-9FC8-5ADE919ECE5B}"/>
    <cellStyle name="Normal 17 4 2 3 6 2 2" xfId="25703" xr:uid="{A73CF263-BF06-4091-9DDC-21038BEF0190}"/>
    <cellStyle name="Normal 17 4 2 3 6 3" xfId="25704" xr:uid="{903499BE-2212-44F0-9340-18431BDC8BFD}"/>
    <cellStyle name="Normal 17 4 2 3 7" xfId="25705" xr:uid="{F269B6BB-1CC4-4EFD-A6B1-F6A650FC37FB}"/>
    <cellStyle name="Normal 17 4 2 3 7 2" xfId="25706" xr:uid="{FF894EA9-020A-438B-B16F-E5C70982B206}"/>
    <cellStyle name="Normal 17 4 2 3 8" xfId="25707" xr:uid="{0BF1968C-00E1-4FC7-B656-9F0CB2C97A78}"/>
    <cellStyle name="Normal 17 4 2 4" xfId="25708" xr:uid="{25C74C6C-E7C7-4F41-A65D-59EF1307B847}"/>
    <cellStyle name="Normal 17 4 2 4 2" xfId="25709" xr:uid="{221E28D1-5534-47C1-AEC6-CB451E2B9867}"/>
    <cellStyle name="Normal 17 4 2 4 2 2" xfId="25710" xr:uid="{A4BA6803-2645-4374-A996-B3E8A0FD1030}"/>
    <cellStyle name="Normal 17 4 2 4 2 2 2" xfId="25711" xr:uid="{90DF290F-D038-47B0-846A-C7BAD6E8C0F6}"/>
    <cellStyle name="Normal 17 4 2 4 2 2 2 2" xfId="25712" xr:uid="{2828CA5E-C29E-4BB8-A652-E9D1D06D8D46}"/>
    <cellStyle name="Normal 17 4 2 4 2 2 2 2 2" xfId="25713" xr:uid="{7BD094BB-5BDA-4011-BCEA-8570A14D041E}"/>
    <cellStyle name="Normal 17 4 2 4 2 2 2 3" xfId="25714" xr:uid="{5D16A8AE-4462-47DE-B124-6D1EF514C146}"/>
    <cellStyle name="Normal 17 4 2 4 2 2 3" xfId="25715" xr:uid="{5FCEE6EC-71D8-485F-8C51-AFB6F3E09387}"/>
    <cellStyle name="Normal 17 4 2 4 2 2 3 2" xfId="25716" xr:uid="{468BB936-8576-4785-B5EB-4D933D7E0B8B}"/>
    <cellStyle name="Normal 17 4 2 4 2 2 4" xfId="25717" xr:uid="{8713D7BE-E5D4-4A40-987A-1CCDC19D4B7D}"/>
    <cellStyle name="Normal 17 4 2 4 2 3" xfId="25718" xr:uid="{7539BA58-8E12-4D59-BA18-6981C3BDA439}"/>
    <cellStyle name="Normal 17 4 2 4 2 3 2" xfId="25719" xr:uid="{73E5874D-D3CD-4167-82EB-8E6418CDE57B}"/>
    <cellStyle name="Normal 17 4 2 4 2 3 2 2" xfId="25720" xr:uid="{112D4CA0-CEE3-47B2-868D-68F385EAC869}"/>
    <cellStyle name="Normal 17 4 2 4 2 3 3" xfId="25721" xr:uid="{C3763C84-70C6-403A-B9EC-73975396921A}"/>
    <cellStyle name="Normal 17 4 2 4 2 4" xfId="25722" xr:uid="{ED23A8A6-A41F-44A0-A2F3-4BF19E728478}"/>
    <cellStyle name="Normal 17 4 2 4 2 4 2" xfId="25723" xr:uid="{855A89D7-09C9-4FFE-A353-FF8B6E87EB9C}"/>
    <cellStyle name="Normal 17 4 2 4 2 5" xfId="25724" xr:uid="{A5F1AF66-7ED6-4D02-9960-BC5CBE68E91F}"/>
    <cellStyle name="Normal 17 4 2 4 3" xfId="25725" xr:uid="{1D9E073B-52E9-4859-BD9A-7822EFBEBBCE}"/>
    <cellStyle name="Normal 17 4 2 4 3 2" xfId="25726" xr:uid="{28286365-EA07-4719-A497-007410515DCE}"/>
    <cellStyle name="Normal 17 4 2 4 3 2 2" xfId="25727" xr:uid="{8758F798-D82A-48EE-BDCD-D5662E4CBA7C}"/>
    <cellStyle name="Normal 17 4 2 4 3 2 2 2" xfId="25728" xr:uid="{CA932A44-5ADE-4520-BBA3-713DF3063B1C}"/>
    <cellStyle name="Normal 17 4 2 4 3 2 2 2 2" xfId="25729" xr:uid="{CC472637-6624-47FF-824F-C49D81701D01}"/>
    <cellStyle name="Normal 17 4 2 4 3 2 2 3" xfId="25730" xr:uid="{F439F781-CC79-4469-811C-2AD464CDFD6B}"/>
    <cellStyle name="Normal 17 4 2 4 3 2 3" xfId="25731" xr:uid="{8C44CAC0-4200-4E8D-B880-86484DA9A1C5}"/>
    <cellStyle name="Normal 17 4 2 4 3 2 3 2" xfId="25732" xr:uid="{34562D15-DAE1-4359-B01E-7FD3F96E0438}"/>
    <cellStyle name="Normal 17 4 2 4 3 2 4" xfId="25733" xr:uid="{05ACC644-C92F-45BC-98FB-35872AE12F77}"/>
    <cellStyle name="Normal 17 4 2 4 3 3" xfId="25734" xr:uid="{7018D58E-80D2-448C-8AE4-3AAF5356EB0A}"/>
    <cellStyle name="Normal 17 4 2 4 3 3 2" xfId="25735" xr:uid="{0939BD14-3134-45B2-8B60-0C34D8A37A48}"/>
    <cellStyle name="Normal 17 4 2 4 3 3 2 2" xfId="25736" xr:uid="{6B96D0EF-68AB-4A97-878F-AC81496092C7}"/>
    <cellStyle name="Normal 17 4 2 4 3 3 3" xfId="25737" xr:uid="{5B64B56F-DD3D-419D-A719-D5063AD9C8E5}"/>
    <cellStyle name="Normal 17 4 2 4 3 4" xfId="25738" xr:uid="{DB0143BA-6A18-4F24-8951-B2197BCFEF4F}"/>
    <cellStyle name="Normal 17 4 2 4 3 4 2" xfId="25739" xr:uid="{A34C657C-6E96-491F-ABE4-D21F486EFEED}"/>
    <cellStyle name="Normal 17 4 2 4 3 5" xfId="25740" xr:uid="{D64E1BA0-F01B-435B-B648-E81401B553E0}"/>
    <cellStyle name="Normal 17 4 2 4 4" xfId="25741" xr:uid="{0FF6224D-75FA-4AF1-A630-BC892FB513BB}"/>
    <cellStyle name="Normal 17 4 2 4 4 2" xfId="25742" xr:uid="{4ACDFFB7-2299-483D-AFC1-4EBD74B5A02E}"/>
    <cellStyle name="Normal 17 4 2 4 4 2 2" xfId="25743" xr:uid="{3E6E50C1-AFAB-4EAD-81EB-BB0752386861}"/>
    <cellStyle name="Normal 17 4 2 4 4 2 2 2" xfId="25744" xr:uid="{C6170A59-0CC7-4193-8990-CB37F2A0163F}"/>
    <cellStyle name="Normal 17 4 2 4 4 2 2 2 2" xfId="25745" xr:uid="{36CE772A-677A-4608-B09E-28913FCA14FA}"/>
    <cellStyle name="Normal 17 4 2 4 4 2 2 3" xfId="25746" xr:uid="{51F58522-F9A4-45E5-8C2D-0226E8B3241F}"/>
    <cellStyle name="Normal 17 4 2 4 4 2 3" xfId="25747" xr:uid="{66510893-A09C-4439-9FA7-E1B637A90BC6}"/>
    <cellStyle name="Normal 17 4 2 4 4 2 3 2" xfId="25748" xr:uid="{4A1AA82C-85D0-45A1-A576-047536067846}"/>
    <cellStyle name="Normal 17 4 2 4 4 2 4" xfId="25749" xr:uid="{C5C736FB-5238-481A-AC9C-6623F6353946}"/>
    <cellStyle name="Normal 17 4 2 4 4 3" xfId="25750" xr:uid="{8337D3B4-6E27-4C2D-A89F-1BA16CAC97DC}"/>
    <cellStyle name="Normal 17 4 2 4 4 3 2" xfId="25751" xr:uid="{0E81EEBA-D0B1-40BB-92A4-32B53DB36EF5}"/>
    <cellStyle name="Normal 17 4 2 4 4 3 2 2" xfId="25752" xr:uid="{5560BB5D-9473-40A8-B8E7-C5436119EB0D}"/>
    <cellStyle name="Normal 17 4 2 4 4 3 3" xfId="25753" xr:uid="{0228EB81-CEDF-47D0-931A-97C607383826}"/>
    <cellStyle name="Normal 17 4 2 4 4 4" xfId="25754" xr:uid="{01A56D85-C296-4F5E-B34C-CF22460BA1A3}"/>
    <cellStyle name="Normal 17 4 2 4 4 4 2" xfId="25755" xr:uid="{81E44263-A04D-472A-87CB-91EA35255D6C}"/>
    <cellStyle name="Normal 17 4 2 4 4 5" xfId="25756" xr:uid="{580D9D12-DA81-40F7-90C9-801D9A08F135}"/>
    <cellStyle name="Normal 17 4 2 4 5" xfId="25757" xr:uid="{61CDB412-B9D9-4395-BB70-BFE90F41F8FA}"/>
    <cellStyle name="Normal 17 4 2 4 5 2" xfId="25758" xr:uid="{466D5B87-429C-41E0-8FD9-017FC24D3F34}"/>
    <cellStyle name="Normal 17 4 2 4 5 2 2" xfId="25759" xr:uid="{F527F75B-C01C-43AC-AB49-055617D9164A}"/>
    <cellStyle name="Normal 17 4 2 4 5 2 2 2" xfId="25760" xr:uid="{9C3C07E2-EDA3-4FF6-82C2-F514F212592F}"/>
    <cellStyle name="Normal 17 4 2 4 5 2 3" xfId="25761" xr:uid="{025C2B47-978D-4B9F-A972-ED6CDA1AE9A6}"/>
    <cellStyle name="Normal 17 4 2 4 5 3" xfId="25762" xr:uid="{8F2AE184-74BF-42E8-9263-3B5EFDB67D77}"/>
    <cellStyle name="Normal 17 4 2 4 5 3 2" xfId="25763" xr:uid="{C66F7F1C-3092-405C-A360-F51F9E8D8B31}"/>
    <cellStyle name="Normal 17 4 2 4 5 4" xfId="25764" xr:uid="{00A55920-477A-4EA5-850C-B87438EAE668}"/>
    <cellStyle name="Normal 17 4 2 4 6" xfId="25765" xr:uid="{0FCB39E0-0E2A-447C-A818-7AFAF9FB3F4B}"/>
    <cellStyle name="Normal 17 4 2 4 6 2" xfId="25766" xr:uid="{3BE72D9E-C847-4318-BACE-7C618FB0C4A5}"/>
    <cellStyle name="Normal 17 4 2 4 6 2 2" xfId="25767" xr:uid="{802BCC9B-47DD-499E-9104-160D07D72F9D}"/>
    <cellStyle name="Normal 17 4 2 4 6 3" xfId="25768" xr:uid="{223EC8D6-9BA2-4C58-BCC8-3A7F524C0640}"/>
    <cellStyle name="Normal 17 4 2 4 7" xfId="25769" xr:uid="{1CFB09CF-8069-485A-B336-588D21C1B0F3}"/>
    <cellStyle name="Normal 17 4 2 4 7 2" xfId="25770" xr:uid="{B44F7F0B-6745-4E1C-87FF-15389D8AF667}"/>
    <cellStyle name="Normal 17 4 2 4 8" xfId="25771" xr:uid="{C3859F34-C513-40CC-8877-2D149887CA88}"/>
    <cellStyle name="Normal 17 4 2 5" xfId="25772" xr:uid="{299E332F-9895-4315-8F7E-2A47CE5F80D0}"/>
    <cellStyle name="Normal 17 4 2 5 2" xfId="25773" xr:uid="{BF6881FD-0208-4804-A706-1B4D36EA1B60}"/>
    <cellStyle name="Normal 17 4 2 5 2 2" xfId="25774" xr:uid="{F3200A44-F5F1-4037-8E05-F63F3BEBC328}"/>
    <cellStyle name="Normal 17 4 2 5 2 2 2" xfId="25775" xr:uid="{2398AA29-8537-4035-9A25-B6D56EE1648D}"/>
    <cellStyle name="Normal 17 4 2 5 2 2 2 2" xfId="25776" xr:uid="{3DEAFB02-1EC6-49F8-AB29-45DE206559D5}"/>
    <cellStyle name="Normal 17 4 2 5 2 2 2 2 2" xfId="25777" xr:uid="{99A63F92-FCD1-412C-812A-C56E49ECD5E6}"/>
    <cellStyle name="Normal 17 4 2 5 2 2 2 3" xfId="25778" xr:uid="{D2708C71-3274-4A45-8DF6-F1D656C927E5}"/>
    <cellStyle name="Normal 17 4 2 5 2 2 3" xfId="25779" xr:uid="{BA4A0FFB-9EAF-478B-9E95-6DC9A2993AA6}"/>
    <cellStyle name="Normal 17 4 2 5 2 2 3 2" xfId="25780" xr:uid="{CD9FAF30-6D13-4AD3-8402-8693C00DE9EE}"/>
    <cellStyle name="Normal 17 4 2 5 2 2 4" xfId="25781" xr:uid="{DA7D9A0E-F5E8-48C2-820C-B31A35EDFB5C}"/>
    <cellStyle name="Normal 17 4 2 5 2 3" xfId="25782" xr:uid="{62797685-EBA8-4E5D-BC8A-58BEF699CD30}"/>
    <cellStyle name="Normal 17 4 2 5 2 3 2" xfId="25783" xr:uid="{73072E8C-549C-4A7E-A315-B5FD3C78F699}"/>
    <cellStyle name="Normal 17 4 2 5 2 3 2 2" xfId="25784" xr:uid="{3169D64D-4ADF-44AF-B0CC-D764640927ED}"/>
    <cellStyle name="Normal 17 4 2 5 2 3 3" xfId="25785" xr:uid="{0CD61526-A8C4-47F6-AF9F-3EC099A40B7F}"/>
    <cellStyle name="Normal 17 4 2 5 2 4" xfId="25786" xr:uid="{75D34C05-D32B-4295-ADF4-40ED963764BB}"/>
    <cellStyle name="Normal 17 4 2 5 2 4 2" xfId="25787" xr:uid="{D88F4467-4640-404B-9AE4-989820DB5130}"/>
    <cellStyle name="Normal 17 4 2 5 2 5" xfId="25788" xr:uid="{E6A11560-28ED-4688-9334-E772C3042913}"/>
    <cellStyle name="Normal 17 4 2 5 3" xfId="25789" xr:uid="{F632A715-A5D9-486F-B957-9D7EE93CC89E}"/>
    <cellStyle name="Normal 17 4 2 5 3 2" xfId="25790" xr:uid="{14513127-B8FE-4C50-8B48-C01457833FD2}"/>
    <cellStyle name="Normal 17 4 2 5 3 2 2" xfId="25791" xr:uid="{EB782FFD-87BC-4495-A1F9-3E0919338765}"/>
    <cellStyle name="Normal 17 4 2 5 3 2 2 2" xfId="25792" xr:uid="{8276B603-5372-4BAD-A49C-F07A86C705D5}"/>
    <cellStyle name="Normal 17 4 2 5 3 2 2 2 2" xfId="25793" xr:uid="{6631EBC5-E6E3-474A-B2D8-9CAD4486C55C}"/>
    <cellStyle name="Normal 17 4 2 5 3 2 2 3" xfId="25794" xr:uid="{3C6384B5-6F7E-4A5A-8CB8-450339EBC297}"/>
    <cellStyle name="Normal 17 4 2 5 3 2 3" xfId="25795" xr:uid="{9B6E8501-CEF7-4C9D-8EDB-6CFE1155CA3F}"/>
    <cellStyle name="Normal 17 4 2 5 3 2 3 2" xfId="25796" xr:uid="{0CD74702-7A30-42B1-B73A-1E8493968F56}"/>
    <cellStyle name="Normal 17 4 2 5 3 2 4" xfId="25797" xr:uid="{608A2235-39D6-4A0B-81AB-6ABFBC5886B2}"/>
    <cellStyle name="Normal 17 4 2 5 3 3" xfId="25798" xr:uid="{51E3F08F-94F7-47A0-B2D7-E82533EC3C79}"/>
    <cellStyle name="Normal 17 4 2 5 3 3 2" xfId="25799" xr:uid="{24DDC063-DB52-4206-B307-A252EEB44800}"/>
    <cellStyle name="Normal 17 4 2 5 3 3 2 2" xfId="25800" xr:uid="{B04898FE-E7BF-4801-833D-607A2A3091D7}"/>
    <cellStyle name="Normal 17 4 2 5 3 3 3" xfId="25801" xr:uid="{3914E02B-7F73-40EA-B2A2-6F8113C281C8}"/>
    <cellStyle name="Normal 17 4 2 5 3 4" xfId="25802" xr:uid="{4172530B-621C-4101-AB97-A945F114C72B}"/>
    <cellStyle name="Normal 17 4 2 5 3 4 2" xfId="25803" xr:uid="{37E72F21-8C76-4BAD-BC08-D26106315AB3}"/>
    <cellStyle name="Normal 17 4 2 5 3 5" xfId="25804" xr:uid="{766507DD-9093-4589-A5C3-AB1FE6FDD999}"/>
    <cellStyle name="Normal 17 4 2 5 4" xfId="25805" xr:uid="{4196D6EA-0ABA-4194-9B8D-374E9DD2E079}"/>
    <cellStyle name="Normal 17 4 2 5 4 2" xfId="25806" xr:uid="{5766100C-1B20-4014-A098-9CEE4894E54F}"/>
    <cellStyle name="Normal 17 4 2 5 4 2 2" xfId="25807" xr:uid="{49AAE654-1430-42F0-A203-3AA6C19B423E}"/>
    <cellStyle name="Normal 17 4 2 5 4 2 2 2" xfId="25808" xr:uid="{EC61A924-29A5-4EF4-BB5A-267A3B3AF234}"/>
    <cellStyle name="Normal 17 4 2 5 4 2 2 2 2" xfId="25809" xr:uid="{D2C5D9F2-8611-43D3-9DBA-FECD9ECED6ED}"/>
    <cellStyle name="Normal 17 4 2 5 4 2 2 3" xfId="25810" xr:uid="{2BADF018-E862-464B-8221-260B5F01EDDA}"/>
    <cellStyle name="Normal 17 4 2 5 4 2 3" xfId="25811" xr:uid="{B8886E6E-C8C8-463E-BD47-FE98394ADB28}"/>
    <cellStyle name="Normal 17 4 2 5 4 2 3 2" xfId="25812" xr:uid="{18D33E59-02A8-4C88-9F48-E566369BE9D0}"/>
    <cellStyle name="Normal 17 4 2 5 4 2 4" xfId="25813" xr:uid="{188F6EA7-2A7A-483B-9D18-C81C42552A2E}"/>
    <cellStyle name="Normal 17 4 2 5 4 3" xfId="25814" xr:uid="{304A4065-7E41-452F-AA95-E79BEDC5D7A6}"/>
    <cellStyle name="Normal 17 4 2 5 4 3 2" xfId="25815" xr:uid="{D5F57B36-2DBE-4C9A-8615-43E2A0114FA7}"/>
    <cellStyle name="Normal 17 4 2 5 4 3 2 2" xfId="25816" xr:uid="{BBE93B00-B7F4-4BE1-A8B3-20E808C97ADB}"/>
    <cellStyle name="Normal 17 4 2 5 4 3 3" xfId="25817" xr:uid="{DC06EF3A-921B-4CC2-8C31-2D30ECC8E936}"/>
    <cellStyle name="Normal 17 4 2 5 4 4" xfId="25818" xr:uid="{E1B05652-318D-4E25-AD5A-AD35744022B4}"/>
    <cellStyle name="Normal 17 4 2 5 4 4 2" xfId="25819" xr:uid="{2901BCFC-B8B4-442B-836A-0E42F588EDFF}"/>
    <cellStyle name="Normal 17 4 2 5 4 5" xfId="25820" xr:uid="{0EE0F1C5-1AFD-4673-A69C-ABD83C08AD97}"/>
    <cellStyle name="Normal 17 4 2 5 5" xfId="25821" xr:uid="{92E8FAC5-7FF0-4350-959C-D3F402987D93}"/>
    <cellStyle name="Normal 17 4 2 5 5 2" xfId="25822" xr:uid="{4794CC30-5822-4AE1-9E2D-B987F1341DFE}"/>
    <cellStyle name="Normal 17 4 2 5 5 2 2" xfId="25823" xr:uid="{F5C77236-7A8B-4DD6-B0B2-B92B6CB83E92}"/>
    <cellStyle name="Normal 17 4 2 5 5 2 2 2" xfId="25824" xr:uid="{89713853-768D-4D40-A809-D11442409469}"/>
    <cellStyle name="Normal 17 4 2 5 5 2 3" xfId="25825" xr:uid="{55784F52-939A-4997-AFA9-687873D1E636}"/>
    <cellStyle name="Normal 17 4 2 5 5 3" xfId="25826" xr:uid="{03D6EB16-C4C4-410F-B047-B55EDF813E16}"/>
    <cellStyle name="Normal 17 4 2 5 5 3 2" xfId="25827" xr:uid="{F31406E2-096A-46F6-86BB-7E817865578E}"/>
    <cellStyle name="Normal 17 4 2 5 5 4" xfId="25828" xr:uid="{8BD4BD02-3AE9-4453-8ECF-352243E68D28}"/>
    <cellStyle name="Normal 17 4 2 5 6" xfId="25829" xr:uid="{51077ABB-2526-4152-8610-97D623701D91}"/>
    <cellStyle name="Normal 17 4 2 5 6 2" xfId="25830" xr:uid="{42285C4E-9A47-46F0-9614-436FB0F6E15A}"/>
    <cellStyle name="Normal 17 4 2 5 6 2 2" xfId="25831" xr:uid="{AB1303BC-91AA-4421-83F3-E7C351B174FB}"/>
    <cellStyle name="Normal 17 4 2 5 6 3" xfId="25832" xr:uid="{535B1EB6-2131-4CE1-BD40-108CCCD40F43}"/>
    <cellStyle name="Normal 17 4 2 5 7" xfId="25833" xr:uid="{F951C7CF-5BF2-4748-B013-F6670A29B9B0}"/>
    <cellStyle name="Normal 17 4 2 5 7 2" xfId="25834" xr:uid="{875F29E5-3D54-4E7D-BBE0-ED3522B847E0}"/>
    <cellStyle name="Normal 17 4 2 5 8" xfId="25835" xr:uid="{14CDDF98-0A44-4FF8-804B-DA15DF0A1A58}"/>
    <cellStyle name="Normal 17 4 2 6" xfId="25836" xr:uid="{15B8121B-43ED-4834-A82A-D0DEA7586F44}"/>
    <cellStyle name="Normal 17 4 2 6 2" xfId="25837" xr:uid="{8A386166-EF25-4B7C-9D68-0818673B2791}"/>
    <cellStyle name="Normal 17 4 2 6 2 2" xfId="25838" xr:uid="{72783164-E671-4056-BA51-2E5CEFDE08B6}"/>
    <cellStyle name="Normal 17 4 2 6 2 2 2" xfId="25839" xr:uid="{CB740FDF-9730-44DC-840E-D8E2C6DD893C}"/>
    <cellStyle name="Normal 17 4 2 6 2 2 2 2" xfId="25840" xr:uid="{D4218020-8666-4AC7-B44E-68CF7DF594B3}"/>
    <cellStyle name="Normal 17 4 2 6 2 2 2 2 2" xfId="25841" xr:uid="{7038C404-1D8D-4EFA-A13B-096DC916324F}"/>
    <cellStyle name="Normal 17 4 2 6 2 2 2 3" xfId="25842" xr:uid="{3A3B9C7F-8D31-45F0-92C5-8F246790AE6B}"/>
    <cellStyle name="Normal 17 4 2 6 2 2 3" xfId="25843" xr:uid="{8AFDC613-A03A-4F0F-B568-BCED9D517B6B}"/>
    <cellStyle name="Normal 17 4 2 6 2 2 3 2" xfId="25844" xr:uid="{270D4425-7B29-473A-97AC-8AEA6E690335}"/>
    <cellStyle name="Normal 17 4 2 6 2 2 4" xfId="25845" xr:uid="{0276E6F4-C8FE-48C7-8D03-C15BC7945070}"/>
    <cellStyle name="Normal 17 4 2 6 2 3" xfId="25846" xr:uid="{FF1F436E-1352-4128-ACA6-9C72974528E1}"/>
    <cellStyle name="Normal 17 4 2 6 2 3 2" xfId="25847" xr:uid="{546BC718-30B7-4D84-BAD1-94EDAF2B3113}"/>
    <cellStyle name="Normal 17 4 2 6 2 3 2 2" xfId="25848" xr:uid="{63BA0457-1023-4326-9B01-4602C527FC48}"/>
    <cellStyle name="Normal 17 4 2 6 2 3 3" xfId="25849" xr:uid="{A01CEC6F-5B86-4EBF-B66F-F4157F461CAE}"/>
    <cellStyle name="Normal 17 4 2 6 2 4" xfId="25850" xr:uid="{D04989C8-E343-4B0B-AD8F-9F4F896BB775}"/>
    <cellStyle name="Normal 17 4 2 6 2 4 2" xfId="25851" xr:uid="{C07DF233-2219-4FF5-A5EE-87E6BAC23958}"/>
    <cellStyle name="Normal 17 4 2 6 2 5" xfId="25852" xr:uid="{D97EC313-2C7A-43F4-95A9-C31A0C26DD69}"/>
    <cellStyle name="Normal 17 4 2 6 3" xfId="25853" xr:uid="{CC632121-F517-4973-8C12-D8988FD6FFFD}"/>
    <cellStyle name="Normal 17 4 2 6 3 2" xfId="25854" xr:uid="{D010468F-3C2E-4B1F-A764-11A13591A061}"/>
    <cellStyle name="Normal 17 4 2 6 3 2 2" xfId="25855" xr:uid="{EB1BD114-80E8-40CB-92BE-2A18A350FC09}"/>
    <cellStyle name="Normal 17 4 2 6 3 2 2 2" xfId="25856" xr:uid="{668AA70F-08E7-4707-9BEF-2E73AB644648}"/>
    <cellStyle name="Normal 17 4 2 6 3 2 2 2 2" xfId="25857" xr:uid="{3B8C101B-0372-4245-A434-5DB29AFB7E52}"/>
    <cellStyle name="Normal 17 4 2 6 3 2 2 3" xfId="25858" xr:uid="{80A91C66-1673-4961-8485-CFB1C0007649}"/>
    <cellStyle name="Normal 17 4 2 6 3 2 3" xfId="25859" xr:uid="{FD45D765-EDEE-403C-8B0A-3ABF0F3FD460}"/>
    <cellStyle name="Normal 17 4 2 6 3 2 3 2" xfId="25860" xr:uid="{2B338C33-B044-44F6-A16A-61D510A805EC}"/>
    <cellStyle name="Normal 17 4 2 6 3 2 4" xfId="25861" xr:uid="{D8F8B80A-ADB7-427E-86AD-B3E68FA00C1B}"/>
    <cellStyle name="Normal 17 4 2 6 3 3" xfId="25862" xr:uid="{0D839BA7-ACCC-46A4-9D4D-129FE13732D6}"/>
    <cellStyle name="Normal 17 4 2 6 3 3 2" xfId="25863" xr:uid="{3008B59E-B6EB-4B85-9845-58CAFBAB858A}"/>
    <cellStyle name="Normal 17 4 2 6 3 3 2 2" xfId="25864" xr:uid="{B6D259C8-FAF5-4375-A913-2B05191AE552}"/>
    <cellStyle name="Normal 17 4 2 6 3 3 3" xfId="25865" xr:uid="{51B9CA65-2256-4ACD-8F07-940BA9864199}"/>
    <cellStyle name="Normal 17 4 2 6 3 4" xfId="25866" xr:uid="{D9654DC4-2465-479E-B971-D760911D3B45}"/>
    <cellStyle name="Normal 17 4 2 6 3 4 2" xfId="25867" xr:uid="{D1456057-EAFB-4700-B6DE-D1E393C4D424}"/>
    <cellStyle name="Normal 17 4 2 6 3 5" xfId="25868" xr:uid="{322BC449-96A4-4374-A739-78343374E336}"/>
    <cellStyle name="Normal 17 4 2 6 4" xfId="25869" xr:uid="{6B43738B-C455-40D5-83E4-2A6F3B980FC7}"/>
    <cellStyle name="Normal 17 4 2 6 4 2" xfId="25870" xr:uid="{0910C29B-0CBC-4DB7-AF7C-A8A3F280D62D}"/>
    <cellStyle name="Normal 17 4 2 6 4 2 2" xfId="25871" xr:uid="{8378E054-B133-4386-819A-F2B1D964C100}"/>
    <cellStyle name="Normal 17 4 2 6 4 2 2 2" xfId="25872" xr:uid="{33087532-A84F-40EB-A191-976128074F3B}"/>
    <cellStyle name="Normal 17 4 2 6 4 2 3" xfId="25873" xr:uid="{2EF74EF8-AD28-4B52-A086-5524B097BD4E}"/>
    <cellStyle name="Normal 17 4 2 6 4 3" xfId="25874" xr:uid="{41DCEEDC-F1C7-4033-BE62-2B4E6A09E5CF}"/>
    <cellStyle name="Normal 17 4 2 6 4 3 2" xfId="25875" xr:uid="{26D8253F-CF5D-417F-A53C-59F4F5006840}"/>
    <cellStyle name="Normal 17 4 2 6 4 4" xfId="25876" xr:uid="{20A4F98C-CBA3-4B40-9EB6-9EEEFF0F2F2D}"/>
    <cellStyle name="Normal 17 4 2 6 5" xfId="25877" xr:uid="{A106A463-17B6-402F-A1B2-7C646D609B9C}"/>
    <cellStyle name="Normal 17 4 2 6 5 2" xfId="25878" xr:uid="{189374B4-268D-4446-8524-AC171F643735}"/>
    <cellStyle name="Normal 17 4 2 6 5 2 2" xfId="25879" xr:uid="{3401787C-798A-48E7-83B9-F1AA1529B0D4}"/>
    <cellStyle name="Normal 17 4 2 6 5 3" xfId="25880" xr:uid="{BC6B8018-233F-406E-9D37-44401EB65EE1}"/>
    <cellStyle name="Normal 17 4 2 6 6" xfId="25881" xr:uid="{416B3170-05D9-4E56-B9F0-0E6775965949}"/>
    <cellStyle name="Normal 17 4 2 6 6 2" xfId="25882" xr:uid="{6CBA033D-A56D-4A76-9F8A-B27D234D186A}"/>
    <cellStyle name="Normal 17 4 2 6 7" xfId="25883" xr:uid="{BD980484-33E2-4B69-A2D6-BCA6743CBEF9}"/>
    <cellStyle name="Normal 17 4 2 7" xfId="25884" xr:uid="{EFB51773-1013-44B8-8B3D-C967B7A2406B}"/>
    <cellStyle name="Normal 17 4 2 7 2" xfId="25885" xr:uid="{EE388802-4370-4113-BD2B-B1ED7C6728A8}"/>
    <cellStyle name="Normal 17 4 2 7 2 2" xfId="25886" xr:uid="{E0799F34-C799-47E9-885E-28D6A9948398}"/>
    <cellStyle name="Normal 17 4 2 7 2 2 2" xfId="25887" xr:uid="{F0DD4B4F-430C-4613-A077-605F6D0E4324}"/>
    <cellStyle name="Normal 17 4 2 7 2 2 2 2" xfId="25888" xr:uid="{CFF5F134-9C08-4C40-BF3F-A1A27CDDD5A8}"/>
    <cellStyle name="Normal 17 4 2 7 2 2 3" xfId="25889" xr:uid="{D0481EE8-577D-4EE6-A4C3-2FF78409184D}"/>
    <cellStyle name="Normal 17 4 2 7 2 3" xfId="25890" xr:uid="{60256B74-5778-4631-AF2A-ECAD5A06AFEF}"/>
    <cellStyle name="Normal 17 4 2 7 2 3 2" xfId="25891" xr:uid="{4F2B174E-7310-4D6C-BD83-19481E0E76C9}"/>
    <cellStyle name="Normal 17 4 2 7 2 4" xfId="25892" xr:uid="{D528D5B5-D8A4-4E30-A146-D73D91DD2B18}"/>
    <cellStyle name="Normal 17 4 2 7 3" xfId="25893" xr:uid="{D980407F-6B30-4CE9-81F9-4ADCF49B0431}"/>
    <cellStyle name="Normal 17 4 2 7 3 2" xfId="25894" xr:uid="{2320818C-02E0-40C7-B62C-4BD76975214D}"/>
    <cellStyle name="Normal 17 4 2 7 3 2 2" xfId="25895" xr:uid="{DF3ED335-B728-406E-A0A1-9665BC42D7D7}"/>
    <cellStyle name="Normal 17 4 2 7 3 3" xfId="25896" xr:uid="{4D9C564A-0574-48E9-A3C4-AF1A2DFCC63B}"/>
    <cellStyle name="Normal 17 4 2 7 4" xfId="25897" xr:uid="{DE01BE7D-AB54-47E9-A69B-20A4E62B5258}"/>
    <cellStyle name="Normal 17 4 2 7 4 2" xfId="25898" xr:uid="{FEE0A5C6-FC13-47D5-96C3-121F1D079C39}"/>
    <cellStyle name="Normal 17 4 2 7 5" xfId="25899" xr:uid="{95E368F1-FF12-4CC7-AB69-1D07DF9234FE}"/>
    <cellStyle name="Normal 17 4 2 8" xfId="25900" xr:uid="{5BC60159-6573-4D15-923D-EAFF6381F18F}"/>
    <cellStyle name="Normal 17 4 2 8 2" xfId="25901" xr:uid="{8E7B18B1-F568-4C0B-BCE9-640952FFEDFD}"/>
    <cellStyle name="Normal 17 4 2 8 2 2" xfId="25902" xr:uid="{C2B30136-1521-4B3D-AE0B-9A8725BF0318}"/>
    <cellStyle name="Normal 17 4 2 8 2 2 2" xfId="25903" xr:uid="{7DE978B0-2F69-482D-A1D9-FA35B0E89F57}"/>
    <cellStyle name="Normal 17 4 2 8 2 2 2 2" xfId="25904" xr:uid="{BB0B31F6-27A8-400C-B654-CC220FBC3908}"/>
    <cellStyle name="Normal 17 4 2 8 2 2 3" xfId="25905" xr:uid="{BE57049F-AD53-40E4-A470-CDD94FA42DD7}"/>
    <cellStyle name="Normal 17 4 2 8 2 3" xfId="25906" xr:uid="{53C594F6-0466-40A0-B8E2-6D9056A83054}"/>
    <cellStyle name="Normal 17 4 2 8 2 3 2" xfId="25907" xr:uid="{ECD8A2E7-62E5-4D66-AB20-9DEB7CC388A0}"/>
    <cellStyle name="Normal 17 4 2 8 2 4" xfId="25908" xr:uid="{0B7D66AD-2773-4665-857B-F4F0B27D92B9}"/>
    <cellStyle name="Normal 17 4 2 8 3" xfId="25909" xr:uid="{512852CF-FD52-40D3-B2DB-4C01FC41C539}"/>
    <cellStyle name="Normal 17 4 2 8 3 2" xfId="25910" xr:uid="{EEE74C2A-499A-490B-A8DE-DFD9DF025B0D}"/>
    <cellStyle name="Normal 17 4 2 8 3 2 2" xfId="25911" xr:uid="{1C2A5A54-FC12-47FB-A817-117F55E60720}"/>
    <cellStyle name="Normal 17 4 2 8 3 3" xfId="25912" xr:uid="{05F3F637-1189-4E44-BBC6-0C180BFD74A4}"/>
    <cellStyle name="Normal 17 4 2 8 4" xfId="25913" xr:uid="{30AD0601-C707-446D-BA18-C782F1FD959F}"/>
    <cellStyle name="Normal 17 4 2 8 4 2" xfId="25914" xr:uid="{267BA97B-A9CD-4161-8FD6-3CADF5848A07}"/>
    <cellStyle name="Normal 17 4 2 8 5" xfId="25915" xr:uid="{03E659ED-CE94-4D52-A1BD-E2D23DA24771}"/>
    <cellStyle name="Normal 17 4 2 9" xfId="25916" xr:uid="{206B1C5A-B980-433E-94E1-B08542C58E7C}"/>
    <cellStyle name="Normal 17 4 2 9 2" xfId="25917" xr:uid="{7A264D57-B4D2-485D-8550-C84A24F22177}"/>
    <cellStyle name="Normal 17 4 2 9 2 2" xfId="25918" xr:uid="{E8618DE8-4705-44D1-BA89-DA23867AC6F3}"/>
    <cellStyle name="Normal 17 4 2 9 2 2 2" xfId="25919" xr:uid="{6C7FFAD8-131F-4E18-AB04-A186EAAEAA13}"/>
    <cellStyle name="Normal 17 4 2 9 2 2 2 2" xfId="25920" xr:uid="{36910A47-3036-46DC-A93B-F2BC9A442110}"/>
    <cellStyle name="Normal 17 4 2 9 2 2 3" xfId="25921" xr:uid="{3C08BD59-5FCA-403F-A1F2-6F1C6B6C20DC}"/>
    <cellStyle name="Normal 17 4 2 9 2 3" xfId="25922" xr:uid="{44823BD3-AF08-4EFE-A46F-C8EC41E238EE}"/>
    <cellStyle name="Normal 17 4 2 9 2 3 2" xfId="25923" xr:uid="{724A3DDC-7A37-44B0-96F9-8077A111B0E2}"/>
    <cellStyle name="Normal 17 4 2 9 2 4" xfId="25924" xr:uid="{B79662D6-C26B-465C-B02B-6E15ED3FB54C}"/>
    <cellStyle name="Normal 17 4 2 9 3" xfId="25925" xr:uid="{DFFE6A0A-59B8-4714-85E1-13642DC727D4}"/>
    <cellStyle name="Normal 17 4 2 9 3 2" xfId="25926" xr:uid="{F3A1951E-4A14-4DE4-A9D1-6D85C6124FCF}"/>
    <cellStyle name="Normal 17 4 2 9 3 2 2" xfId="25927" xr:uid="{3565ED4D-2EEA-4989-8599-1098B8F8AE6D}"/>
    <cellStyle name="Normal 17 4 2 9 3 3" xfId="25928" xr:uid="{2EF6132A-F9D3-4105-B803-4212210D26FB}"/>
    <cellStyle name="Normal 17 4 2 9 4" xfId="25929" xr:uid="{C4144F3D-20FE-419A-BEB9-446ED8427351}"/>
    <cellStyle name="Normal 17 4 2 9 4 2" xfId="25930" xr:uid="{76928463-A446-4847-A117-3762EBF00017}"/>
    <cellStyle name="Normal 17 4 2 9 5" xfId="25931" xr:uid="{F0D71891-A67E-4DEA-9FA7-5B0AD5EE5B32}"/>
    <cellStyle name="Normal 17 4 3" xfId="25932" xr:uid="{3941CC4E-6D18-4204-A270-96E9E4BF3B50}"/>
    <cellStyle name="Normal 17 4 3 2" xfId="25933" xr:uid="{1C3C2F06-F369-4F12-8572-852EFCCC6EB1}"/>
    <cellStyle name="Normal 17 4 3 2 2" xfId="25934" xr:uid="{45BEF162-1D60-461D-B99E-DD6F9D90E6D5}"/>
    <cellStyle name="Normal 17 4 3 2 2 2" xfId="25935" xr:uid="{ED2D4457-CCDC-4931-84D4-BAEC8EED92DA}"/>
    <cellStyle name="Normal 17 4 3 2 2 2 2" xfId="25936" xr:uid="{075C4577-8C02-4F74-A875-45C16595FCE0}"/>
    <cellStyle name="Normal 17 4 3 2 2 2 2 2" xfId="25937" xr:uid="{CD25D7EB-9149-42F0-8602-B0B426254C78}"/>
    <cellStyle name="Normal 17 4 3 2 2 2 3" xfId="25938" xr:uid="{D7B632F3-FBEE-4F2C-B3BB-C0E397327785}"/>
    <cellStyle name="Normal 17 4 3 2 2 3" xfId="25939" xr:uid="{47E0842B-5DAA-47E0-9E0F-A7BFB85C9220}"/>
    <cellStyle name="Normal 17 4 3 2 2 3 2" xfId="25940" xr:uid="{C4671924-3D0D-43FF-8646-EC95A8C532E3}"/>
    <cellStyle name="Normal 17 4 3 2 2 4" xfId="25941" xr:uid="{E21E83E5-36AC-4DD3-85C5-1EC8147820DA}"/>
    <cellStyle name="Normal 17 4 3 2 3" xfId="25942" xr:uid="{A67DAAB6-9202-4EDE-AA8B-9C3830259F05}"/>
    <cellStyle name="Normal 17 4 3 2 3 2" xfId="25943" xr:uid="{0FB46FC6-1CBF-4ED4-BEA2-758A0010D334}"/>
    <cellStyle name="Normal 17 4 3 2 3 2 2" xfId="25944" xr:uid="{2F7D8F78-68D8-4459-A2F4-AE9DCCEA5F54}"/>
    <cellStyle name="Normal 17 4 3 2 3 3" xfId="25945" xr:uid="{0CAE6772-0AD0-4087-A16B-DCDE08A4D014}"/>
    <cellStyle name="Normal 17 4 3 2 4" xfId="25946" xr:uid="{EB72F7F2-F5B8-4149-8B7D-F938AB638676}"/>
    <cellStyle name="Normal 17 4 3 2 4 2" xfId="25947" xr:uid="{B1099B85-F024-4AFA-A909-86C146685839}"/>
    <cellStyle name="Normal 17 4 3 2 5" xfId="25948" xr:uid="{50A4BC4C-7639-4AF5-BAE2-42B6666F61E0}"/>
    <cellStyle name="Normal 17 4 3 3" xfId="25949" xr:uid="{E6C112D8-AE9C-4DA7-BC31-5A97AD6F362B}"/>
    <cellStyle name="Normal 17 4 3 3 2" xfId="25950" xr:uid="{C43CEB5F-B5AC-48E0-A85B-619AC2C904A2}"/>
    <cellStyle name="Normal 17 4 3 3 2 2" xfId="25951" xr:uid="{9F7861FB-B2FE-4AA7-B5E6-ECD1FD3C368F}"/>
    <cellStyle name="Normal 17 4 3 3 2 2 2" xfId="25952" xr:uid="{A3A6FC68-5AF0-4897-8512-BE95A0B7DB89}"/>
    <cellStyle name="Normal 17 4 3 3 2 2 2 2" xfId="25953" xr:uid="{64A9CBF6-31A0-4360-AC9C-68339BE694E3}"/>
    <cellStyle name="Normal 17 4 3 3 2 2 3" xfId="25954" xr:uid="{E9ED703B-AED4-4122-8571-5E8187C6FA92}"/>
    <cellStyle name="Normal 17 4 3 3 2 3" xfId="25955" xr:uid="{70BC0850-714F-4456-BECE-D8383D4E937C}"/>
    <cellStyle name="Normal 17 4 3 3 2 3 2" xfId="25956" xr:uid="{4D06CD66-3DB1-4F08-9DA6-39BE688043F5}"/>
    <cellStyle name="Normal 17 4 3 3 2 4" xfId="25957" xr:uid="{04F10BA0-44F5-423F-8748-3270844F2A48}"/>
    <cellStyle name="Normal 17 4 3 3 3" xfId="25958" xr:uid="{BF50B65D-3F35-45AA-A872-DC2C8B667C96}"/>
    <cellStyle name="Normal 17 4 3 3 3 2" xfId="25959" xr:uid="{DF9CE4DF-606B-4BE6-AEA5-7395DD5707D1}"/>
    <cellStyle name="Normal 17 4 3 3 3 2 2" xfId="25960" xr:uid="{700FA27E-47C3-4C34-BFA4-7E064C304C6D}"/>
    <cellStyle name="Normal 17 4 3 3 3 3" xfId="25961" xr:uid="{6B0E12F2-96CA-4E3C-9F40-AC57192AD693}"/>
    <cellStyle name="Normal 17 4 3 3 4" xfId="25962" xr:uid="{FD793D1B-E712-4428-8EAD-811BCD5CE57F}"/>
    <cellStyle name="Normal 17 4 3 3 4 2" xfId="25963" xr:uid="{502222E0-F5EA-4C2C-95E7-4C4CE8B06DD3}"/>
    <cellStyle name="Normal 17 4 3 3 5" xfId="25964" xr:uid="{5B9CB83F-E521-4DA0-931E-BB65A6DD90A0}"/>
    <cellStyle name="Normal 17 4 3 4" xfId="25965" xr:uid="{99AF5300-B5BB-4E9F-AFED-B3DE580DF4BC}"/>
    <cellStyle name="Normal 17 4 3 4 2" xfId="25966" xr:uid="{1C874B32-A471-46AB-A03F-181848047387}"/>
    <cellStyle name="Normal 17 4 3 4 2 2" xfId="25967" xr:uid="{31687768-7CE2-46E0-B8E5-A06CCC001E2C}"/>
    <cellStyle name="Normal 17 4 3 4 2 2 2" xfId="25968" xr:uid="{CE29D160-3A49-4C06-9ECF-FDF52DCC2BA7}"/>
    <cellStyle name="Normal 17 4 3 4 2 2 2 2" xfId="25969" xr:uid="{7577884E-F209-44EF-85BF-94A026E89C32}"/>
    <cellStyle name="Normal 17 4 3 4 2 2 3" xfId="25970" xr:uid="{779A64A4-5FAE-4FA6-9694-881F42B968AE}"/>
    <cellStyle name="Normal 17 4 3 4 2 3" xfId="25971" xr:uid="{B39B8D05-C205-4B40-92CB-5E9A087FB44B}"/>
    <cellStyle name="Normal 17 4 3 4 2 3 2" xfId="25972" xr:uid="{282156E0-4601-47FE-875B-599580DB017B}"/>
    <cellStyle name="Normal 17 4 3 4 2 4" xfId="25973" xr:uid="{D3568529-D252-4CBA-A0E8-F6A39956E440}"/>
    <cellStyle name="Normal 17 4 3 4 3" xfId="25974" xr:uid="{E0D26C5D-6231-40A0-998D-0803F540FAA7}"/>
    <cellStyle name="Normal 17 4 3 4 3 2" xfId="25975" xr:uid="{C52F109B-A117-436C-AE98-46718179FB75}"/>
    <cellStyle name="Normal 17 4 3 4 3 2 2" xfId="25976" xr:uid="{3F07EC53-3377-4CD9-B51F-DB00D64A3559}"/>
    <cellStyle name="Normal 17 4 3 4 3 3" xfId="25977" xr:uid="{5E8EE206-8C1C-4932-9233-83F8975A9118}"/>
    <cellStyle name="Normal 17 4 3 4 4" xfId="25978" xr:uid="{E1FA392F-4FC6-48F9-AFBA-E28992618079}"/>
    <cellStyle name="Normal 17 4 3 4 4 2" xfId="25979" xr:uid="{5CE378B7-72A8-4222-AE85-B1E694C94C42}"/>
    <cellStyle name="Normal 17 4 3 4 5" xfId="25980" xr:uid="{E1B45777-2CDA-46DA-992B-FF2A4A629D59}"/>
    <cellStyle name="Normal 17 4 3 5" xfId="25981" xr:uid="{FC546122-B17D-41EA-B062-91C8CC082BA7}"/>
    <cellStyle name="Normal 17 4 3 5 2" xfId="25982" xr:uid="{156C77D5-7699-409B-9A11-6A9F39960055}"/>
    <cellStyle name="Normal 17 4 3 5 2 2" xfId="25983" xr:uid="{856A0EBE-CF2B-4BA6-9CCB-822D660E0CD0}"/>
    <cellStyle name="Normal 17 4 3 5 2 2 2" xfId="25984" xr:uid="{5CCA1A0F-5B03-4E15-A0CE-A8B642DE76DF}"/>
    <cellStyle name="Normal 17 4 3 5 2 3" xfId="25985" xr:uid="{98CB8D65-B05F-45C5-8B54-64408E7F5F1A}"/>
    <cellStyle name="Normal 17 4 3 5 3" xfId="25986" xr:uid="{9CCED08C-9C57-4576-A99B-7E2E673D0693}"/>
    <cellStyle name="Normal 17 4 3 5 3 2" xfId="25987" xr:uid="{4F22F201-8096-49E9-B60C-F6C85D6D321D}"/>
    <cellStyle name="Normal 17 4 3 5 4" xfId="25988" xr:uid="{F1FFA18A-5843-4123-9827-F80F0B1B1C35}"/>
    <cellStyle name="Normal 17 4 3 6" xfId="25989" xr:uid="{136CD348-302A-4353-AA2F-C6EE00533088}"/>
    <cellStyle name="Normal 17 4 3 6 2" xfId="25990" xr:uid="{01061287-3DC6-4B9A-89A0-4F967923E5B9}"/>
    <cellStyle name="Normal 17 4 3 6 2 2" xfId="25991" xr:uid="{082E4710-75FF-439D-B57B-948D50CC02D1}"/>
    <cellStyle name="Normal 17 4 3 6 3" xfId="25992" xr:uid="{8FF0052B-863D-440E-AE21-FAFE6B306598}"/>
    <cellStyle name="Normal 17 4 3 7" xfId="25993" xr:uid="{3B6BB1C9-5B72-4918-80D8-A6F58CC8F065}"/>
    <cellStyle name="Normal 17 4 3 7 2" xfId="25994" xr:uid="{56F2A5C0-7C2D-438E-9DE9-BAF3C8C1BA12}"/>
    <cellStyle name="Normal 17 4 3 8" xfId="25995" xr:uid="{11529AAD-05ED-47B9-9B42-56099070CBF5}"/>
    <cellStyle name="Normal 17 4 4" xfId="25996" xr:uid="{37DEE6F3-23A6-4C4C-AD37-FF7DD630837E}"/>
    <cellStyle name="Normal 17 4 4 2" xfId="25997" xr:uid="{6A43039E-14D3-46F9-A3DB-F127BDF72BCC}"/>
    <cellStyle name="Normal 17 4 4 2 2" xfId="25998" xr:uid="{E0B3BDCD-383E-4101-A403-A8420D64A900}"/>
    <cellStyle name="Normal 17 4 4 2 2 2" xfId="25999" xr:uid="{B6B82742-9F6B-4C71-9EE3-C2746CE13821}"/>
    <cellStyle name="Normal 17 4 4 2 2 2 2" xfId="26000" xr:uid="{90A756A1-C04C-4E5D-8E0C-7DB8F1633381}"/>
    <cellStyle name="Normal 17 4 4 2 2 2 2 2" xfId="26001" xr:uid="{3E63AC9D-3BDE-4FB0-8911-FFA684295F2B}"/>
    <cellStyle name="Normal 17 4 4 2 2 2 3" xfId="26002" xr:uid="{7AC0EA0F-1E91-4E45-9E67-8D44D12A5A0C}"/>
    <cellStyle name="Normal 17 4 4 2 2 3" xfId="26003" xr:uid="{C7211E16-551D-4BDC-9084-10E3AE1D462B}"/>
    <cellStyle name="Normal 17 4 4 2 2 3 2" xfId="26004" xr:uid="{C6B52294-EDC5-4EE0-9C2E-4D38ED9AEB8E}"/>
    <cellStyle name="Normal 17 4 4 2 2 4" xfId="26005" xr:uid="{CE8CCCF7-258D-450B-BE0B-566BDF6CD534}"/>
    <cellStyle name="Normal 17 4 4 2 3" xfId="26006" xr:uid="{0D0EA44A-859B-4849-AF86-B506DC05E638}"/>
    <cellStyle name="Normal 17 4 4 2 3 2" xfId="26007" xr:uid="{18A6CF54-145F-45E6-B4C6-4469A90D35F2}"/>
    <cellStyle name="Normal 17 4 4 2 3 2 2" xfId="26008" xr:uid="{2AD87967-6F9D-4DA8-B6DB-EBE65AAA6364}"/>
    <cellStyle name="Normal 17 4 4 2 3 3" xfId="26009" xr:uid="{49F40620-763A-4FC4-927F-8681A11A426B}"/>
    <cellStyle name="Normal 17 4 4 2 4" xfId="26010" xr:uid="{3360A38E-91BF-4AC7-9342-B8D82E9A6D24}"/>
    <cellStyle name="Normal 17 4 4 2 4 2" xfId="26011" xr:uid="{19BC288D-D3B9-4925-AE51-BD421C9B9D2F}"/>
    <cellStyle name="Normal 17 4 4 2 5" xfId="26012" xr:uid="{A7408E7A-36C9-4F27-B87A-5E83E1902D6F}"/>
    <cellStyle name="Normal 17 4 4 3" xfId="26013" xr:uid="{2280EA7B-A8FB-4142-9AFA-51552924706F}"/>
    <cellStyle name="Normal 17 4 4 3 2" xfId="26014" xr:uid="{7347FE43-A7C5-489A-91A1-E63380609C45}"/>
    <cellStyle name="Normal 17 4 4 3 2 2" xfId="26015" xr:uid="{D6B14676-6D3D-44F0-AFE2-9DC80B8B865F}"/>
    <cellStyle name="Normal 17 4 4 3 2 2 2" xfId="26016" xr:uid="{6AF68B5C-D96A-48AF-AA8C-B69CF527EB8F}"/>
    <cellStyle name="Normal 17 4 4 3 2 2 2 2" xfId="26017" xr:uid="{9600ADE8-8DA1-4D0F-B9F0-55BB5F4D1EFE}"/>
    <cellStyle name="Normal 17 4 4 3 2 2 3" xfId="26018" xr:uid="{6A94CAB9-A025-4244-8538-22D9BEE1823F}"/>
    <cellStyle name="Normal 17 4 4 3 2 3" xfId="26019" xr:uid="{FD7F4B1F-4AAE-45A1-B963-C40450EF7F0E}"/>
    <cellStyle name="Normal 17 4 4 3 2 3 2" xfId="26020" xr:uid="{27A07740-6C5C-46EB-940B-99E130847A27}"/>
    <cellStyle name="Normal 17 4 4 3 2 4" xfId="26021" xr:uid="{FD330F01-40CE-4814-B025-EF66510D9784}"/>
    <cellStyle name="Normal 17 4 4 3 3" xfId="26022" xr:uid="{6D836211-4E20-4FAD-8893-56762501138B}"/>
    <cellStyle name="Normal 17 4 4 3 3 2" xfId="26023" xr:uid="{D554887C-7327-4E79-8D10-6836F10958FF}"/>
    <cellStyle name="Normal 17 4 4 3 3 2 2" xfId="26024" xr:uid="{BF0A50E0-D642-42BC-8EBE-4C013F21DAAA}"/>
    <cellStyle name="Normal 17 4 4 3 3 3" xfId="26025" xr:uid="{897E2835-5C81-4F2B-BFB9-AEDEB9C5EC4D}"/>
    <cellStyle name="Normal 17 4 4 3 4" xfId="26026" xr:uid="{40F860BD-E60D-48CF-97A7-94E32C09FD9F}"/>
    <cellStyle name="Normal 17 4 4 3 4 2" xfId="26027" xr:uid="{5A7ED374-C0C0-4651-AD37-9433C195654D}"/>
    <cellStyle name="Normal 17 4 4 3 5" xfId="26028" xr:uid="{844F9E4F-15E5-49EA-9768-824716B54B33}"/>
    <cellStyle name="Normal 17 4 4 4" xfId="26029" xr:uid="{7614C3AA-5B03-4362-9F72-5ECFD05230D4}"/>
    <cellStyle name="Normal 17 4 4 4 2" xfId="26030" xr:uid="{2BCCB39C-AB63-4B7F-A92A-11F793886A48}"/>
    <cellStyle name="Normal 17 4 4 4 2 2" xfId="26031" xr:uid="{A8C7F0B7-F8B1-48BB-81C7-2CC9D4C4C094}"/>
    <cellStyle name="Normal 17 4 4 4 2 2 2" xfId="26032" xr:uid="{D38EAC39-706B-4165-870E-F61E90514E42}"/>
    <cellStyle name="Normal 17 4 4 4 2 2 2 2" xfId="26033" xr:uid="{B4EE3DFF-E252-4645-A752-9A52B0197DBE}"/>
    <cellStyle name="Normal 17 4 4 4 2 2 3" xfId="26034" xr:uid="{50710A04-8ED2-49FE-858F-07B5C4C6E5A9}"/>
    <cellStyle name="Normal 17 4 4 4 2 3" xfId="26035" xr:uid="{912FBDA3-AF93-47FF-A2B5-B4C4434C4A1A}"/>
    <cellStyle name="Normal 17 4 4 4 2 3 2" xfId="26036" xr:uid="{95D5B8D7-883E-4EDA-800C-EBBCA83F04CF}"/>
    <cellStyle name="Normal 17 4 4 4 2 4" xfId="26037" xr:uid="{45181648-7813-4609-8F09-B03A64C06259}"/>
    <cellStyle name="Normal 17 4 4 4 3" xfId="26038" xr:uid="{D7CEE800-7287-4B59-8DF4-AD5C3D60C7AE}"/>
    <cellStyle name="Normal 17 4 4 4 3 2" xfId="26039" xr:uid="{8692218D-6E75-4552-BF55-A9E63C04A3F8}"/>
    <cellStyle name="Normal 17 4 4 4 3 2 2" xfId="26040" xr:uid="{169B720C-41D8-4281-82C6-10790083F185}"/>
    <cellStyle name="Normal 17 4 4 4 3 3" xfId="26041" xr:uid="{69FBF8C5-8153-45D7-A30D-92F167BEED30}"/>
    <cellStyle name="Normal 17 4 4 4 4" xfId="26042" xr:uid="{1093D084-1537-46E6-AE8D-51D6C80F7CB2}"/>
    <cellStyle name="Normal 17 4 4 4 4 2" xfId="26043" xr:uid="{6882ECE2-DB26-4AF3-99ED-867CF3175347}"/>
    <cellStyle name="Normal 17 4 4 4 5" xfId="26044" xr:uid="{F9953115-8524-49D0-ADEC-D1EFCC126CD9}"/>
    <cellStyle name="Normal 17 4 4 5" xfId="26045" xr:uid="{5127BE02-DD47-45BD-B4F8-05DAFCAA6029}"/>
    <cellStyle name="Normal 17 4 4 5 2" xfId="26046" xr:uid="{F3086A4B-925F-4A15-BA87-2A7570E1FB1D}"/>
    <cellStyle name="Normal 17 4 4 5 2 2" xfId="26047" xr:uid="{9314B09E-6670-41CB-9A7B-13AC435B6A87}"/>
    <cellStyle name="Normal 17 4 4 5 2 2 2" xfId="26048" xr:uid="{86AC44F3-CD4B-483E-A4E7-A49935800FE7}"/>
    <cellStyle name="Normal 17 4 4 5 2 3" xfId="26049" xr:uid="{31D1A9EF-25A2-4B0F-AFEA-C6651FCF14EA}"/>
    <cellStyle name="Normal 17 4 4 5 3" xfId="26050" xr:uid="{58D6A1EF-8A68-4C0E-936C-8646E038C699}"/>
    <cellStyle name="Normal 17 4 4 5 3 2" xfId="26051" xr:uid="{E6C7CADC-ECB5-4C1E-A9F6-D2480B350E93}"/>
    <cellStyle name="Normal 17 4 4 5 4" xfId="26052" xr:uid="{4824FBFD-F8D9-4431-A455-6F133C01D3DA}"/>
    <cellStyle name="Normal 17 4 4 6" xfId="26053" xr:uid="{09C2FB0E-9316-4991-B839-E6ACFB7ABECE}"/>
    <cellStyle name="Normal 17 4 4 6 2" xfId="26054" xr:uid="{2246BE6E-8511-4BCF-8D5F-D8DE1F8F77E4}"/>
    <cellStyle name="Normal 17 4 4 6 2 2" xfId="26055" xr:uid="{E2A6E956-C1BF-4966-A2D1-03E8846857DA}"/>
    <cellStyle name="Normal 17 4 4 6 3" xfId="26056" xr:uid="{A10780DB-0F44-42E3-B4FF-B80DDEDC18D1}"/>
    <cellStyle name="Normal 17 4 4 7" xfId="26057" xr:uid="{DD2A84BE-750C-4975-B89C-59B50BDE5DBB}"/>
    <cellStyle name="Normal 17 4 4 7 2" xfId="26058" xr:uid="{2808638C-B5D2-4777-8E6E-D808C1EC4E57}"/>
    <cellStyle name="Normal 17 4 4 8" xfId="26059" xr:uid="{A7F79F02-60DD-46AB-82FE-D8037C3D54DA}"/>
    <cellStyle name="Normal 17 4 5" xfId="26060" xr:uid="{A8B2A9B9-4AE5-4339-A0D0-664DFAF4832A}"/>
    <cellStyle name="Normal 17 4 5 2" xfId="26061" xr:uid="{FFD9B388-57E8-44B2-9EEE-B4C059409790}"/>
    <cellStyle name="Normal 17 4 5 2 2" xfId="26062" xr:uid="{C6B57847-C21C-4459-9E1E-72DA58A809E5}"/>
    <cellStyle name="Normal 17 4 5 2 2 2" xfId="26063" xr:uid="{7D620DF9-CAF2-4CD2-A961-AC066845BDD1}"/>
    <cellStyle name="Normal 17 4 5 2 2 2 2" xfId="26064" xr:uid="{6D018EEA-831F-4DAF-A8E4-EB82EDB6F3D6}"/>
    <cellStyle name="Normal 17 4 5 2 2 2 2 2" xfId="26065" xr:uid="{433653FC-6774-492B-AA8A-E5068A1AF840}"/>
    <cellStyle name="Normal 17 4 5 2 2 2 3" xfId="26066" xr:uid="{93C383F0-FBE7-4B3E-9753-7E06AA505D00}"/>
    <cellStyle name="Normal 17 4 5 2 2 3" xfId="26067" xr:uid="{69EC88E1-F632-4703-A013-47E81331539B}"/>
    <cellStyle name="Normal 17 4 5 2 2 3 2" xfId="26068" xr:uid="{638C47BD-3D20-4525-B6F5-FB52E537D3A6}"/>
    <cellStyle name="Normal 17 4 5 2 2 4" xfId="26069" xr:uid="{C5C03D03-6376-4769-92DC-6377660CCB9A}"/>
    <cellStyle name="Normal 17 4 5 2 3" xfId="26070" xr:uid="{00EF3EFA-99A1-4F62-9230-2D0E24BE2F52}"/>
    <cellStyle name="Normal 17 4 5 2 3 2" xfId="26071" xr:uid="{5E77B594-8ECA-42D5-893C-F139BD9830C5}"/>
    <cellStyle name="Normal 17 4 5 2 3 2 2" xfId="26072" xr:uid="{0D675EEF-2CCD-4CE8-BF6D-8E3F15E76518}"/>
    <cellStyle name="Normal 17 4 5 2 3 3" xfId="26073" xr:uid="{4A1B4D18-D3CB-4A9E-8EF5-54094C2DE0FA}"/>
    <cellStyle name="Normal 17 4 5 2 4" xfId="26074" xr:uid="{0958212B-A5F8-4BCA-8125-56DC706114E2}"/>
    <cellStyle name="Normal 17 4 5 2 4 2" xfId="26075" xr:uid="{881C1652-DF31-4E6A-8135-8CEDA95B2FE7}"/>
    <cellStyle name="Normal 17 4 5 2 5" xfId="26076" xr:uid="{5718A6C8-274C-449C-8798-F14644D260B0}"/>
    <cellStyle name="Normal 17 4 5 3" xfId="26077" xr:uid="{CF6C56D5-6A52-4B05-BB40-15626654FD6A}"/>
    <cellStyle name="Normal 17 4 5 3 2" xfId="26078" xr:uid="{E9480338-490A-4C19-952A-B2DB39E3B214}"/>
    <cellStyle name="Normal 17 4 5 3 2 2" xfId="26079" xr:uid="{56105B59-101D-400B-AF20-25E8BE7A44C6}"/>
    <cellStyle name="Normal 17 4 5 3 2 2 2" xfId="26080" xr:uid="{5D6E9458-135E-49F4-9579-95CCBB801FFF}"/>
    <cellStyle name="Normal 17 4 5 3 2 2 2 2" xfId="26081" xr:uid="{A8DFE1D6-A950-47CA-83AF-AD0E5A8C1B4B}"/>
    <cellStyle name="Normal 17 4 5 3 2 2 3" xfId="26082" xr:uid="{F9AE105E-C0BC-4E22-8902-497AAADB4006}"/>
    <cellStyle name="Normal 17 4 5 3 2 3" xfId="26083" xr:uid="{E3789CBE-3002-48D8-993F-FC813F035273}"/>
    <cellStyle name="Normal 17 4 5 3 2 3 2" xfId="26084" xr:uid="{415AAB13-B88E-4D46-BD15-ABA37BF6F56A}"/>
    <cellStyle name="Normal 17 4 5 3 2 4" xfId="26085" xr:uid="{A56138AE-2656-40D8-B12A-D61D345AB6A2}"/>
    <cellStyle name="Normal 17 4 5 3 3" xfId="26086" xr:uid="{5DF4C785-4B14-4885-A0D7-D2CFF7BACC93}"/>
    <cellStyle name="Normal 17 4 5 3 3 2" xfId="26087" xr:uid="{764898A8-2F2B-47C5-A9A9-5C382BDB670D}"/>
    <cellStyle name="Normal 17 4 5 3 3 2 2" xfId="26088" xr:uid="{248B1F06-43E2-41CF-9C9A-CBF88D9C684B}"/>
    <cellStyle name="Normal 17 4 5 3 3 3" xfId="26089" xr:uid="{035DF4C8-7960-4B63-A0B4-ADC87AE449E1}"/>
    <cellStyle name="Normal 17 4 5 3 4" xfId="26090" xr:uid="{F97EAE2D-AFCC-43A0-816E-7EEFCA4638AC}"/>
    <cellStyle name="Normal 17 4 5 3 4 2" xfId="26091" xr:uid="{55BEB265-3AC0-4D59-B4B4-0B3AAD392FBC}"/>
    <cellStyle name="Normal 17 4 5 3 5" xfId="26092" xr:uid="{BD8366D5-3355-4747-B457-2195E1F2F652}"/>
    <cellStyle name="Normal 17 4 5 4" xfId="26093" xr:uid="{BDDB3D3E-2572-4C66-9DA0-F10B3A46E98A}"/>
    <cellStyle name="Normal 17 4 5 4 2" xfId="26094" xr:uid="{51797AE7-7F6D-4015-9262-E4696512A3F6}"/>
    <cellStyle name="Normal 17 4 5 4 2 2" xfId="26095" xr:uid="{734EA961-1D6A-4ED4-9708-CA94059E21C8}"/>
    <cellStyle name="Normal 17 4 5 4 2 2 2" xfId="26096" xr:uid="{48746582-D7E9-4CAF-9639-8B25BBFC324E}"/>
    <cellStyle name="Normal 17 4 5 4 2 2 2 2" xfId="26097" xr:uid="{284C7A7C-05B0-4BC1-A6C9-A24B20B1B14F}"/>
    <cellStyle name="Normal 17 4 5 4 2 2 3" xfId="26098" xr:uid="{0BC8BA9E-66D8-4B83-851C-D85E33BD489B}"/>
    <cellStyle name="Normal 17 4 5 4 2 3" xfId="26099" xr:uid="{A82B08B4-502D-4FE8-A002-DD8FDFAAFF8C}"/>
    <cellStyle name="Normal 17 4 5 4 2 3 2" xfId="26100" xr:uid="{6F0233AE-1617-41CD-9679-172B253A21F6}"/>
    <cellStyle name="Normal 17 4 5 4 2 4" xfId="26101" xr:uid="{3A02DB0D-4A85-47AD-93B8-1347673D85D4}"/>
    <cellStyle name="Normal 17 4 5 4 3" xfId="26102" xr:uid="{DA4F1419-AA8A-40CF-A508-F5E0945FD4E2}"/>
    <cellStyle name="Normal 17 4 5 4 3 2" xfId="26103" xr:uid="{DD78B138-40EE-47B1-B760-836FEA0C9E39}"/>
    <cellStyle name="Normal 17 4 5 4 3 2 2" xfId="26104" xr:uid="{83F0902E-5B4F-4C20-97F0-393EE37262D9}"/>
    <cellStyle name="Normal 17 4 5 4 3 3" xfId="26105" xr:uid="{285AA77D-622F-4EE4-99DD-0699F747AA92}"/>
    <cellStyle name="Normal 17 4 5 4 4" xfId="26106" xr:uid="{37661592-099D-4B8C-B3B7-11EF19E32114}"/>
    <cellStyle name="Normal 17 4 5 4 4 2" xfId="26107" xr:uid="{055F3D31-20B6-4391-A9A6-51313CD78C46}"/>
    <cellStyle name="Normal 17 4 5 4 5" xfId="26108" xr:uid="{4078330A-8BEB-4925-AF2A-59EA55A7C896}"/>
    <cellStyle name="Normal 17 4 5 5" xfId="26109" xr:uid="{750CD3E7-A8E1-4261-9095-020D9AB43FBB}"/>
    <cellStyle name="Normal 17 4 5 5 2" xfId="26110" xr:uid="{D5031FAF-BC11-4AC6-AC5B-9EA220A49AB5}"/>
    <cellStyle name="Normal 17 4 5 5 2 2" xfId="26111" xr:uid="{80B126E7-FA4C-4A5C-B372-CA4B210CD76C}"/>
    <cellStyle name="Normal 17 4 5 5 2 2 2" xfId="26112" xr:uid="{15F17475-B00B-41AF-8E42-0EC933A91BEC}"/>
    <cellStyle name="Normal 17 4 5 5 2 3" xfId="26113" xr:uid="{3A1CF792-F3A0-4CDC-BF70-D2714F4D8DBF}"/>
    <cellStyle name="Normal 17 4 5 5 3" xfId="26114" xr:uid="{1ADFAEAE-4334-4205-A63B-3CB41308E828}"/>
    <cellStyle name="Normal 17 4 5 5 3 2" xfId="26115" xr:uid="{F2A5C588-1B40-4034-BD6D-8449DF2ABF64}"/>
    <cellStyle name="Normal 17 4 5 5 4" xfId="26116" xr:uid="{7A2F542E-9D7C-412A-BF47-0A42978723C3}"/>
    <cellStyle name="Normal 17 4 5 6" xfId="26117" xr:uid="{A0750AB0-585A-4324-9EE7-F609CF12C28B}"/>
    <cellStyle name="Normal 17 4 5 6 2" xfId="26118" xr:uid="{39FA14DA-DE9F-4EF6-8E70-4AF7AF8181DB}"/>
    <cellStyle name="Normal 17 4 5 6 2 2" xfId="26119" xr:uid="{EE0555F0-1EB4-469E-BF62-8B52F6563C0E}"/>
    <cellStyle name="Normal 17 4 5 6 3" xfId="26120" xr:uid="{6DB29690-FB24-49CC-9B06-DA384F600DA6}"/>
    <cellStyle name="Normal 17 4 5 7" xfId="26121" xr:uid="{1CF17630-7521-4956-938E-938E72D82383}"/>
    <cellStyle name="Normal 17 4 5 7 2" xfId="26122" xr:uid="{B2AFA0D6-25BA-4962-AFF9-5D33B2D7B490}"/>
    <cellStyle name="Normal 17 4 5 8" xfId="26123" xr:uid="{8AA5536C-21C5-4956-90A9-CDBBB3170A0C}"/>
    <cellStyle name="Normal 17 4 6" xfId="26124" xr:uid="{E5E778B4-1122-40A4-BFB7-BB2EB07BE58B}"/>
    <cellStyle name="Normal 17 4 6 2" xfId="26125" xr:uid="{0A39F30E-72B2-4ADA-87C0-9D0D77C171EE}"/>
    <cellStyle name="Normal 17 4 6 2 2" xfId="26126" xr:uid="{06915135-62C5-4FDB-A1A3-EFD8B15FD190}"/>
    <cellStyle name="Normal 17 4 6 2 2 2" xfId="26127" xr:uid="{83FFFE3F-783A-467D-B2DD-AD1B279DD439}"/>
    <cellStyle name="Normal 17 4 6 2 2 2 2" xfId="26128" xr:uid="{A46F1D89-2182-4508-B24C-1CBCA62F3229}"/>
    <cellStyle name="Normal 17 4 6 2 2 2 2 2" xfId="26129" xr:uid="{63A30C2D-0EC7-4377-AF7A-B14B50B27F6A}"/>
    <cellStyle name="Normal 17 4 6 2 2 2 3" xfId="26130" xr:uid="{60889EBF-58C9-4CE6-AAD9-B0479B5F0B1F}"/>
    <cellStyle name="Normal 17 4 6 2 2 3" xfId="26131" xr:uid="{CA4742B7-2B04-4019-8730-1986E3698F53}"/>
    <cellStyle name="Normal 17 4 6 2 2 3 2" xfId="26132" xr:uid="{0A9234FF-2CBF-4602-ADC3-090DAD2E1B96}"/>
    <cellStyle name="Normal 17 4 6 2 2 4" xfId="26133" xr:uid="{FC980C68-B64C-410F-A0ED-8DA635343336}"/>
    <cellStyle name="Normal 17 4 6 2 3" xfId="26134" xr:uid="{20981B5E-8135-4911-8C46-BD778DA35155}"/>
    <cellStyle name="Normal 17 4 6 2 3 2" xfId="26135" xr:uid="{565A0640-FDD7-4AAB-A666-FA391BC1310A}"/>
    <cellStyle name="Normal 17 4 6 2 3 2 2" xfId="26136" xr:uid="{1BCB2591-3E6D-4A69-B8FB-8D3BB2FD39F8}"/>
    <cellStyle name="Normal 17 4 6 2 3 3" xfId="26137" xr:uid="{15EC65A4-E821-491A-8117-4D35E28F4DAD}"/>
    <cellStyle name="Normal 17 4 6 2 4" xfId="26138" xr:uid="{838980D6-3C4B-4B89-8B39-A24407F1A0AA}"/>
    <cellStyle name="Normal 17 4 6 2 4 2" xfId="26139" xr:uid="{6CBE6514-3E82-4949-AA59-2A0CB7CE6210}"/>
    <cellStyle name="Normal 17 4 6 2 5" xfId="26140" xr:uid="{ECD5259E-97C4-41F4-9109-CE14DEB392A9}"/>
    <cellStyle name="Normal 17 4 6 3" xfId="26141" xr:uid="{71FCA5BE-DFC7-4793-B30E-FAC45965EAD4}"/>
    <cellStyle name="Normal 17 4 6 3 2" xfId="26142" xr:uid="{A21D511C-E8E0-4F89-AE48-002500D9AABE}"/>
    <cellStyle name="Normal 17 4 6 3 2 2" xfId="26143" xr:uid="{1E1F52C1-7321-4794-9806-92430C1F0BC8}"/>
    <cellStyle name="Normal 17 4 6 3 2 2 2" xfId="26144" xr:uid="{EB3FC9FA-FE98-4A5D-A9F7-323E436A7BCD}"/>
    <cellStyle name="Normal 17 4 6 3 2 2 2 2" xfId="26145" xr:uid="{BE076F40-6296-4206-9E81-6E50CB3D65E1}"/>
    <cellStyle name="Normal 17 4 6 3 2 2 3" xfId="26146" xr:uid="{EA419DC3-F5A6-4C06-95F2-7C9ECAAA0054}"/>
    <cellStyle name="Normal 17 4 6 3 2 3" xfId="26147" xr:uid="{7D9D3571-4183-4556-8213-97E123C8601F}"/>
    <cellStyle name="Normal 17 4 6 3 2 3 2" xfId="26148" xr:uid="{3AEE9E2F-908D-4646-B79E-2317E3990797}"/>
    <cellStyle name="Normal 17 4 6 3 2 4" xfId="26149" xr:uid="{A0049589-25D1-4353-BDFD-7F7865F1ED88}"/>
    <cellStyle name="Normal 17 4 6 3 3" xfId="26150" xr:uid="{7448A3B1-B687-4B20-8E2E-298247A267E8}"/>
    <cellStyle name="Normal 17 4 6 3 3 2" xfId="26151" xr:uid="{4D9536E1-4A85-416D-92A5-CD816356AAC8}"/>
    <cellStyle name="Normal 17 4 6 3 3 2 2" xfId="26152" xr:uid="{2B99FEC4-11D5-409A-9F59-425159F5D705}"/>
    <cellStyle name="Normal 17 4 6 3 3 3" xfId="26153" xr:uid="{A158CA4D-4F8F-46BE-BE9D-821FB4F5FEA5}"/>
    <cellStyle name="Normal 17 4 6 3 4" xfId="26154" xr:uid="{D38E4219-A1BB-40BE-9FFA-6AA36B208CEE}"/>
    <cellStyle name="Normal 17 4 6 3 4 2" xfId="26155" xr:uid="{ECF525F3-106B-44F6-B49F-EF98889A8F89}"/>
    <cellStyle name="Normal 17 4 6 3 5" xfId="26156" xr:uid="{E23E7E1C-505C-4981-80C0-96F5827CFBD0}"/>
    <cellStyle name="Normal 17 4 6 4" xfId="26157" xr:uid="{C947CD0D-2C7E-43C8-BD01-988050F05BC5}"/>
    <cellStyle name="Normal 17 4 6 4 2" xfId="26158" xr:uid="{DD10DA48-756D-4BFD-B5D8-A63D45DD8ADA}"/>
    <cellStyle name="Normal 17 4 6 4 2 2" xfId="26159" xr:uid="{C10B02CA-16C7-4E4A-8ED0-7069BA02E6BE}"/>
    <cellStyle name="Normal 17 4 6 4 2 2 2" xfId="26160" xr:uid="{30945B0C-10D4-4734-8918-E9EF93BBA6EF}"/>
    <cellStyle name="Normal 17 4 6 4 2 2 2 2" xfId="26161" xr:uid="{C6229648-7C5C-4833-A2E7-8BC9F0BDCBDD}"/>
    <cellStyle name="Normal 17 4 6 4 2 2 3" xfId="26162" xr:uid="{27E3390F-9C9F-48AE-BF72-1C1EC71D9C1F}"/>
    <cellStyle name="Normal 17 4 6 4 2 3" xfId="26163" xr:uid="{60819834-7A6F-4CD8-8592-FD0A557264F0}"/>
    <cellStyle name="Normal 17 4 6 4 2 3 2" xfId="26164" xr:uid="{F2483662-71DB-46B9-8F15-C72FA105C0DB}"/>
    <cellStyle name="Normal 17 4 6 4 2 4" xfId="26165" xr:uid="{A16A6A84-4004-4F52-ABC2-9C368927DE73}"/>
    <cellStyle name="Normal 17 4 6 4 3" xfId="26166" xr:uid="{446D9E34-DB09-4C6C-A1D2-DBF2104FEF06}"/>
    <cellStyle name="Normal 17 4 6 4 3 2" xfId="26167" xr:uid="{07AC0B8B-7CA0-46B2-9559-2EEF866B093D}"/>
    <cellStyle name="Normal 17 4 6 4 3 2 2" xfId="26168" xr:uid="{8D4CD914-EE28-4FE7-BA79-7951784D7BC7}"/>
    <cellStyle name="Normal 17 4 6 4 3 3" xfId="26169" xr:uid="{A19D6DBC-43F8-4288-9D3E-CA932DFF29ED}"/>
    <cellStyle name="Normal 17 4 6 4 4" xfId="26170" xr:uid="{5AD1217B-D275-4E95-9121-015AB6EE0ED7}"/>
    <cellStyle name="Normal 17 4 6 4 4 2" xfId="26171" xr:uid="{AA036586-45C0-4D91-B17C-72691E4CAD98}"/>
    <cellStyle name="Normal 17 4 6 4 5" xfId="26172" xr:uid="{3B7C3A86-68A8-4928-AA94-E8AD42EC3F2B}"/>
    <cellStyle name="Normal 17 4 6 5" xfId="26173" xr:uid="{A7B4D74F-F1E9-4817-9C89-65C2FA4A1C93}"/>
    <cellStyle name="Normal 17 4 6 5 2" xfId="26174" xr:uid="{19FB5321-9012-44D9-A50B-1087F7AD2513}"/>
    <cellStyle name="Normal 17 4 6 5 2 2" xfId="26175" xr:uid="{B815D0FB-DF85-4A65-B493-8013E9FA8676}"/>
    <cellStyle name="Normal 17 4 6 5 2 2 2" xfId="26176" xr:uid="{06740436-09C8-4641-97CE-C49CF2A73F69}"/>
    <cellStyle name="Normal 17 4 6 5 2 3" xfId="26177" xr:uid="{29E336B5-D5AA-4D38-9ADF-28EC8893C376}"/>
    <cellStyle name="Normal 17 4 6 5 3" xfId="26178" xr:uid="{92841084-93A9-48CA-AECC-B6480D20A956}"/>
    <cellStyle name="Normal 17 4 6 5 3 2" xfId="26179" xr:uid="{30468C53-C614-4A4B-BCD4-AB0C43D52DE7}"/>
    <cellStyle name="Normal 17 4 6 5 4" xfId="26180" xr:uid="{3CA4D078-9282-44B2-87E3-0F7C67DAEB59}"/>
    <cellStyle name="Normal 17 4 6 6" xfId="26181" xr:uid="{D0977F70-E51D-4BB7-AEB4-E96258CB2A2D}"/>
    <cellStyle name="Normal 17 4 6 6 2" xfId="26182" xr:uid="{7F3F41E5-1A7D-4031-8F93-7A14F4EE90DF}"/>
    <cellStyle name="Normal 17 4 6 6 2 2" xfId="26183" xr:uid="{495626EA-5207-4291-BA63-D864182CA7AE}"/>
    <cellStyle name="Normal 17 4 6 6 3" xfId="26184" xr:uid="{19ABCD3B-C689-408C-B17A-3B25300B5E3C}"/>
    <cellStyle name="Normal 17 4 6 7" xfId="26185" xr:uid="{AC57BAAD-2D7B-45FB-8C55-CD2CD71417E6}"/>
    <cellStyle name="Normal 17 4 6 7 2" xfId="26186" xr:uid="{D501A462-44C8-4A66-A28B-9399955D2423}"/>
    <cellStyle name="Normal 17 4 6 8" xfId="26187" xr:uid="{6E1EC6D2-DC53-48F0-B6F4-6EC0880CEA32}"/>
    <cellStyle name="Normal 17 4 7" xfId="26188" xr:uid="{ABD795BE-E0D9-44E4-8DB4-035F9E0D8095}"/>
    <cellStyle name="Normal 17 4 7 2" xfId="26189" xr:uid="{829A7E06-5BEA-42A8-BE68-CB6F10255773}"/>
    <cellStyle name="Normal 17 4 7 2 2" xfId="26190" xr:uid="{CD498F15-32F6-4774-A875-D7B7B6850142}"/>
    <cellStyle name="Normal 17 4 7 2 2 2" xfId="26191" xr:uid="{18192C27-390F-40A8-9EFD-8CDD94967CF7}"/>
    <cellStyle name="Normal 17 4 7 2 2 2 2" xfId="26192" xr:uid="{E7C420EB-32A3-4C7E-87EC-8883B2EDB2BF}"/>
    <cellStyle name="Normal 17 4 7 2 2 2 2 2" xfId="26193" xr:uid="{BBC2B174-EADC-4287-A677-9BACC54B5221}"/>
    <cellStyle name="Normal 17 4 7 2 2 2 3" xfId="26194" xr:uid="{74B3F2BF-3EA9-4B31-BD26-2387C631CEA3}"/>
    <cellStyle name="Normal 17 4 7 2 2 3" xfId="26195" xr:uid="{B4D68CF4-8B6A-4D4E-A301-2F9DE593826D}"/>
    <cellStyle name="Normal 17 4 7 2 2 3 2" xfId="26196" xr:uid="{2A2BC61B-5E8A-40EA-8FF3-3A07DE8BBFBD}"/>
    <cellStyle name="Normal 17 4 7 2 2 4" xfId="26197" xr:uid="{E749A824-758A-4E7E-80FA-CE8F1DECC322}"/>
    <cellStyle name="Normal 17 4 7 2 3" xfId="26198" xr:uid="{8103BC68-E3B9-4746-8AD8-CC8862E3C424}"/>
    <cellStyle name="Normal 17 4 7 2 3 2" xfId="26199" xr:uid="{011AE2EA-F805-4B7B-9E1D-A074318687FA}"/>
    <cellStyle name="Normal 17 4 7 2 3 2 2" xfId="26200" xr:uid="{8C4F5B93-F406-4557-87DA-D45D0D567623}"/>
    <cellStyle name="Normal 17 4 7 2 3 3" xfId="26201" xr:uid="{A3AB9D4D-9A97-4DAC-B398-CDB19E1777E2}"/>
    <cellStyle name="Normal 17 4 7 2 4" xfId="26202" xr:uid="{DF18202A-23FA-4D98-92B3-A03CEED3F923}"/>
    <cellStyle name="Normal 17 4 7 2 4 2" xfId="26203" xr:uid="{08703493-D1DE-4297-96A9-53B600E5C511}"/>
    <cellStyle name="Normal 17 4 7 2 5" xfId="26204" xr:uid="{00DB9FCB-BFF5-45B0-9044-4AF1B4AD8337}"/>
    <cellStyle name="Normal 17 4 7 3" xfId="26205" xr:uid="{C93A3017-3F3D-4EFB-844C-AF1C896800ED}"/>
    <cellStyle name="Normal 17 4 7 3 2" xfId="26206" xr:uid="{984E5934-FC47-42A4-86EC-658EAFDED8FF}"/>
    <cellStyle name="Normal 17 4 7 3 2 2" xfId="26207" xr:uid="{568EBCC6-FAC2-46FE-A398-7EA1280026E8}"/>
    <cellStyle name="Normal 17 4 7 3 2 2 2" xfId="26208" xr:uid="{23EE892B-9CB0-4F6F-9A87-C36D49511D12}"/>
    <cellStyle name="Normal 17 4 7 3 2 2 2 2" xfId="26209" xr:uid="{B45FF4F2-BD95-42AB-99A4-6FD5E316B69F}"/>
    <cellStyle name="Normal 17 4 7 3 2 2 3" xfId="26210" xr:uid="{8C0A8EE5-59B9-4286-8718-1B64E090DBF2}"/>
    <cellStyle name="Normal 17 4 7 3 2 3" xfId="26211" xr:uid="{D37BFA74-F744-4557-AD5F-D9BE94885516}"/>
    <cellStyle name="Normal 17 4 7 3 2 3 2" xfId="26212" xr:uid="{D71437DD-B2BA-4F59-B8BE-7F5C3523C721}"/>
    <cellStyle name="Normal 17 4 7 3 2 4" xfId="26213" xr:uid="{81A836B6-0495-4EC4-8565-9255F95A1BA5}"/>
    <cellStyle name="Normal 17 4 7 3 3" xfId="26214" xr:uid="{E6383C0A-3543-4F64-8E3D-15EE6022E08E}"/>
    <cellStyle name="Normal 17 4 7 3 3 2" xfId="26215" xr:uid="{E9E44A34-138F-4E41-BAA3-E39B9476EB8A}"/>
    <cellStyle name="Normal 17 4 7 3 3 2 2" xfId="26216" xr:uid="{61E9783D-4E6F-4EEC-8093-00C49CD34615}"/>
    <cellStyle name="Normal 17 4 7 3 3 3" xfId="26217" xr:uid="{8ACC4D91-6009-4673-B9DE-0EC78440FA76}"/>
    <cellStyle name="Normal 17 4 7 3 4" xfId="26218" xr:uid="{E6A790F4-D24F-42EF-8D2D-83E9F1559ED3}"/>
    <cellStyle name="Normal 17 4 7 3 4 2" xfId="26219" xr:uid="{EBDF6881-91FC-4C39-B542-EB1EF9FB0038}"/>
    <cellStyle name="Normal 17 4 7 3 5" xfId="26220" xr:uid="{F5167CCD-B9B1-42E5-947E-C209A68773EF}"/>
    <cellStyle name="Normal 17 4 7 4" xfId="26221" xr:uid="{C6E1F397-A368-4400-8DD8-5CF53FB11E2F}"/>
    <cellStyle name="Normal 17 4 7 4 2" xfId="26222" xr:uid="{52E3EDF8-8979-4E55-9C4E-671E8DDDE779}"/>
    <cellStyle name="Normal 17 4 7 4 2 2" xfId="26223" xr:uid="{2C36C894-D18F-4B4F-955B-2BEF58B07C69}"/>
    <cellStyle name="Normal 17 4 7 4 2 2 2" xfId="26224" xr:uid="{F1FFA67A-4893-4242-A35F-5E626F148034}"/>
    <cellStyle name="Normal 17 4 7 4 2 3" xfId="26225" xr:uid="{124E68A1-299C-4183-AFA3-04F716DC36BD}"/>
    <cellStyle name="Normal 17 4 7 4 3" xfId="26226" xr:uid="{C6EDA7E9-C403-485A-86D6-860B5F4CACFF}"/>
    <cellStyle name="Normal 17 4 7 4 3 2" xfId="26227" xr:uid="{3C67DDB7-C3BD-477F-9711-DEBF3A402C2D}"/>
    <cellStyle name="Normal 17 4 7 4 4" xfId="26228" xr:uid="{60FEC6BC-37F0-434A-83B4-BB7683AE165A}"/>
    <cellStyle name="Normal 17 4 7 5" xfId="26229" xr:uid="{B1E4CC75-2E4F-4029-AE20-49ACFBB1C0BB}"/>
    <cellStyle name="Normal 17 4 7 5 2" xfId="26230" xr:uid="{1733F263-E234-4DBD-A4B3-6614ED8389C5}"/>
    <cellStyle name="Normal 17 4 7 5 2 2" xfId="26231" xr:uid="{ABA1DE1D-C44F-48BC-A627-6010B39C3978}"/>
    <cellStyle name="Normal 17 4 7 5 3" xfId="26232" xr:uid="{E95760BA-A4ED-4B29-BEAA-C715C7A8EBA6}"/>
    <cellStyle name="Normal 17 4 7 6" xfId="26233" xr:uid="{F0A5394F-2D89-4D81-AE5D-8F9E2693CB41}"/>
    <cellStyle name="Normal 17 4 7 6 2" xfId="26234" xr:uid="{7C42215B-5766-48B3-B746-5994C290DB82}"/>
    <cellStyle name="Normal 17 4 7 7" xfId="26235" xr:uid="{990CAB35-AC62-4C96-A235-DBC6C9AFACDA}"/>
    <cellStyle name="Normal 17 4 8" xfId="26236" xr:uid="{D91B95EC-81C1-415C-ABBA-547CB11CD4E6}"/>
    <cellStyle name="Normal 17 4 8 2" xfId="26237" xr:uid="{BF1AFDCF-B0B6-4DF8-9D4A-5D0809A1B1AE}"/>
    <cellStyle name="Normal 17 4 8 2 2" xfId="26238" xr:uid="{052AC089-FFFF-41D2-88EE-7F05BA6259FB}"/>
    <cellStyle name="Normal 17 4 8 2 2 2" xfId="26239" xr:uid="{674AFD6F-ACD8-4026-9DC7-5E39E871D798}"/>
    <cellStyle name="Normal 17 4 8 2 2 2 2" xfId="26240" xr:uid="{6439B39E-E1C2-4710-AE21-E1EAA7CE75F1}"/>
    <cellStyle name="Normal 17 4 8 2 2 3" xfId="26241" xr:uid="{00013F4B-A1A7-4E31-8FA6-BD07B4276611}"/>
    <cellStyle name="Normal 17 4 8 2 3" xfId="26242" xr:uid="{B2A7825B-095E-4EC6-B54A-129640672685}"/>
    <cellStyle name="Normal 17 4 8 2 3 2" xfId="26243" xr:uid="{50F1BB86-D958-4735-8127-3E54C3350EC7}"/>
    <cellStyle name="Normal 17 4 8 2 4" xfId="26244" xr:uid="{9C12A4E7-C759-4F1D-A874-F5375838E9BC}"/>
    <cellStyle name="Normal 17 4 8 3" xfId="26245" xr:uid="{22BD3DB1-3ADE-4A7C-9265-68DA5DD4EF2A}"/>
    <cellStyle name="Normal 17 4 8 3 2" xfId="26246" xr:uid="{5FCBB309-2E82-4533-AD05-610271F9D6D0}"/>
    <cellStyle name="Normal 17 4 8 3 2 2" xfId="26247" xr:uid="{B38EF560-5DD8-48C6-9804-1EFD53383EC1}"/>
    <cellStyle name="Normal 17 4 8 3 3" xfId="26248" xr:uid="{B383B49B-AB4E-4AEE-9910-6113D17832FB}"/>
    <cellStyle name="Normal 17 4 8 4" xfId="26249" xr:uid="{32C429E5-2BA7-4697-BD16-AA4E4FAA90E3}"/>
    <cellStyle name="Normal 17 4 8 4 2" xfId="26250" xr:uid="{C6D8B20F-EF7F-470F-AFB6-1B26E4153D81}"/>
    <cellStyle name="Normal 17 4 8 5" xfId="26251" xr:uid="{0C138CE7-81AE-4632-83D4-9B5CCAB88C44}"/>
    <cellStyle name="Normal 17 4 9" xfId="26252" xr:uid="{E89BA45B-AFC8-41BA-9EED-715CD03BC607}"/>
    <cellStyle name="Normal 17 4 9 2" xfId="26253" xr:uid="{78DF7254-E891-44F9-B67B-AA1A6A188954}"/>
    <cellStyle name="Normal 17 4 9 2 2" xfId="26254" xr:uid="{49CF1D56-6F09-42CB-A713-64DE8324F250}"/>
    <cellStyle name="Normal 17 4 9 2 2 2" xfId="26255" xr:uid="{4E4CB643-4525-42E6-BD3E-03CA44222BF1}"/>
    <cellStyle name="Normal 17 4 9 2 2 2 2" xfId="26256" xr:uid="{87C90881-85B6-49EB-8927-B7A004D8C54B}"/>
    <cellStyle name="Normal 17 4 9 2 2 3" xfId="26257" xr:uid="{C5D72384-1473-4560-8D9F-C793261D91FD}"/>
    <cellStyle name="Normal 17 4 9 2 3" xfId="26258" xr:uid="{1B28129C-4796-4805-9910-23A7039665CA}"/>
    <cellStyle name="Normal 17 4 9 2 3 2" xfId="26259" xr:uid="{B9A36068-157B-4D1E-B6BF-5ED95DA90338}"/>
    <cellStyle name="Normal 17 4 9 2 4" xfId="26260" xr:uid="{79DC482B-0EC2-4115-B5F0-55E973490D45}"/>
    <cellStyle name="Normal 17 4 9 3" xfId="26261" xr:uid="{AB854548-D66F-4DDE-A562-DEBA826D02E8}"/>
    <cellStyle name="Normal 17 4 9 3 2" xfId="26262" xr:uid="{9E8FB70B-CBE7-4C00-B3C7-6D9A9BC4F1FC}"/>
    <cellStyle name="Normal 17 4 9 3 2 2" xfId="26263" xr:uid="{5CE8A3D9-13AA-4F25-908A-55C1F50B58FD}"/>
    <cellStyle name="Normal 17 4 9 3 3" xfId="26264" xr:uid="{69EA5388-A3E6-4B8B-B0C0-006193EB8735}"/>
    <cellStyle name="Normal 17 4 9 4" xfId="26265" xr:uid="{FCCC515B-C229-4F18-9CFB-6DEE68108B8C}"/>
    <cellStyle name="Normal 17 4 9 4 2" xfId="26266" xr:uid="{12F1227D-FF05-4E4A-BA0F-4768F9DA7F2E}"/>
    <cellStyle name="Normal 17 4 9 5" xfId="26267" xr:uid="{8931B14F-BB28-4A9F-997B-4CEF289B6079}"/>
    <cellStyle name="Normal 17 5" xfId="26268" xr:uid="{0989DC94-F9DC-4930-9E73-A5A2EAC8C43C}"/>
    <cellStyle name="Normal 17 5 10" xfId="26269" xr:uid="{C1787EBA-7115-4734-8F01-24CC61F2C9C7}"/>
    <cellStyle name="Normal 17 5 10 2" xfId="26270" xr:uid="{1835038E-1E26-4C63-99F7-B38240B250EA}"/>
    <cellStyle name="Normal 17 5 10 2 2" xfId="26271" xr:uid="{2ED085F2-371C-4567-A272-E1A05982E469}"/>
    <cellStyle name="Normal 17 5 10 2 2 2" xfId="26272" xr:uid="{EBBDF7F0-9AF4-446B-AD16-DDE32A61B6C5}"/>
    <cellStyle name="Normal 17 5 10 2 2 2 2" xfId="26273" xr:uid="{E55E114B-8DCB-4541-95BC-37E17359F0BD}"/>
    <cellStyle name="Normal 17 5 10 2 2 3" xfId="26274" xr:uid="{41414643-3123-4B7B-811D-A32EF9A83018}"/>
    <cellStyle name="Normal 17 5 10 2 3" xfId="26275" xr:uid="{F7118348-EF5B-4A66-BBA7-B7BDA6531905}"/>
    <cellStyle name="Normal 17 5 10 2 3 2" xfId="26276" xr:uid="{805925A5-F7D2-466D-AEB1-A6D150224892}"/>
    <cellStyle name="Normal 17 5 10 2 4" xfId="26277" xr:uid="{30E9510D-DD9E-4183-A54F-F079AAF70DC4}"/>
    <cellStyle name="Normal 17 5 10 3" xfId="26278" xr:uid="{707644D9-339D-47D0-899C-C9D1812E5DE2}"/>
    <cellStyle name="Normal 17 5 10 3 2" xfId="26279" xr:uid="{661510AA-99B1-4B27-8DC0-2D8E8EFEE874}"/>
    <cellStyle name="Normal 17 5 10 3 2 2" xfId="26280" xr:uid="{089537F2-D650-4B40-8C23-6ECF2EDA989C}"/>
    <cellStyle name="Normal 17 5 10 3 3" xfId="26281" xr:uid="{2D4F5CC7-C50E-4A66-AD70-3D5872C221CB}"/>
    <cellStyle name="Normal 17 5 10 4" xfId="26282" xr:uid="{3BFE25DD-B1FA-47BD-BFA0-152BE30E6ADE}"/>
    <cellStyle name="Normal 17 5 10 4 2" xfId="26283" xr:uid="{12BFB596-71BF-4CB9-AB94-BA22504408EA}"/>
    <cellStyle name="Normal 17 5 10 5" xfId="26284" xr:uid="{D54B80AF-4926-4BC8-8297-5F5E606076C2}"/>
    <cellStyle name="Normal 17 5 11" xfId="26285" xr:uid="{81897F27-B4C7-4072-9E12-D1AA5A6224D7}"/>
    <cellStyle name="Normal 17 5 11 2" xfId="26286" xr:uid="{B8A9821B-1323-42A1-9E75-DE80830E6E33}"/>
    <cellStyle name="Normal 17 5 11 2 2" xfId="26287" xr:uid="{055827B4-73B7-47FB-9B50-0A1DF048125F}"/>
    <cellStyle name="Normal 17 5 11 2 2 2" xfId="26288" xr:uid="{18B4E357-29C4-4773-AF59-9447FDABB2ED}"/>
    <cellStyle name="Normal 17 5 11 2 2 2 2" xfId="26289" xr:uid="{C9E30020-D638-4546-97FF-B8582C7FA3EC}"/>
    <cellStyle name="Normal 17 5 11 2 2 3" xfId="26290" xr:uid="{2734ECDD-3DE3-45B9-8980-295BB1EECC9F}"/>
    <cellStyle name="Normal 17 5 11 2 3" xfId="26291" xr:uid="{5D50358F-2839-43C8-A068-B2EC27615987}"/>
    <cellStyle name="Normal 17 5 11 2 3 2" xfId="26292" xr:uid="{EFA5B0A0-B26C-4AC1-8E58-89F6F238B55F}"/>
    <cellStyle name="Normal 17 5 11 2 4" xfId="26293" xr:uid="{11BA8127-5076-4E41-B974-25EAEDB9AC57}"/>
    <cellStyle name="Normal 17 5 11 3" xfId="26294" xr:uid="{4CF5D4F9-ECBD-4188-A1A8-370A949EA59C}"/>
    <cellStyle name="Normal 17 5 11 3 2" xfId="26295" xr:uid="{F460932B-93F3-40A6-9B1E-C62002D503D0}"/>
    <cellStyle name="Normal 17 5 11 3 2 2" xfId="26296" xr:uid="{E37F7866-891D-4404-BB1A-7682927BA3D5}"/>
    <cellStyle name="Normal 17 5 11 3 3" xfId="26297" xr:uid="{01055273-CB30-4BD2-8643-5C4EF5094D0D}"/>
    <cellStyle name="Normal 17 5 11 4" xfId="26298" xr:uid="{983A34B2-DCE7-4420-A626-115382620B61}"/>
    <cellStyle name="Normal 17 5 11 4 2" xfId="26299" xr:uid="{D9694AEF-ED7C-4C0A-9484-03D576C06658}"/>
    <cellStyle name="Normal 17 5 11 5" xfId="26300" xr:uid="{23A7D78A-724F-47BA-BAE9-61B5011FE8F1}"/>
    <cellStyle name="Normal 17 5 12" xfId="26301" xr:uid="{EFED60D5-DA32-4AE3-8B5F-8010E60A403B}"/>
    <cellStyle name="Normal 17 5 12 2" xfId="26302" xr:uid="{ED08742A-BEAA-4AC1-AC33-9AE0A2D0E3BD}"/>
    <cellStyle name="Normal 17 5 12 2 2" xfId="26303" xr:uid="{02863F45-ECB6-4E23-8779-4F33F5392FCA}"/>
    <cellStyle name="Normal 17 5 12 2 2 2" xfId="26304" xr:uid="{CC39B463-CAA1-4B97-9C5F-357476C3F9E5}"/>
    <cellStyle name="Normal 17 5 12 2 2 2 2" xfId="26305" xr:uid="{0D1B2D2E-AB90-40CB-88B9-9C0508C9B0B5}"/>
    <cellStyle name="Normal 17 5 12 2 2 3" xfId="26306" xr:uid="{5868446D-1A6A-4671-A932-E8932A8837CD}"/>
    <cellStyle name="Normal 17 5 12 2 3" xfId="26307" xr:uid="{A80FA947-9093-4037-9AAC-41D5AFFE564F}"/>
    <cellStyle name="Normal 17 5 12 2 3 2" xfId="26308" xr:uid="{23FE11C6-4980-4F04-AB6F-9879C5FC7647}"/>
    <cellStyle name="Normal 17 5 12 2 4" xfId="26309" xr:uid="{EB80AA3B-9751-4E5A-9CDB-96BBBD08CE3E}"/>
    <cellStyle name="Normal 17 5 12 3" xfId="26310" xr:uid="{BF18F90F-03F2-4D23-9238-8C38901387CA}"/>
    <cellStyle name="Normal 17 5 12 3 2" xfId="26311" xr:uid="{3CD3AF84-7CDE-4151-A9C6-BB31D72EEF0C}"/>
    <cellStyle name="Normal 17 5 12 3 2 2" xfId="26312" xr:uid="{62FEB7ED-D2EC-4CFA-B180-5EE836B418DC}"/>
    <cellStyle name="Normal 17 5 12 3 3" xfId="26313" xr:uid="{10CAD798-826B-411F-B082-53F14AE1076E}"/>
    <cellStyle name="Normal 17 5 12 4" xfId="26314" xr:uid="{856BFEB8-EF6D-4679-8461-E5FCEB3E445A}"/>
    <cellStyle name="Normal 17 5 12 4 2" xfId="26315" xr:uid="{8E4411DA-9E74-4AFB-8491-54C009BE82B6}"/>
    <cellStyle name="Normal 17 5 12 5" xfId="26316" xr:uid="{15935D85-A2A3-4038-9C6C-DFD0F5FE1D44}"/>
    <cellStyle name="Normal 17 5 13" xfId="26317" xr:uid="{8206105F-3B93-4673-8D48-2FD238E1495E}"/>
    <cellStyle name="Normal 17 5 13 2" xfId="26318" xr:uid="{12730B97-C745-47DE-88A4-2743721A4D2E}"/>
    <cellStyle name="Normal 17 5 13 2 2" xfId="26319" xr:uid="{528C5DAB-02A9-4AEC-9804-A28283000783}"/>
    <cellStyle name="Normal 17 5 13 2 2 2" xfId="26320" xr:uid="{7FD0D248-BC36-4FE6-B7E2-6BE021FA94EC}"/>
    <cellStyle name="Normal 17 5 13 2 3" xfId="26321" xr:uid="{B97DD800-BAD2-4E75-AB60-03419945FCC2}"/>
    <cellStyle name="Normal 17 5 13 3" xfId="26322" xr:uid="{9A678CB7-2C0C-4C9E-9C89-54685399EC1D}"/>
    <cellStyle name="Normal 17 5 13 3 2" xfId="26323" xr:uid="{DC4AB20F-81E2-4217-95AD-8E51462FC113}"/>
    <cellStyle name="Normal 17 5 13 4" xfId="26324" xr:uid="{8D03512C-ED7F-4787-A8FC-B10C0C3F1D5F}"/>
    <cellStyle name="Normal 17 5 14" xfId="26325" xr:uid="{814403EC-5396-4F3B-8AFF-43B13DA48C32}"/>
    <cellStyle name="Normal 17 5 14 2" xfId="26326" xr:uid="{FAB2478B-7FA0-4B2E-8D6E-C751A3FABEEC}"/>
    <cellStyle name="Normal 17 5 14 2 2" xfId="26327" xr:uid="{22B21696-41EC-4CA9-AA4A-CC92D5DCEAAA}"/>
    <cellStyle name="Normal 17 5 14 3" xfId="26328" xr:uid="{7633E9C9-594F-4B35-8F23-3008F1FCA2E9}"/>
    <cellStyle name="Normal 17 5 15" xfId="26329" xr:uid="{46390479-ED69-4992-9515-37E72377C3B4}"/>
    <cellStyle name="Normal 17 5 15 2" xfId="26330" xr:uid="{F61025E1-D72C-4ED7-A1E5-3F11B4A75548}"/>
    <cellStyle name="Normal 17 5 16" xfId="26331" xr:uid="{9C52BAAB-2F2A-4798-A739-B1AFF38FBF86}"/>
    <cellStyle name="Normal 17 5 2" xfId="26332" xr:uid="{CFB7E39E-A93B-4950-92F5-D4BD9E1F3E1D}"/>
    <cellStyle name="Normal 17 5 2 2" xfId="26333" xr:uid="{47CA18CB-405C-4D46-B1FC-200C6E6E8EC7}"/>
    <cellStyle name="Normal 17 5 2 2 2" xfId="26334" xr:uid="{75E316F1-904F-4A44-90B6-2D7799EE2031}"/>
    <cellStyle name="Normal 17 5 2 2 2 2" xfId="26335" xr:uid="{46C4DDDE-D3AC-4483-A405-6CFC55F290DB}"/>
    <cellStyle name="Normal 17 5 2 2 2 2 2" xfId="26336" xr:uid="{4C189AE2-5173-4131-A1E5-C5D7691107C2}"/>
    <cellStyle name="Normal 17 5 2 2 2 2 2 2" xfId="26337" xr:uid="{3AED04A4-7064-424D-851C-B2C20BC27208}"/>
    <cellStyle name="Normal 17 5 2 2 2 2 3" xfId="26338" xr:uid="{70D58325-872D-4249-AF35-7D220BB969C2}"/>
    <cellStyle name="Normal 17 5 2 2 2 3" xfId="26339" xr:uid="{33034AD3-995E-4122-92BF-EE25C3B58CBD}"/>
    <cellStyle name="Normal 17 5 2 2 2 3 2" xfId="26340" xr:uid="{05308585-C19E-4A0D-840A-6ABDDD7A5175}"/>
    <cellStyle name="Normal 17 5 2 2 2 4" xfId="26341" xr:uid="{5DB73448-9510-4DEA-AB6C-D3B9A2AE83D6}"/>
    <cellStyle name="Normal 17 5 2 2 3" xfId="26342" xr:uid="{A6C5E69F-33BE-4D8F-99C9-45CD8D00266A}"/>
    <cellStyle name="Normal 17 5 2 2 3 2" xfId="26343" xr:uid="{D25AE782-2189-4038-810A-1582A4C650EC}"/>
    <cellStyle name="Normal 17 5 2 2 3 2 2" xfId="26344" xr:uid="{1EA7F00F-06B5-47AC-8F89-D3807F680766}"/>
    <cellStyle name="Normal 17 5 2 2 3 3" xfId="26345" xr:uid="{BC72E79C-5082-4370-A35F-21E0E902AD0A}"/>
    <cellStyle name="Normal 17 5 2 2 4" xfId="26346" xr:uid="{DECDF3E2-A867-4120-BA4A-3C12DA6B6646}"/>
    <cellStyle name="Normal 17 5 2 2 4 2" xfId="26347" xr:uid="{DA1F9224-AA3B-43A4-8780-BB99FE03D3E2}"/>
    <cellStyle name="Normal 17 5 2 2 5" xfId="26348" xr:uid="{363A5998-82CA-4E68-B8C9-B5F1DF5849AA}"/>
    <cellStyle name="Normal 17 5 2 3" xfId="26349" xr:uid="{E2271F9A-E6D3-4F65-ABD6-F3FA9FDADF8C}"/>
    <cellStyle name="Normal 17 5 2 3 2" xfId="26350" xr:uid="{2A1F691A-372D-4739-9B6A-A99F90EB9E83}"/>
    <cellStyle name="Normal 17 5 2 3 2 2" xfId="26351" xr:uid="{14D848BA-2EB2-42D3-BF5F-F7C8FFD3FE48}"/>
    <cellStyle name="Normal 17 5 2 3 2 2 2" xfId="26352" xr:uid="{1B8BE92D-214B-457F-ADC4-949CB36AE1DC}"/>
    <cellStyle name="Normal 17 5 2 3 2 2 2 2" xfId="26353" xr:uid="{3AAEE722-E62D-4698-8908-A161D788ECCB}"/>
    <cellStyle name="Normal 17 5 2 3 2 2 3" xfId="26354" xr:uid="{EF1B859D-49C1-45AB-8BD9-FDBCA53D2433}"/>
    <cellStyle name="Normal 17 5 2 3 2 3" xfId="26355" xr:uid="{B4083087-2EBB-4B38-9867-0016B99A19B8}"/>
    <cellStyle name="Normal 17 5 2 3 2 3 2" xfId="26356" xr:uid="{CA706198-EDE8-43D4-A694-A9CB70B3B6DC}"/>
    <cellStyle name="Normal 17 5 2 3 2 4" xfId="26357" xr:uid="{9EB0ED7E-5355-4399-9265-D3943645F547}"/>
    <cellStyle name="Normal 17 5 2 3 3" xfId="26358" xr:uid="{833A98B6-7E6C-4F0F-83C9-B2CAA4829483}"/>
    <cellStyle name="Normal 17 5 2 3 3 2" xfId="26359" xr:uid="{0B293A46-B366-446C-B0B5-133CCFA66C99}"/>
    <cellStyle name="Normal 17 5 2 3 3 2 2" xfId="26360" xr:uid="{610702C2-C9D1-49EF-B1FD-AE90BFC6FD00}"/>
    <cellStyle name="Normal 17 5 2 3 3 3" xfId="26361" xr:uid="{0BD7C804-95B2-4EC6-9094-BDA915210E6E}"/>
    <cellStyle name="Normal 17 5 2 3 4" xfId="26362" xr:uid="{59EE3056-A53A-41C2-ABFB-3DAB03B09979}"/>
    <cellStyle name="Normal 17 5 2 3 4 2" xfId="26363" xr:uid="{0C483FBC-7787-4D06-BE39-B4EF37AED47B}"/>
    <cellStyle name="Normal 17 5 2 3 5" xfId="26364" xr:uid="{AB28F6DB-5096-4A48-AD0C-7A1B8BC527AC}"/>
    <cellStyle name="Normal 17 5 2 4" xfId="26365" xr:uid="{BF10C2CC-6504-4A5B-8243-0DE7012A8FE2}"/>
    <cellStyle name="Normal 17 5 2 4 2" xfId="26366" xr:uid="{C14D53EB-FB1F-4CE3-A3A3-8F25BCB8B587}"/>
    <cellStyle name="Normal 17 5 2 4 2 2" xfId="26367" xr:uid="{C31CFB90-91DB-4E5C-84DA-DDC693442DD1}"/>
    <cellStyle name="Normal 17 5 2 4 2 2 2" xfId="26368" xr:uid="{082A4188-BE7E-4C58-935A-BA139FEE7D10}"/>
    <cellStyle name="Normal 17 5 2 4 2 2 2 2" xfId="26369" xr:uid="{7FC087BE-1DC6-49E5-AF17-E2ACE7D54132}"/>
    <cellStyle name="Normal 17 5 2 4 2 2 3" xfId="26370" xr:uid="{D816B664-B805-40DE-A308-E858E93BDC99}"/>
    <cellStyle name="Normal 17 5 2 4 2 3" xfId="26371" xr:uid="{59671DAB-E26B-4EEE-8953-EE6E87467904}"/>
    <cellStyle name="Normal 17 5 2 4 2 3 2" xfId="26372" xr:uid="{21BA29C1-45C3-4875-9E83-BA15EB17CD90}"/>
    <cellStyle name="Normal 17 5 2 4 2 4" xfId="26373" xr:uid="{49641BC7-C3CD-4835-BEC9-A6552DD7E677}"/>
    <cellStyle name="Normal 17 5 2 4 3" xfId="26374" xr:uid="{AD85E795-CC87-4A2D-8970-8F7903A27AE9}"/>
    <cellStyle name="Normal 17 5 2 4 3 2" xfId="26375" xr:uid="{76C42937-05FA-4892-9824-1773981B1DD5}"/>
    <cellStyle name="Normal 17 5 2 4 3 2 2" xfId="26376" xr:uid="{2C31A5BF-749C-48E9-A132-BD9790163C1B}"/>
    <cellStyle name="Normal 17 5 2 4 3 3" xfId="26377" xr:uid="{A6604364-10FE-4DD0-B5E3-719DCB1F468F}"/>
    <cellStyle name="Normal 17 5 2 4 4" xfId="26378" xr:uid="{2DA33B7A-0F6A-4DDC-8BEF-F60BDCC81995}"/>
    <cellStyle name="Normal 17 5 2 4 4 2" xfId="26379" xr:uid="{225C98B4-4447-440E-BAEC-22A1EE2491F3}"/>
    <cellStyle name="Normal 17 5 2 4 5" xfId="26380" xr:uid="{93F33A66-1FB7-4769-A413-85FC80C0877E}"/>
    <cellStyle name="Normal 17 5 2 5" xfId="26381" xr:uid="{F5A18E63-160E-44E0-A941-1B0C94AE2B89}"/>
    <cellStyle name="Normal 17 5 2 5 2" xfId="26382" xr:uid="{096A2299-94BA-472E-8C54-AD03E9037903}"/>
    <cellStyle name="Normal 17 5 2 5 2 2" xfId="26383" xr:uid="{FED3375A-0DAC-4BBB-BDC4-33038DA0B051}"/>
    <cellStyle name="Normal 17 5 2 5 2 2 2" xfId="26384" xr:uid="{6D13939D-99EA-47F2-A50B-FF4D1344D086}"/>
    <cellStyle name="Normal 17 5 2 5 2 3" xfId="26385" xr:uid="{D755083A-34B2-49BC-A4B3-5B110B5C2F8E}"/>
    <cellStyle name="Normal 17 5 2 5 3" xfId="26386" xr:uid="{1E86DF24-7017-401F-99F8-4D25A5E0B606}"/>
    <cellStyle name="Normal 17 5 2 5 3 2" xfId="26387" xr:uid="{CDCF813C-3308-460F-B354-A15B9292EF99}"/>
    <cellStyle name="Normal 17 5 2 5 4" xfId="26388" xr:uid="{684C5337-77B2-461A-9850-554B9F14E9AB}"/>
    <cellStyle name="Normal 17 5 2 6" xfId="26389" xr:uid="{BEE907EE-E113-448B-8239-26F6527C641C}"/>
    <cellStyle name="Normal 17 5 2 6 2" xfId="26390" xr:uid="{48F33A70-9484-4CE0-88FE-15057BDBBEFE}"/>
    <cellStyle name="Normal 17 5 2 6 2 2" xfId="26391" xr:uid="{2DE8799C-7D9D-4F50-9E0B-40611F1ADD6B}"/>
    <cellStyle name="Normal 17 5 2 6 3" xfId="26392" xr:uid="{5090FB59-1161-4A95-B1E8-9F35057E7C8F}"/>
    <cellStyle name="Normal 17 5 2 7" xfId="26393" xr:uid="{7D69633D-B5B8-4D4E-B12A-7DCCBAC4F7A7}"/>
    <cellStyle name="Normal 17 5 2 7 2" xfId="26394" xr:uid="{CEF08EFA-BC9F-4626-B666-AC30F4B981B2}"/>
    <cellStyle name="Normal 17 5 2 8" xfId="26395" xr:uid="{23F86B83-398B-49CE-B3C3-6905032576D6}"/>
    <cellStyle name="Normal 17 5 3" xfId="26396" xr:uid="{A1419C52-151D-4D0B-8CA6-FFA615E68834}"/>
    <cellStyle name="Normal 17 5 3 2" xfId="26397" xr:uid="{D0069597-0404-4756-8C91-943D59DB62F5}"/>
    <cellStyle name="Normal 17 5 3 2 2" xfId="26398" xr:uid="{8816D88C-549E-4C97-A3C2-7E1988755E8F}"/>
    <cellStyle name="Normal 17 5 3 2 2 2" xfId="26399" xr:uid="{EBC3914E-ACC9-4FCA-9D2E-C867A7CA121A}"/>
    <cellStyle name="Normal 17 5 3 2 2 2 2" xfId="26400" xr:uid="{24D40F44-9845-4DF8-BF4E-8FD904253211}"/>
    <cellStyle name="Normal 17 5 3 2 2 2 2 2" xfId="26401" xr:uid="{348CBE0D-62F3-43BB-85D0-AD15DEEB024D}"/>
    <cellStyle name="Normal 17 5 3 2 2 2 3" xfId="26402" xr:uid="{ED0AE6C8-F6DA-405E-BF5B-0446A6B633D7}"/>
    <cellStyle name="Normal 17 5 3 2 2 3" xfId="26403" xr:uid="{B100BB22-8079-4421-BFB1-5EB31992736E}"/>
    <cellStyle name="Normal 17 5 3 2 2 3 2" xfId="26404" xr:uid="{5284B4F4-E656-4178-B2AE-6C8873DA4B65}"/>
    <cellStyle name="Normal 17 5 3 2 2 4" xfId="26405" xr:uid="{36F5E3E7-222F-4855-859C-E0E688EC7875}"/>
    <cellStyle name="Normal 17 5 3 2 3" xfId="26406" xr:uid="{31F5DCE1-1487-48C3-AD90-BC89DBAD06E2}"/>
    <cellStyle name="Normal 17 5 3 2 3 2" xfId="26407" xr:uid="{1278A3B3-A243-4466-87AC-A7C036DBED91}"/>
    <cellStyle name="Normal 17 5 3 2 3 2 2" xfId="26408" xr:uid="{56265A5F-8DB9-4E97-9B7F-EBB34D35AAF4}"/>
    <cellStyle name="Normal 17 5 3 2 3 3" xfId="26409" xr:uid="{E23E56AB-9912-44CB-8FA1-B222BA67DAAD}"/>
    <cellStyle name="Normal 17 5 3 2 4" xfId="26410" xr:uid="{0AF79602-576A-4AAD-A6C8-84F93FE1E1CD}"/>
    <cellStyle name="Normal 17 5 3 2 4 2" xfId="26411" xr:uid="{5F7C5DDC-7C46-48E5-92B3-AA8CCFB689DF}"/>
    <cellStyle name="Normal 17 5 3 2 5" xfId="26412" xr:uid="{949EA2EA-CC07-4FEE-94E9-7585E89B8E1A}"/>
    <cellStyle name="Normal 17 5 3 3" xfId="26413" xr:uid="{8B3C479D-F434-41AC-8DD9-7E251D37991C}"/>
    <cellStyle name="Normal 17 5 3 3 2" xfId="26414" xr:uid="{006766EE-2B4E-46E4-9F5E-8BC2EE4D8952}"/>
    <cellStyle name="Normal 17 5 3 3 2 2" xfId="26415" xr:uid="{92CEE16E-D372-45AF-A34F-A136B4C288DE}"/>
    <cellStyle name="Normal 17 5 3 3 2 2 2" xfId="26416" xr:uid="{1E8E0270-0E6A-4E30-86FB-C96AB21E0228}"/>
    <cellStyle name="Normal 17 5 3 3 2 2 2 2" xfId="26417" xr:uid="{332E7463-162F-40B4-832F-9AD57E7B9E61}"/>
    <cellStyle name="Normal 17 5 3 3 2 2 3" xfId="26418" xr:uid="{54A698BF-2414-4C00-90FC-731F6B53243D}"/>
    <cellStyle name="Normal 17 5 3 3 2 3" xfId="26419" xr:uid="{98425A6D-6410-468A-A037-9936EE635A7D}"/>
    <cellStyle name="Normal 17 5 3 3 2 3 2" xfId="26420" xr:uid="{E6C90183-22A9-4E68-A6C6-5974D7F7BC4C}"/>
    <cellStyle name="Normal 17 5 3 3 2 4" xfId="26421" xr:uid="{258BFF23-8C95-4546-9A21-E650A0B9321B}"/>
    <cellStyle name="Normal 17 5 3 3 3" xfId="26422" xr:uid="{120B7C3E-C975-4820-AE36-F19F95B5C43B}"/>
    <cellStyle name="Normal 17 5 3 3 3 2" xfId="26423" xr:uid="{90EA86DC-FFAD-4CB8-AD29-57EE030339FE}"/>
    <cellStyle name="Normal 17 5 3 3 3 2 2" xfId="26424" xr:uid="{1CE34378-5150-497B-AA5C-AE698F0E841A}"/>
    <cellStyle name="Normal 17 5 3 3 3 3" xfId="26425" xr:uid="{8214CF83-BEE3-47B4-8C64-8CB111938F95}"/>
    <cellStyle name="Normal 17 5 3 3 4" xfId="26426" xr:uid="{87EEE8EF-1BCE-4257-A43A-49DEC5D17E03}"/>
    <cellStyle name="Normal 17 5 3 3 4 2" xfId="26427" xr:uid="{7577A128-47A5-44CF-AA34-ADC041A804DA}"/>
    <cellStyle name="Normal 17 5 3 3 5" xfId="26428" xr:uid="{9923CCF4-C176-41D8-98CF-BF122E5FD31A}"/>
    <cellStyle name="Normal 17 5 3 4" xfId="26429" xr:uid="{98DECCFA-D9E0-46CF-8BED-9D0CC380F017}"/>
    <cellStyle name="Normal 17 5 3 4 2" xfId="26430" xr:uid="{88932719-4B2A-47CB-B741-DCE585B75E64}"/>
    <cellStyle name="Normal 17 5 3 4 2 2" xfId="26431" xr:uid="{51102CD9-390B-4EBD-BC7A-AC467FB2FB7B}"/>
    <cellStyle name="Normal 17 5 3 4 2 2 2" xfId="26432" xr:uid="{1CAF8598-EBAC-433B-AA0D-1C04CF48C0B3}"/>
    <cellStyle name="Normal 17 5 3 4 2 2 2 2" xfId="26433" xr:uid="{4E563AB8-CE52-4B6F-9DCF-8785688919E7}"/>
    <cellStyle name="Normal 17 5 3 4 2 2 3" xfId="26434" xr:uid="{280EB226-7864-41F1-848B-A245CE1D7FB8}"/>
    <cellStyle name="Normal 17 5 3 4 2 3" xfId="26435" xr:uid="{5554766A-AF1F-4504-BC25-B9F025CB9CF6}"/>
    <cellStyle name="Normal 17 5 3 4 2 3 2" xfId="26436" xr:uid="{2ECC6306-7A92-4A9A-9D22-2DD2F61258F4}"/>
    <cellStyle name="Normal 17 5 3 4 2 4" xfId="26437" xr:uid="{FFD0E7E4-1EC7-4646-971C-FBF2A7ABDA22}"/>
    <cellStyle name="Normal 17 5 3 4 3" xfId="26438" xr:uid="{70DAC7DA-7E05-4FF2-B5C7-B0F54E8B64D3}"/>
    <cellStyle name="Normal 17 5 3 4 3 2" xfId="26439" xr:uid="{017EC493-8A3E-4194-BBB4-59AD17C39F3D}"/>
    <cellStyle name="Normal 17 5 3 4 3 2 2" xfId="26440" xr:uid="{7827DDE4-5FB4-4796-BDB6-0F9F38873360}"/>
    <cellStyle name="Normal 17 5 3 4 3 3" xfId="26441" xr:uid="{FEF3AE2E-E159-48E8-AD82-AB2552F5C1D2}"/>
    <cellStyle name="Normal 17 5 3 4 4" xfId="26442" xr:uid="{D58BDB8F-2DE4-4893-9002-081F8BB8C10B}"/>
    <cellStyle name="Normal 17 5 3 4 4 2" xfId="26443" xr:uid="{E47228B0-5447-4EEB-95AB-2E64DDFFB7B5}"/>
    <cellStyle name="Normal 17 5 3 4 5" xfId="26444" xr:uid="{74189F9E-6353-4265-B002-1E0B126F2B78}"/>
    <cellStyle name="Normal 17 5 3 5" xfId="26445" xr:uid="{805B954E-D1C0-4474-9F3B-C7D767FA8487}"/>
    <cellStyle name="Normal 17 5 3 5 2" xfId="26446" xr:uid="{F52CA47F-A89A-47DF-9128-E0CEB9407286}"/>
    <cellStyle name="Normal 17 5 3 5 2 2" xfId="26447" xr:uid="{105E815E-52DF-4681-9EAE-5FFB865C43B0}"/>
    <cellStyle name="Normal 17 5 3 5 2 2 2" xfId="26448" xr:uid="{E7351157-2E00-4D23-BEB0-8AC2771909DA}"/>
    <cellStyle name="Normal 17 5 3 5 2 3" xfId="26449" xr:uid="{DF48F46A-04A4-4343-BFD4-DF1C27E1155E}"/>
    <cellStyle name="Normal 17 5 3 5 3" xfId="26450" xr:uid="{3E86B803-AC78-4540-AC77-4A09CC23E317}"/>
    <cellStyle name="Normal 17 5 3 5 3 2" xfId="26451" xr:uid="{6BCCD4E5-AF58-4528-94E3-26E75AFCA191}"/>
    <cellStyle name="Normal 17 5 3 5 4" xfId="26452" xr:uid="{EFBC03FC-1C34-4837-A39F-157CF3C6FBFC}"/>
    <cellStyle name="Normal 17 5 3 6" xfId="26453" xr:uid="{8E319F38-6914-4D97-B8C5-32F2D14E7E2F}"/>
    <cellStyle name="Normal 17 5 3 6 2" xfId="26454" xr:uid="{C1B7EF61-3FCC-4725-B634-E63F0346796B}"/>
    <cellStyle name="Normal 17 5 3 6 2 2" xfId="26455" xr:uid="{E92C5B10-C17F-45F4-B742-8E23D4320B66}"/>
    <cellStyle name="Normal 17 5 3 6 3" xfId="26456" xr:uid="{1C89B993-124B-423F-8EBD-CA6E907CAC0C}"/>
    <cellStyle name="Normal 17 5 3 7" xfId="26457" xr:uid="{E29A5120-6C8A-4647-902F-2336EE4EB436}"/>
    <cellStyle name="Normal 17 5 3 7 2" xfId="26458" xr:uid="{5BD825B2-6807-4D24-A2FC-4E36C8A81A06}"/>
    <cellStyle name="Normal 17 5 3 8" xfId="26459" xr:uid="{27E82422-BDB6-40F2-A0AB-D6A30F668055}"/>
    <cellStyle name="Normal 17 5 4" xfId="26460" xr:uid="{002A1056-D758-4A31-99EF-2DA022824FEB}"/>
    <cellStyle name="Normal 17 5 4 2" xfId="26461" xr:uid="{56F20D23-1C5B-4B0F-83CA-72C20A7E87E6}"/>
    <cellStyle name="Normal 17 5 4 2 2" xfId="26462" xr:uid="{22FDE4E2-BA69-486C-9B10-29D7FE076A05}"/>
    <cellStyle name="Normal 17 5 4 2 2 2" xfId="26463" xr:uid="{3C9A9734-D793-47F8-8A61-089EEE1B283B}"/>
    <cellStyle name="Normal 17 5 4 2 2 2 2" xfId="26464" xr:uid="{686C65E9-195F-460F-ADDE-445124A74338}"/>
    <cellStyle name="Normal 17 5 4 2 2 2 2 2" xfId="26465" xr:uid="{1903D915-0504-4167-8278-8EEBC6A66D4C}"/>
    <cellStyle name="Normal 17 5 4 2 2 2 3" xfId="26466" xr:uid="{4BCDF97A-7E77-462C-821D-9F1DFEB08F95}"/>
    <cellStyle name="Normal 17 5 4 2 2 3" xfId="26467" xr:uid="{716C4FE5-06B0-4EDD-AF63-B878F6D2E482}"/>
    <cellStyle name="Normal 17 5 4 2 2 3 2" xfId="26468" xr:uid="{A5C5FBF4-9D8B-46E5-A431-9601C24C3BE9}"/>
    <cellStyle name="Normal 17 5 4 2 2 4" xfId="26469" xr:uid="{E29B1DBD-B283-4B98-9E01-DDE64D4C7033}"/>
    <cellStyle name="Normal 17 5 4 2 3" xfId="26470" xr:uid="{241446FB-E1AA-4484-B811-410FF19FB5B3}"/>
    <cellStyle name="Normal 17 5 4 2 3 2" xfId="26471" xr:uid="{158AEDF1-1085-4C79-AE0A-06B6B5DC6452}"/>
    <cellStyle name="Normal 17 5 4 2 3 2 2" xfId="26472" xr:uid="{6240FDDA-5B67-464B-8858-72BB26814450}"/>
    <cellStyle name="Normal 17 5 4 2 3 3" xfId="26473" xr:uid="{4B15EC55-193E-4C42-B0C4-065D4C434BE5}"/>
    <cellStyle name="Normal 17 5 4 2 4" xfId="26474" xr:uid="{A8F02250-823C-4D00-9D08-CBFBE7450F6D}"/>
    <cellStyle name="Normal 17 5 4 2 4 2" xfId="26475" xr:uid="{FBD7D586-D508-4735-AA44-613993A62883}"/>
    <cellStyle name="Normal 17 5 4 2 5" xfId="26476" xr:uid="{5333A19F-2D09-4EA5-8728-4DE6734B52AD}"/>
    <cellStyle name="Normal 17 5 4 3" xfId="26477" xr:uid="{3D0DBDB0-7E0F-455B-834F-9D8A7399C6DE}"/>
    <cellStyle name="Normal 17 5 4 3 2" xfId="26478" xr:uid="{44763ED0-5335-4794-BEC2-995AB802E69D}"/>
    <cellStyle name="Normal 17 5 4 3 2 2" xfId="26479" xr:uid="{112574E6-A343-4B6E-9866-41425156B275}"/>
    <cellStyle name="Normal 17 5 4 3 2 2 2" xfId="26480" xr:uid="{DA7864DB-94A5-4CC7-9877-FC495160D07F}"/>
    <cellStyle name="Normal 17 5 4 3 2 2 2 2" xfId="26481" xr:uid="{DABC3E90-AD06-496A-BD95-5F2D28E5C919}"/>
    <cellStyle name="Normal 17 5 4 3 2 2 3" xfId="26482" xr:uid="{E0D3E5B1-819E-4688-9B07-FFB9B5E39415}"/>
    <cellStyle name="Normal 17 5 4 3 2 3" xfId="26483" xr:uid="{6AAF1A83-C747-47A8-B0BF-63BE3DA17C99}"/>
    <cellStyle name="Normal 17 5 4 3 2 3 2" xfId="26484" xr:uid="{D1BAEAC6-375F-4A1E-B49C-9290C7FA5CAE}"/>
    <cellStyle name="Normal 17 5 4 3 2 4" xfId="26485" xr:uid="{AEF65440-0F00-4CC6-AA75-8C6EACB097DE}"/>
    <cellStyle name="Normal 17 5 4 3 3" xfId="26486" xr:uid="{033F5144-8006-4C7D-9B15-BDCBE3F5A6A4}"/>
    <cellStyle name="Normal 17 5 4 3 3 2" xfId="26487" xr:uid="{7EE60C07-0307-4FC8-AB9C-4F6F3F4E5E60}"/>
    <cellStyle name="Normal 17 5 4 3 3 2 2" xfId="26488" xr:uid="{54EA417D-3221-4F57-87F9-CA568FF77CFD}"/>
    <cellStyle name="Normal 17 5 4 3 3 3" xfId="26489" xr:uid="{A294D658-7C2D-49D3-AA7D-02619F5FD518}"/>
    <cellStyle name="Normal 17 5 4 3 4" xfId="26490" xr:uid="{F8E77DCB-69E5-441E-A9DD-23694603BB62}"/>
    <cellStyle name="Normal 17 5 4 3 4 2" xfId="26491" xr:uid="{4A2C56FC-00FB-4933-91AD-BD781E58C23F}"/>
    <cellStyle name="Normal 17 5 4 3 5" xfId="26492" xr:uid="{27217376-7152-43EB-A668-6D0016A9C5C8}"/>
    <cellStyle name="Normal 17 5 4 4" xfId="26493" xr:uid="{7DB61322-5ECD-47D2-958F-E9DD4430691F}"/>
    <cellStyle name="Normal 17 5 4 4 2" xfId="26494" xr:uid="{22CD6057-BBFB-42B2-B463-E50C8FEC7242}"/>
    <cellStyle name="Normal 17 5 4 4 2 2" xfId="26495" xr:uid="{CDEC953A-D57A-4996-981C-50186A0265D6}"/>
    <cellStyle name="Normal 17 5 4 4 2 2 2" xfId="26496" xr:uid="{1CEDF06C-0224-4FB0-9852-1DCA19F6171D}"/>
    <cellStyle name="Normal 17 5 4 4 2 2 2 2" xfId="26497" xr:uid="{1A0F2C44-8A8F-4313-9002-F3197574B5E7}"/>
    <cellStyle name="Normal 17 5 4 4 2 2 3" xfId="26498" xr:uid="{AE2210FA-FB6F-4B4D-AC32-2C762CE60963}"/>
    <cellStyle name="Normal 17 5 4 4 2 3" xfId="26499" xr:uid="{17910152-B0D4-4454-B54E-63928694B4BE}"/>
    <cellStyle name="Normal 17 5 4 4 2 3 2" xfId="26500" xr:uid="{9DF9D98D-7203-4542-A357-A6A3A023E8E7}"/>
    <cellStyle name="Normal 17 5 4 4 2 4" xfId="26501" xr:uid="{6289B6D7-51CF-4BB5-A146-7ECEBE469EF0}"/>
    <cellStyle name="Normal 17 5 4 4 3" xfId="26502" xr:uid="{A281D8B7-FB4A-4139-8BD6-C3FE2943EBB5}"/>
    <cellStyle name="Normal 17 5 4 4 3 2" xfId="26503" xr:uid="{4C0F2E72-93FF-4BA7-B891-2E8C12BD7098}"/>
    <cellStyle name="Normal 17 5 4 4 3 2 2" xfId="26504" xr:uid="{C2600F95-5B05-475A-B54A-0924763D6DAD}"/>
    <cellStyle name="Normal 17 5 4 4 3 3" xfId="26505" xr:uid="{162C24D5-EE75-47DA-87ED-C265A5EA4F66}"/>
    <cellStyle name="Normal 17 5 4 4 4" xfId="26506" xr:uid="{49EA2F6C-FF3A-4045-9C8D-5B9DFA6489FA}"/>
    <cellStyle name="Normal 17 5 4 4 4 2" xfId="26507" xr:uid="{539B2E10-F76A-4BCE-9324-A87E468A13AC}"/>
    <cellStyle name="Normal 17 5 4 4 5" xfId="26508" xr:uid="{B8566BA7-E92C-4AAC-A6AF-E223C6495BD2}"/>
    <cellStyle name="Normal 17 5 4 5" xfId="26509" xr:uid="{43EA568F-FD43-4350-A36C-58877E4633C8}"/>
    <cellStyle name="Normal 17 5 4 5 2" xfId="26510" xr:uid="{321FB46F-866C-4719-B09F-57F83D9D5057}"/>
    <cellStyle name="Normal 17 5 4 5 2 2" xfId="26511" xr:uid="{89D16AB4-DAC2-4C82-BBD8-D90BBAC6ACAB}"/>
    <cellStyle name="Normal 17 5 4 5 2 2 2" xfId="26512" xr:uid="{346DAF70-59B9-4CF9-B189-9C4202EE4FAF}"/>
    <cellStyle name="Normal 17 5 4 5 2 3" xfId="26513" xr:uid="{0E3D7443-354E-47CF-A514-885A16366FC9}"/>
    <cellStyle name="Normal 17 5 4 5 3" xfId="26514" xr:uid="{1E1D9BCE-3256-4473-A33C-0EB846C98DE9}"/>
    <cellStyle name="Normal 17 5 4 5 3 2" xfId="26515" xr:uid="{BB1C36B9-21D5-448A-A07A-150D3189267D}"/>
    <cellStyle name="Normal 17 5 4 5 4" xfId="26516" xr:uid="{3638D947-3C2E-4694-BD14-BA49EC5DA0F7}"/>
    <cellStyle name="Normal 17 5 4 6" xfId="26517" xr:uid="{41994A49-A128-4DCE-9C0A-88D5DB7C6CEB}"/>
    <cellStyle name="Normal 17 5 4 6 2" xfId="26518" xr:uid="{78DDD8AA-DC03-41B0-B850-C4689697C814}"/>
    <cellStyle name="Normal 17 5 4 6 2 2" xfId="26519" xr:uid="{C13CB4E5-7BBD-437F-9122-05C824289FB6}"/>
    <cellStyle name="Normal 17 5 4 6 3" xfId="26520" xr:uid="{56336E64-41B6-4F6C-BB77-37D43BC2A200}"/>
    <cellStyle name="Normal 17 5 4 7" xfId="26521" xr:uid="{35084EE4-ED63-4E81-A320-A351D5B1BB1F}"/>
    <cellStyle name="Normal 17 5 4 7 2" xfId="26522" xr:uid="{38FC9F2E-434D-47BD-A44B-BC63409D2CA2}"/>
    <cellStyle name="Normal 17 5 4 8" xfId="26523" xr:uid="{7A965DE8-EC6D-425C-8541-E3314A0BC4BB}"/>
    <cellStyle name="Normal 17 5 5" xfId="26524" xr:uid="{796F03FB-9A44-4661-A1A2-71FD21D103C6}"/>
    <cellStyle name="Normal 17 5 5 2" xfId="26525" xr:uid="{A44B1DAA-7562-4C22-B887-727ED92172F1}"/>
    <cellStyle name="Normal 17 5 5 2 2" xfId="26526" xr:uid="{F67ED44A-FA8F-4F1D-B6A0-16151594454A}"/>
    <cellStyle name="Normal 17 5 5 2 2 2" xfId="26527" xr:uid="{A392BF1B-E295-40E6-9254-5A5DE1ACB779}"/>
    <cellStyle name="Normal 17 5 5 2 2 2 2" xfId="26528" xr:uid="{4F487156-79F9-4A4C-8CEC-835C5E5F6B31}"/>
    <cellStyle name="Normal 17 5 5 2 2 2 2 2" xfId="26529" xr:uid="{FDD99C21-AC22-4C38-86EF-AEFE9B7082E3}"/>
    <cellStyle name="Normal 17 5 5 2 2 2 3" xfId="26530" xr:uid="{1A55A400-8F1B-459F-92BA-7B65ABE91287}"/>
    <cellStyle name="Normal 17 5 5 2 2 3" xfId="26531" xr:uid="{265EFA47-332C-4954-AD0C-432AC953B08A}"/>
    <cellStyle name="Normal 17 5 5 2 2 3 2" xfId="26532" xr:uid="{3245B317-ED8B-4A60-ABA2-518507152D09}"/>
    <cellStyle name="Normal 17 5 5 2 2 4" xfId="26533" xr:uid="{3C0C51F8-E9A2-4244-A512-E795C0158B49}"/>
    <cellStyle name="Normal 17 5 5 2 3" xfId="26534" xr:uid="{B6C6E406-B7E0-4C6F-B2F8-38DD8B1ED9A8}"/>
    <cellStyle name="Normal 17 5 5 2 3 2" xfId="26535" xr:uid="{DC85914E-CF48-40CC-A071-5A7729D9E1B1}"/>
    <cellStyle name="Normal 17 5 5 2 3 2 2" xfId="26536" xr:uid="{5BDE93EC-1C8D-4BC5-B758-7224EB11C00C}"/>
    <cellStyle name="Normal 17 5 5 2 3 3" xfId="26537" xr:uid="{E79B0003-BE8E-4C23-8BEF-61B80C728FCF}"/>
    <cellStyle name="Normal 17 5 5 2 4" xfId="26538" xr:uid="{61575315-7256-4E2D-A849-DDF717BAB611}"/>
    <cellStyle name="Normal 17 5 5 2 4 2" xfId="26539" xr:uid="{A79DD219-4CB5-44A9-B786-A0E6299AF760}"/>
    <cellStyle name="Normal 17 5 5 2 5" xfId="26540" xr:uid="{83C615C8-C1D9-4619-ABA9-C011ABBC0D83}"/>
    <cellStyle name="Normal 17 5 5 3" xfId="26541" xr:uid="{9FDEAC3F-3440-4EF3-8417-D2B623A86EC2}"/>
    <cellStyle name="Normal 17 5 5 3 2" xfId="26542" xr:uid="{603FCAAA-1898-477F-A7BF-9830E22C753A}"/>
    <cellStyle name="Normal 17 5 5 3 2 2" xfId="26543" xr:uid="{7FA7C45F-D34F-4CA4-AD24-5F11D8D713BB}"/>
    <cellStyle name="Normal 17 5 5 3 2 2 2" xfId="26544" xr:uid="{E50624D9-FA35-468D-A11E-DCE427804F5C}"/>
    <cellStyle name="Normal 17 5 5 3 2 2 2 2" xfId="26545" xr:uid="{E7CF7B59-C9D6-4B1B-A650-265F350BBD82}"/>
    <cellStyle name="Normal 17 5 5 3 2 2 3" xfId="26546" xr:uid="{83872678-927B-456D-BFF3-E7B3FCEB8BE7}"/>
    <cellStyle name="Normal 17 5 5 3 2 3" xfId="26547" xr:uid="{199FE8D5-28E3-412A-90E5-B125488FAACD}"/>
    <cellStyle name="Normal 17 5 5 3 2 3 2" xfId="26548" xr:uid="{FBE52CDA-7A70-4171-86C8-00DB730FE810}"/>
    <cellStyle name="Normal 17 5 5 3 2 4" xfId="26549" xr:uid="{C18154B8-C3AB-47CF-976F-C65FB73D643B}"/>
    <cellStyle name="Normal 17 5 5 3 3" xfId="26550" xr:uid="{9CB05C72-BE2C-4A61-93DB-A09652D366B5}"/>
    <cellStyle name="Normal 17 5 5 3 3 2" xfId="26551" xr:uid="{69B41690-1176-4A42-A821-A107A8C0BB58}"/>
    <cellStyle name="Normal 17 5 5 3 3 2 2" xfId="26552" xr:uid="{C361054A-A649-4C72-B933-CDB2AE7036BA}"/>
    <cellStyle name="Normal 17 5 5 3 3 3" xfId="26553" xr:uid="{A80867A1-233A-4CF1-8FB8-8C75F736FD31}"/>
    <cellStyle name="Normal 17 5 5 3 4" xfId="26554" xr:uid="{43EDFB9B-1B31-4798-9CEF-ECDE34D716C9}"/>
    <cellStyle name="Normal 17 5 5 3 4 2" xfId="26555" xr:uid="{6CB0EC98-D6E6-4CE9-932A-9C387FF06BCE}"/>
    <cellStyle name="Normal 17 5 5 3 5" xfId="26556" xr:uid="{9D9691C7-9A86-43B4-A1D7-3D912BB27B66}"/>
    <cellStyle name="Normal 17 5 5 4" xfId="26557" xr:uid="{3F47B0CE-3594-49F0-8B02-1361C7DDA13F}"/>
    <cellStyle name="Normal 17 5 5 4 2" xfId="26558" xr:uid="{617A8EF2-C695-482A-981F-9CE3E0F0DF1C}"/>
    <cellStyle name="Normal 17 5 5 4 2 2" xfId="26559" xr:uid="{EFF65865-23F5-482E-A846-1C3B1821C176}"/>
    <cellStyle name="Normal 17 5 5 4 2 2 2" xfId="26560" xr:uid="{1911DFCE-DC32-4DEB-80D3-316813220196}"/>
    <cellStyle name="Normal 17 5 5 4 2 2 2 2" xfId="26561" xr:uid="{144AD814-882B-4D41-9CA5-5817862E6115}"/>
    <cellStyle name="Normal 17 5 5 4 2 2 3" xfId="26562" xr:uid="{4DF925D8-4E3E-47BB-8425-6FBE3FAFF96D}"/>
    <cellStyle name="Normal 17 5 5 4 2 3" xfId="26563" xr:uid="{6104943D-DDA2-46E0-8978-F53D53352A5C}"/>
    <cellStyle name="Normal 17 5 5 4 2 3 2" xfId="26564" xr:uid="{5FF5BDCF-D08D-444F-9B1A-26ECDD566063}"/>
    <cellStyle name="Normal 17 5 5 4 2 4" xfId="26565" xr:uid="{FB4ABED2-FA99-40A7-B03E-BB337E69EA6C}"/>
    <cellStyle name="Normal 17 5 5 4 3" xfId="26566" xr:uid="{827706D7-63FC-4C85-B89F-79E09FCF7DCA}"/>
    <cellStyle name="Normal 17 5 5 4 3 2" xfId="26567" xr:uid="{06F1296D-EE86-4B29-8281-38FD0B313F3E}"/>
    <cellStyle name="Normal 17 5 5 4 3 2 2" xfId="26568" xr:uid="{87744223-5167-4BEA-95EA-7E563B605DE1}"/>
    <cellStyle name="Normal 17 5 5 4 3 3" xfId="26569" xr:uid="{021B0204-BD4E-48FB-8199-C1DED3380DE7}"/>
    <cellStyle name="Normal 17 5 5 4 4" xfId="26570" xr:uid="{670ADE10-FBF4-40F3-9A84-497DE3924407}"/>
    <cellStyle name="Normal 17 5 5 4 4 2" xfId="26571" xr:uid="{91B21F3B-D693-4105-A637-880C4BF4B44D}"/>
    <cellStyle name="Normal 17 5 5 4 5" xfId="26572" xr:uid="{EE1237D8-065A-48CD-8DCC-4FCD3881E27A}"/>
    <cellStyle name="Normal 17 5 5 5" xfId="26573" xr:uid="{ABE3F945-C619-4B75-ABB4-7144B78705AE}"/>
    <cellStyle name="Normal 17 5 5 5 2" xfId="26574" xr:uid="{32BC649E-444A-4A31-8EF9-E15ADE90C063}"/>
    <cellStyle name="Normal 17 5 5 5 2 2" xfId="26575" xr:uid="{336A886C-1A14-4A86-A1E8-B0F5CF4C97C0}"/>
    <cellStyle name="Normal 17 5 5 5 2 2 2" xfId="26576" xr:uid="{32C1F078-F74B-495C-8AA8-EA5BF5EC9E62}"/>
    <cellStyle name="Normal 17 5 5 5 2 3" xfId="26577" xr:uid="{E04606A6-4D5B-432C-A0EE-85D72E7649D4}"/>
    <cellStyle name="Normal 17 5 5 5 3" xfId="26578" xr:uid="{E7BAF7B6-BA99-432A-BB99-F25F9FF7B829}"/>
    <cellStyle name="Normal 17 5 5 5 3 2" xfId="26579" xr:uid="{F670E16B-85EE-4854-ADF5-EA91CF2B138B}"/>
    <cellStyle name="Normal 17 5 5 5 4" xfId="26580" xr:uid="{3F46BD30-D9BD-47E1-8D19-AEA36FAB7C22}"/>
    <cellStyle name="Normal 17 5 5 6" xfId="26581" xr:uid="{0FA43668-EC1D-48B2-9C09-DE41C2EC41F4}"/>
    <cellStyle name="Normal 17 5 5 6 2" xfId="26582" xr:uid="{3024C855-E785-4AFF-90F2-C6D2BF18AF8F}"/>
    <cellStyle name="Normal 17 5 5 6 2 2" xfId="26583" xr:uid="{543BD831-72E2-43AE-8FEE-2E75F9D12E68}"/>
    <cellStyle name="Normal 17 5 5 6 3" xfId="26584" xr:uid="{608A2AB4-76A5-4ED4-BEFE-33C46C522F7B}"/>
    <cellStyle name="Normal 17 5 5 7" xfId="26585" xr:uid="{C46117F7-F7D2-4B9B-A5ED-3AACAD389429}"/>
    <cellStyle name="Normal 17 5 5 7 2" xfId="26586" xr:uid="{E4F815F5-E9AB-44F3-B85E-9330EB9C40A9}"/>
    <cellStyle name="Normal 17 5 5 8" xfId="26587" xr:uid="{A9280B1B-E9B9-4DC7-8E3B-730BDBFA45CD}"/>
    <cellStyle name="Normal 17 5 6" xfId="26588" xr:uid="{7899A0FE-F373-400F-BE65-0477C0839945}"/>
    <cellStyle name="Normal 17 5 6 2" xfId="26589" xr:uid="{57CF0D54-A0B3-4360-8F58-122E4BC77F20}"/>
    <cellStyle name="Normal 17 5 6 2 2" xfId="26590" xr:uid="{B51E32C7-EBFC-4369-910B-3617789A3972}"/>
    <cellStyle name="Normal 17 5 6 2 2 2" xfId="26591" xr:uid="{07B23FB0-EB79-40D1-9647-3E3359A58DEE}"/>
    <cellStyle name="Normal 17 5 6 2 2 2 2" xfId="26592" xr:uid="{BACAE067-6F17-4DAF-9E5F-47CA3A795BF2}"/>
    <cellStyle name="Normal 17 5 6 2 2 2 2 2" xfId="26593" xr:uid="{8D201DDF-FDBA-442D-B1A2-D1A11BE2ED1D}"/>
    <cellStyle name="Normal 17 5 6 2 2 2 3" xfId="26594" xr:uid="{B2178436-9805-45C0-9BCF-9CC04E6B1502}"/>
    <cellStyle name="Normal 17 5 6 2 2 3" xfId="26595" xr:uid="{D9E7584E-A7E9-4EA0-8456-C784B7EE6300}"/>
    <cellStyle name="Normal 17 5 6 2 2 3 2" xfId="26596" xr:uid="{984AFF99-82FB-4458-9266-DD1AD10F06F8}"/>
    <cellStyle name="Normal 17 5 6 2 2 4" xfId="26597" xr:uid="{A8A0C784-12E2-4CE5-86C2-8F72E983B6EC}"/>
    <cellStyle name="Normal 17 5 6 2 3" xfId="26598" xr:uid="{20123876-6016-4504-8D1B-A47990FB043C}"/>
    <cellStyle name="Normal 17 5 6 2 3 2" xfId="26599" xr:uid="{3F13FF1B-A154-4DAB-95AF-A597F9AFB9FE}"/>
    <cellStyle name="Normal 17 5 6 2 3 2 2" xfId="26600" xr:uid="{80106416-840C-4C56-B04B-EB5F6936068E}"/>
    <cellStyle name="Normal 17 5 6 2 3 3" xfId="26601" xr:uid="{60539EDB-B434-45AE-B31C-6516A48EBA22}"/>
    <cellStyle name="Normal 17 5 6 2 4" xfId="26602" xr:uid="{402680AA-8EAA-4A41-9C17-622E82FFE65B}"/>
    <cellStyle name="Normal 17 5 6 2 4 2" xfId="26603" xr:uid="{DE5490CF-4951-4CF4-97ED-35AB446BA1A1}"/>
    <cellStyle name="Normal 17 5 6 2 5" xfId="26604" xr:uid="{0EFE2509-63A4-46F5-A57D-1E33A357974E}"/>
    <cellStyle name="Normal 17 5 6 3" xfId="26605" xr:uid="{D69C6733-220F-430D-BF67-93DB22813458}"/>
    <cellStyle name="Normal 17 5 6 3 2" xfId="26606" xr:uid="{42C760DE-C085-4291-9ECF-023AB6F1ABE4}"/>
    <cellStyle name="Normal 17 5 6 3 2 2" xfId="26607" xr:uid="{470518DC-9641-4271-ADDC-0A7EB78C9BA4}"/>
    <cellStyle name="Normal 17 5 6 3 2 2 2" xfId="26608" xr:uid="{72CBA974-FF4B-47DD-83E0-C23B66A533A0}"/>
    <cellStyle name="Normal 17 5 6 3 2 2 2 2" xfId="26609" xr:uid="{E338F2CB-DE6A-4717-B0F1-F181367B7006}"/>
    <cellStyle name="Normal 17 5 6 3 2 2 3" xfId="26610" xr:uid="{AE3BB594-2969-4AAB-877F-957CAB5C34C3}"/>
    <cellStyle name="Normal 17 5 6 3 2 3" xfId="26611" xr:uid="{379D2F50-4101-4D8C-B070-522C5D0F596E}"/>
    <cellStyle name="Normal 17 5 6 3 2 3 2" xfId="26612" xr:uid="{27C0004E-9E13-4308-91D9-84458E63C601}"/>
    <cellStyle name="Normal 17 5 6 3 2 4" xfId="26613" xr:uid="{7A755F3D-33E3-4D36-A1B8-26CCBCC5B8DB}"/>
    <cellStyle name="Normal 17 5 6 3 3" xfId="26614" xr:uid="{1D61B7BC-5BB2-4DED-A423-37C842F47591}"/>
    <cellStyle name="Normal 17 5 6 3 3 2" xfId="26615" xr:uid="{93066E42-E152-4EEA-ACFC-B65FF5E7EE12}"/>
    <cellStyle name="Normal 17 5 6 3 3 2 2" xfId="26616" xr:uid="{AD85377A-C795-45E5-B099-A4F12FBBA808}"/>
    <cellStyle name="Normal 17 5 6 3 3 3" xfId="26617" xr:uid="{B3E8CFB6-0290-4999-A761-442D60C3A999}"/>
    <cellStyle name="Normal 17 5 6 3 4" xfId="26618" xr:uid="{3E4175BF-2F40-485F-8AA0-649CD18A3EBF}"/>
    <cellStyle name="Normal 17 5 6 3 4 2" xfId="26619" xr:uid="{3EBE2DD7-32B2-409A-BDEE-7D2B1AD22ED4}"/>
    <cellStyle name="Normal 17 5 6 3 5" xfId="26620" xr:uid="{782B81B4-99A6-4224-859D-42DDFB1D2A80}"/>
    <cellStyle name="Normal 17 5 6 4" xfId="26621" xr:uid="{21ED350F-A939-4FE7-AA3C-215917F2FEB8}"/>
    <cellStyle name="Normal 17 5 6 4 2" xfId="26622" xr:uid="{B126D94B-951F-48D6-AF8E-868D969497E2}"/>
    <cellStyle name="Normal 17 5 6 4 2 2" xfId="26623" xr:uid="{9FCFC770-2488-4294-9D41-27B6C23E1308}"/>
    <cellStyle name="Normal 17 5 6 4 2 2 2" xfId="26624" xr:uid="{58F5F506-43F4-43B2-96A8-A8813C077AB5}"/>
    <cellStyle name="Normal 17 5 6 4 2 3" xfId="26625" xr:uid="{EDE276D1-E7C3-42C0-AE06-50076DD1CD90}"/>
    <cellStyle name="Normal 17 5 6 4 3" xfId="26626" xr:uid="{C9FFC4FB-2585-4212-992B-1BBB7FFFE450}"/>
    <cellStyle name="Normal 17 5 6 4 3 2" xfId="26627" xr:uid="{E8C555C8-3719-4772-BD85-FC72E55E3E12}"/>
    <cellStyle name="Normal 17 5 6 4 4" xfId="26628" xr:uid="{32154932-27BD-45D6-8649-6B1005BA3913}"/>
    <cellStyle name="Normal 17 5 6 5" xfId="26629" xr:uid="{489A3F59-92AE-41B0-80F1-425E6CA98381}"/>
    <cellStyle name="Normal 17 5 6 5 2" xfId="26630" xr:uid="{BDDCD57F-E043-4B30-91B3-7B43682ACD74}"/>
    <cellStyle name="Normal 17 5 6 5 2 2" xfId="26631" xr:uid="{5C14A9B6-499E-44F2-8A1C-157086CC229E}"/>
    <cellStyle name="Normal 17 5 6 5 3" xfId="26632" xr:uid="{69A3A7DD-0003-4956-9231-A3DD37755665}"/>
    <cellStyle name="Normal 17 5 6 6" xfId="26633" xr:uid="{D77F0A2C-D70A-4DEE-9FA8-E3B068FA2732}"/>
    <cellStyle name="Normal 17 5 6 6 2" xfId="26634" xr:uid="{769CD3CC-51AA-4C95-BE51-70DEA0C21A09}"/>
    <cellStyle name="Normal 17 5 6 7" xfId="26635" xr:uid="{FBFE6752-32BA-4D64-A702-321E19B77A5C}"/>
    <cellStyle name="Normal 17 5 7" xfId="26636" xr:uid="{8E7487C5-9426-4BC0-87C0-9CE3E5C8192F}"/>
    <cellStyle name="Normal 17 5 7 2" xfId="26637" xr:uid="{149884F5-6DFD-46B3-A7D3-8AB714212536}"/>
    <cellStyle name="Normal 17 5 7 2 2" xfId="26638" xr:uid="{865392D1-1467-485B-BA5D-90D2C8FC4CBE}"/>
    <cellStyle name="Normal 17 5 7 2 2 2" xfId="26639" xr:uid="{83F7946B-8DBC-4D9D-87A6-3F7E67A1BC8E}"/>
    <cellStyle name="Normal 17 5 7 2 2 2 2" xfId="26640" xr:uid="{05BAC1DE-6FFA-482B-BAD6-9C10F6D49296}"/>
    <cellStyle name="Normal 17 5 7 2 2 3" xfId="26641" xr:uid="{0E2E58BD-39A6-43E0-821D-DCABD0659098}"/>
    <cellStyle name="Normal 17 5 7 2 3" xfId="26642" xr:uid="{28FA330F-102B-4B91-8C3A-A00F195B8769}"/>
    <cellStyle name="Normal 17 5 7 2 3 2" xfId="26643" xr:uid="{59810881-20F9-4E0A-91F2-D251CA504FFC}"/>
    <cellStyle name="Normal 17 5 7 2 4" xfId="26644" xr:uid="{2B49BCDC-B35E-44F4-AA8D-0722FDEE5302}"/>
    <cellStyle name="Normal 17 5 7 3" xfId="26645" xr:uid="{F21684EB-5293-439D-B269-B5230C011CF7}"/>
    <cellStyle name="Normal 17 5 7 3 2" xfId="26646" xr:uid="{A9C9008E-1C82-4218-854F-D5695B0BBBB8}"/>
    <cellStyle name="Normal 17 5 7 3 2 2" xfId="26647" xr:uid="{B2335CC3-8234-4BDC-972A-78F23F9FA164}"/>
    <cellStyle name="Normal 17 5 7 3 3" xfId="26648" xr:uid="{28A47F41-ABB1-4E12-9EC6-15723D0F025B}"/>
    <cellStyle name="Normal 17 5 7 4" xfId="26649" xr:uid="{5B6E8649-5D6D-4D6D-82F4-9EF32D0691C3}"/>
    <cellStyle name="Normal 17 5 7 4 2" xfId="26650" xr:uid="{3C3C5EC4-EFF2-4E82-A0FB-6856553B686C}"/>
    <cellStyle name="Normal 17 5 7 5" xfId="26651" xr:uid="{317456E6-798B-442F-8614-0CB6FFB1481B}"/>
    <cellStyle name="Normal 17 5 8" xfId="26652" xr:uid="{C2B5540A-92A1-48C3-960C-E98E4153C52B}"/>
    <cellStyle name="Normal 17 5 8 2" xfId="26653" xr:uid="{07CE0FCD-A9A1-4CBF-BB96-BA80482F0A9D}"/>
    <cellStyle name="Normal 17 5 8 2 2" xfId="26654" xr:uid="{5F92F4C0-EC53-429A-B50F-703323B9F1B6}"/>
    <cellStyle name="Normal 17 5 8 2 2 2" xfId="26655" xr:uid="{324A1A7D-C1B5-4924-9DF9-36CC1ADE0779}"/>
    <cellStyle name="Normal 17 5 8 2 2 2 2" xfId="26656" xr:uid="{83170173-CCDD-4985-B324-BCC18A708886}"/>
    <cellStyle name="Normal 17 5 8 2 2 3" xfId="26657" xr:uid="{61D45AB6-CCFB-465E-978D-B20A954330CF}"/>
    <cellStyle name="Normal 17 5 8 2 3" xfId="26658" xr:uid="{00E21D0B-8B14-43DD-BC10-84223E50F5B8}"/>
    <cellStyle name="Normal 17 5 8 2 3 2" xfId="26659" xr:uid="{C57D7AD1-9987-4E41-979C-E16927C14AA7}"/>
    <cellStyle name="Normal 17 5 8 2 4" xfId="26660" xr:uid="{17A9986E-554C-488A-BC6F-E4BE8EA4D306}"/>
    <cellStyle name="Normal 17 5 8 3" xfId="26661" xr:uid="{DD20A300-82D7-4B61-AB98-DD52A8A8FAD8}"/>
    <cellStyle name="Normal 17 5 8 3 2" xfId="26662" xr:uid="{A6892A1B-F0A5-4308-8D35-57428451B030}"/>
    <cellStyle name="Normal 17 5 8 3 2 2" xfId="26663" xr:uid="{C885840B-2C71-44A0-90D2-B1400ADF7EA8}"/>
    <cellStyle name="Normal 17 5 8 3 3" xfId="26664" xr:uid="{EFF2DBDF-4F8A-46CC-8B7B-DE3794EA9799}"/>
    <cellStyle name="Normal 17 5 8 4" xfId="26665" xr:uid="{4931E91F-3CED-4A5E-8F74-D19706B8BAAB}"/>
    <cellStyle name="Normal 17 5 8 4 2" xfId="26666" xr:uid="{F7A0347B-1E1F-4BB5-B710-053F81481C01}"/>
    <cellStyle name="Normal 17 5 8 5" xfId="26667" xr:uid="{8003F890-F1EA-4F80-9DB2-EBE14CEBCEC5}"/>
    <cellStyle name="Normal 17 5 9" xfId="26668" xr:uid="{13BD2422-8B0B-4059-A17F-22A6B41F5F97}"/>
    <cellStyle name="Normal 17 5 9 2" xfId="26669" xr:uid="{A597C384-C78E-4715-A67E-18ED87EDD967}"/>
    <cellStyle name="Normal 17 5 9 2 2" xfId="26670" xr:uid="{03CACB44-A081-4FF2-8C95-5E26817B29A2}"/>
    <cellStyle name="Normal 17 5 9 2 2 2" xfId="26671" xr:uid="{14ABF0B1-391A-4714-84A8-AAB5DB3356D0}"/>
    <cellStyle name="Normal 17 5 9 2 2 2 2" xfId="26672" xr:uid="{8D4CA81E-93A8-4428-96F8-724CCE70118F}"/>
    <cellStyle name="Normal 17 5 9 2 2 3" xfId="26673" xr:uid="{28D1FCDC-8DA8-44A8-B025-CCB28A2A6705}"/>
    <cellStyle name="Normal 17 5 9 2 3" xfId="26674" xr:uid="{E062527C-95A3-408B-837A-6B959265865E}"/>
    <cellStyle name="Normal 17 5 9 2 3 2" xfId="26675" xr:uid="{D1A99C22-BB68-4233-8362-04DE3D32F952}"/>
    <cellStyle name="Normal 17 5 9 2 4" xfId="26676" xr:uid="{FA57C819-1411-4E7F-A387-2BD867BEC625}"/>
    <cellStyle name="Normal 17 5 9 3" xfId="26677" xr:uid="{3267454F-CCBB-409E-AA57-6329D20B55BD}"/>
    <cellStyle name="Normal 17 5 9 3 2" xfId="26678" xr:uid="{E86FC858-14CF-4D8F-9114-E7CDF20D0AAF}"/>
    <cellStyle name="Normal 17 5 9 3 2 2" xfId="26679" xr:uid="{85AA27E5-4962-4B2C-BF42-1C49E90AFF0A}"/>
    <cellStyle name="Normal 17 5 9 3 3" xfId="26680" xr:uid="{8099BB42-3376-46E5-B7A6-C740BB9AC68C}"/>
    <cellStyle name="Normal 17 5 9 4" xfId="26681" xr:uid="{BD88287E-7633-417A-9CD5-B96A2BB48063}"/>
    <cellStyle name="Normal 17 5 9 4 2" xfId="26682" xr:uid="{CAE5B333-FF07-47D1-B965-68640BEE0883}"/>
    <cellStyle name="Normal 17 5 9 5" xfId="26683" xr:uid="{0EDF2DF7-FBCA-4547-A67A-4FDA0B4D2628}"/>
    <cellStyle name="Normal 17 6" xfId="26684" xr:uid="{689B270B-0829-4F3B-B3DF-384D81C88523}"/>
    <cellStyle name="Normal 17 6 2" xfId="26685" xr:uid="{57C37ED9-1015-476F-8619-C6AB38AE7A25}"/>
    <cellStyle name="Normal 17 6 2 2" xfId="26686" xr:uid="{8E5ACCC8-9791-4738-ACB2-E2D39CC272E0}"/>
    <cellStyle name="Normal 17 6 2 2 2" xfId="26687" xr:uid="{82573D49-EF95-41EC-9852-8EE890211747}"/>
    <cellStyle name="Normal 17 6 2 2 2 2" xfId="26688" xr:uid="{20C9E1F9-E2AC-4FD1-8B0A-07F9AA2A8974}"/>
    <cellStyle name="Normal 17 6 2 2 2 2 2" xfId="26689" xr:uid="{3A3564A8-82D8-46EE-B291-EB3867BB6B49}"/>
    <cellStyle name="Normal 17 6 2 2 2 3" xfId="26690" xr:uid="{5EE5E349-97F5-46A8-A63A-7CC5C32BC9CE}"/>
    <cellStyle name="Normal 17 6 2 2 3" xfId="26691" xr:uid="{F1F7035C-35BF-4BA0-BAC7-05804DB77655}"/>
    <cellStyle name="Normal 17 6 2 2 3 2" xfId="26692" xr:uid="{CB07BC7B-DD8C-4BB0-BEAE-97B2C0891872}"/>
    <cellStyle name="Normal 17 6 2 2 4" xfId="26693" xr:uid="{D7385622-FA32-4F3B-926C-221476A12D2F}"/>
    <cellStyle name="Normal 17 6 2 3" xfId="26694" xr:uid="{5B785DEC-A2DC-4935-B324-67BEF39131E7}"/>
    <cellStyle name="Normal 17 6 2 3 2" xfId="26695" xr:uid="{1DA5FE6D-B1B5-4C3B-B5CC-E505EBB3A1BC}"/>
    <cellStyle name="Normal 17 6 2 3 2 2" xfId="26696" xr:uid="{3EEFC7B9-25C2-447A-9404-F902CD0D17B1}"/>
    <cellStyle name="Normal 17 6 2 3 3" xfId="26697" xr:uid="{78D9B33B-D571-4B09-AF27-1D91BD66C71E}"/>
    <cellStyle name="Normal 17 6 2 4" xfId="26698" xr:uid="{0A09E4B2-67D5-42B7-9FD3-592B23D0DAA2}"/>
    <cellStyle name="Normal 17 6 2 4 2" xfId="26699" xr:uid="{6A815E5D-5EA3-477B-9C6F-1C05055381BB}"/>
    <cellStyle name="Normal 17 6 2 5" xfId="26700" xr:uid="{F91D71EE-D5FB-4998-AFE4-0A7B1BA15531}"/>
    <cellStyle name="Normal 17 6 3" xfId="26701" xr:uid="{B9836360-A704-4490-93A5-5455A84EFAD9}"/>
    <cellStyle name="Normal 17 6 3 2" xfId="26702" xr:uid="{F6F3AD83-9277-457C-878E-121C08C9B56A}"/>
    <cellStyle name="Normal 17 6 3 2 2" xfId="26703" xr:uid="{95D3ADB2-FF26-46B1-8760-94CC6CA3F74B}"/>
    <cellStyle name="Normal 17 6 3 2 2 2" xfId="26704" xr:uid="{D2DE9FC6-A8D7-4636-8D0C-A6BCABBE4B02}"/>
    <cellStyle name="Normal 17 6 3 2 2 2 2" xfId="26705" xr:uid="{27EA3909-3938-461F-9848-C886DB0F7AFC}"/>
    <cellStyle name="Normal 17 6 3 2 2 3" xfId="26706" xr:uid="{D4572A02-06CA-4F97-869E-EF9C3A079193}"/>
    <cellStyle name="Normal 17 6 3 2 3" xfId="26707" xr:uid="{F7F7F894-A9C8-4F1F-AF71-DADFD548D8BE}"/>
    <cellStyle name="Normal 17 6 3 2 3 2" xfId="26708" xr:uid="{B3A01F51-2851-4930-9C60-A46D53A967D3}"/>
    <cellStyle name="Normal 17 6 3 2 4" xfId="26709" xr:uid="{6E471F96-CCA4-4FE6-9D47-C4015974B1C3}"/>
    <cellStyle name="Normal 17 6 3 3" xfId="26710" xr:uid="{8CDA7374-ECDB-4383-8EA9-94E85D1F2152}"/>
    <cellStyle name="Normal 17 6 3 3 2" xfId="26711" xr:uid="{90B804C0-BCC8-480A-905E-C47DEFC1D068}"/>
    <cellStyle name="Normal 17 6 3 3 2 2" xfId="26712" xr:uid="{F6706596-5882-4C91-9294-009D6CBD796B}"/>
    <cellStyle name="Normal 17 6 3 3 3" xfId="26713" xr:uid="{C0EA9799-8E39-4EC4-B886-54DA844AF791}"/>
    <cellStyle name="Normal 17 6 3 4" xfId="26714" xr:uid="{6354FB74-8E41-4C48-A5A0-2EDB36C0111F}"/>
    <cellStyle name="Normal 17 6 3 4 2" xfId="26715" xr:uid="{A33A2054-A364-41D5-A42B-A61EC01BFF24}"/>
    <cellStyle name="Normal 17 6 3 5" xfId="26716" xr:uid="{100D2B1E-7BB2-47D4-BC79-46F2A458FD24}"/>
    <cellStyle name="Normal 17 6 4" xfId="26717" xr:uid="{05B1A6D6-C493-43D9-AA4E-26EF1550C120}"/>
    <cellStyle name="Normal 17 6 4 2" xfId="26718" xr:uid="{D97D9C5A-F036-4E2F-9784-07C765FDF9C7}"/>
    <cellStyle name="Normal 17 6 4 2 2" xfId="26719" xr:uid="{B3D668D6-BBDD-4383-9BD0-5280AC17780D}"/>
    <cellStyle name="Normal 17 6 4 2 2 2" xfId="26720" xr:uid="{F7388816-C50C-4264-A94E-7ED7CDB0F05F}"/>
    <cellStyle name="Normal 17 6 4 2 2 2 2" xfId="26721" xr:uid="{7702C850-4313-4B14-AC4B-C29A0A292064}"/>
    <cellStyle name="Normal 17 6 4 2 2 3" xfId="26722" xr:uid="{1DFD7656-61C5-406E-804A-887CFD92DCED}"/>
    <cellStyle name="Normal 17 6 4 2 3" xfId="26723" xr:uid="{847AC55C-9AD0-47E7-AD09-ADBC8B938C30}"/>
    <cellStyle name="Normal 17 6 4 2 3 2" xfId="26724" xr:uid="{1842CCC5-3680-4B5F-BF7F-E787BFED3DE5}"/>
    <cellStyle name="Normal 17 6 4 2 4" xfId="26725" xr:uid="{F4C99CB0-6604-4E83-99FE-BBEFD26F7009}"/>
    <cellStyle name="Normal 17 6 4 3" xfId="26726" xr:uid="{A740B182-FFC6-44B0-8383-EE988D5028E3}"/>
    <cellStyle name="Normal 17 6 4 3 2" xfId="26727" xr:uid="{B345D78E-C55D-4512-BDC7-DC20ECAB35D5}"/>
    <cellStyle name="Normal 17 6 4 3 2 2" xfId="26728" xr:uid="{A90DC962-AB92-474A-AC30-2C035DAA1CE7}"/>
    <cellStyle name="Normal 17 6 4 3 3" xfId="26729" xr:uid="{27302AFB-EF18-4F27-92CC-BF21AB4D5E74}"/>
    <cellStyle name="Normal 17 6 4 4" xfId="26730" xr:uid="{5A33FF6B-8981-48AA-8229-293A046F99E4}"/>
    <cellStyle name="Normal 17 6 4 4 2" xfId="26731" xr:uid="{2590A3A9-C82D-4C7C-84A0-464E1FDF3FDA}"/>
    <cellStyle name="Normal 17 6 4 5" xfId="26732" xr:uid="{27871BE5-F26E-42A2-88B3-E504DD80AB08}"/>
    <cellStyle name="Normal 17 6 5" xfId="26733" xr:uid="{8191EBC3-9DD3-417A-B5C7-E6640BC40140}"/>
    <cellStyle name="Normal 17 6 5 2" xfId="26734" xr:uid="{54500F3B-6AA9-486A-A0DB-4318E3DA8F33}"/>
    <cellStyle name="Normal 17 6 5 2 2" xfId="26735" xr:uid="{E8B2EC03-D67C-4AAD-910B-61A30809A84E}"/>
    <cellStyle name="Normal 17 6 5 2 2 2" xfId="26736" xr:uid="{44D537B9-FC05-4A2C-B19A-28CBF1982F58}"/>
    <cellStyle name="Normal 17 6 5 2 3" xfId="26737" xr:uid="{1F623135-8BC1-490E-A928-4A589A0C3DEC}"/>
    <cellStyle name="Normal 17 6 5 3" xfId="26738" xr:uid="{459595F9-972B-4832-9077-616B464E862A}"/>
    <cellStyle name="Normal 17 6 5 3 2" xfId="26739" xr:uid="{35D6363E-E8EF-414D-9582-84890789C4FC}"/>
    <cellStyle name="Normal 17 6 5 4" xfId="26740" xr:uid="{7EFC79D4-2A6C-44EA-9385-BBB8DE7D6833}"/>
    <cellStyle name="Normal 17 6 6" xfId="26741" xr:uid="{FBD00F01-D385-4A62-9267-EB53AFEAC361}"/>
    <cellStyle name="Normal 17 6 6 2" xfId="26742" xr:uid="{937A4816-F116-41B1-998A-7BBF889432A5}"/>
    <cellStyle name="Normal 17 6 6 2 2" xfId="26743" xr:uid="{08037F1D-4D8F-4535-A72A-EB7A3DACEAF2}"/>
    <cellStyle name="Normal 17 6 6 3" xfId="26744" xr:uid="{1B3DADB0-8219-4B51-8F69-79BA851ECA18}"/>
    <cellStyle name="Normal 17 6 7" xfId="26745" xr:uid="{211D539B-FBDD-4ADB-B7F3-2CB0493F66A1}"/>
    <cellStyle name="Normal 17 6 7 2" xfId="26746" xr:uid="{F499A3F2-DCBB-42BC-8F5A-FDD32CA395C0}"/>
    <cellStyle name="Normal 17 6 8" xfId="26747" xr:uid="{E5F892F1-07BB-488E-824A-1ECE2DAAF4CC}"/>
    <cellStyle name="Normal 17 7" xfId="26748" xr:uid="{1458BA6F-8B9B-4394-8F3D-3A81D405E621}"/>
    <cellStyle name="Normal 17 7 2" xfId="26749" xr:uid="{1C98EBB9-4407-4326-BD8C-5525C54D425C}"/>
    <cellStyle name="Normal 17 7 2 2" xfId="26750" xr:uid="{3D08737F-D30E-47FA-8CC9-19620FF0A6EA}"/>
    <cellStyle name="Normal 17 7 2 2 2" xfId="26751" xr:uid="{12C411BB-5D87-471B-BBE0-193A05224652}"/>
    <cellStyle name="Normal 17 7 2 2 2 2" xfId="26752" xr:uid="{E0F3DDC1-B8F4-4881-9A0E-50552575FFC9}"/>
    <cellStyle name="Normal 17 7 2 2 2 2 2" xfId="26753" xr:uid="{1C0098E8-1B61-4468-833C-C7F5E94C1E95}"/>
    <cellStyle name="Normal 17 7 2 2 2 3" xfId="26754" xr:uid="{025A8D05-054F-4056-BBC5-31CD0DE3F601}"/>
    <cellStyle name="Normal 17 7 2 2 3" xfId="26755" xr:uid="{0BEEAF05-946E-4235-AE62-9FEC8D78CC8A}"/>
    <cellStyle name="Normal 17 7 2 2 3 2" xfId="26756" xr:uid="{E1FB6C3F-9B3B-44D2-8618-42A683F8EE97}"/>
    <cellStyle name="Normal 17 7 2 2 4" xfId="26757" xr:uid="{4E29901B-9C08-4E0C-83F6-E70D33FE3A59}"/>
    <cellStyle name="Normal 17 7 2 3" xfId="26758" xr:uid="{B5F99B6D-E129-45CD-9497-DCD348CA6F15}"/>
    <cellStyle name="Normal 17 7 2 3 2" xfId="26759" xr:uid="{4A48299B-D5B0-4468-BF8B-1BBBBC86618E}"/>
    <cellStyle name="Normal 17 7 2 3 2 2" xfId="26760" xr:uid="{71B0CD2D-78AF-4336-A44E-5E58A381D24D}"/>
    <cellStyle name="Normal 17 7 2 3 3" xfId="26761" xr:uid="{62A82400-B433-47AD-8ED3-A4B10A260A5A}"/>
    <cellStyle name="Normal 17 7 2 4" xfId="26762" xr:uid="{CD1DEA08-F47F-43DE-8F70-4BACBFE5CB21}"/>
    <cellStyle name="Normal 17 7 2 4 2" xfId="26763" xr:uid="{FB6AE658-3BD1-4996-83F2-CF1030331764}"/>
    <cellStyle name="Normal 17 7 2 5" xfId="26764" xr:uid="{65F05C29-56E7-4878-BF13-24523C8033FB}"/>
    <cellStyle name="Normal 17 7 3" xfId="26765" xr:uid="{07E25060-B20C-4262-9D8E-4607B4DC8AFD}"/>
    <cellStyle name="Normal 17 7 3 2" xfId="26766" xr:uid="{9A5F6614-DCE6-44ED-976A-F32613257780}"/>
    <cellStyle name="Normal 17 7 3 2 2" xfId="26767" xr:uid="{EFB37699-1299-4FF5-B846-E8B1E8FBB4A2}"/>
    <cellStyle name="Normal 17 7 3 2 2 2" xfId="26768" xr:uid="{F40F1A69-9DB4-4988-B06F-66A9CC498F99}"/>
    <cellStyle name="Normal 17 7 3 2 2 2 2" xfId="26769" xr:uid="{D9B33119-1DDD-43BF-8C77-3FBDCD566CB4}"/>
    <cellStyle name="Normal 17 7 3 2 2 3" xfId="26770" xr:uid="{EDDDD040-0338-4F53-B0DD-385761A70990}"/>
    <cellStyle name="Normal 17 7 3 2 3" xfId="26771" xr:uid="{D10B1F8E-67BB-44A8-A716-8804DF6026FA}"/>
    <cellStyle name="Normal 17 7 3 2 3 2" xfId="26772" xr:uid="{00E05027-398C-4B8D-AEA6-284BCC7AB898}"/>
    <cellStyle name="Normal 17 7 3 2 4" xfId="26773" xr:uid="{DD4049B3-F835-469A-B896-A742F60E0769}"/>
    <cellStyle name="Normal 17 7 3 3" xfId="26774" xr:uid="{8E254F04-C96E-4005-ADBA-CDC11BB7CDF7}"/>
    <cellStyle name="Normal 17 7 3 3 2" xfId="26775" xr:uid="{4C86EC98-841C-4446-B218-E4A20B708179}"/>
    <cellStyle name="Normal 17 7 3 3 2 2" xfId="26776" xr:uid="{2E388FE7-5755-4952-A78B-770B1DE17CC4}"/>
    <cellStyle name="Normal 17 7 3 3 3" xfId="26777" xr:uid="{51A94088-10DD-47DA-8E6D-1A4B3BFB53A8}"/>
    <cellStyle name="Normal 17 7 3 4" xfId="26778" xr:uid="{423D48AD-756A-4D6E-BB28-84EFBBA24C64}"/>
    <cellStyle name="Normal 17 7 3 4 2" xfId="26779" xr:uid="{648FEB11-727C-45D6-970C-0217E062E57C}"/>
    <cellStyle name="Normal 17 7 3 5" xfId="26780" xr:uid="{65D0E214-6D8B-4302-A4F1-1D50A5363A85}"/>
    <cellStyle name="Normal 17 7 4" xfId="26781" xr:uid="{66D6BC19-BF27-42D8-91D4-FE379D997189}"/>
    <cellStyle name="Normal 17 7 4 2" xfId="26782" xr:uid="{BDE1FCB4-709F-4349-B15D-61DCFD6C4BC3}"/>
    <cellStyle name="Normal 17 7 4 2 2" xfId="26783" xr:uid="{72D84852-2842-4D2E-A6BC-CB4C438821B9}"/>
    <cellStyle name="Normal 17 7 4 2 2 2" xfId="26784" xr:uid="{74E040A6-BB1F-4C32-A614-11CFFF6E04D1}"/>
    <cellStyle name="Normal 17 7 4 2 2 2 2" xfId="26785" xr:uid="{45E6B1F3-4F2A-4822-A367-756C77B3E983}"/>
    <cellStyle name="Normal 17 7 4 2 2 3" xfId="26786" xr:uid="{9002BCCE-E665-4FE7-8567-9775E6EE1E7F}"/>
    <cellStyle name="Normal 17 7 4 2 3" xfId="26787" xr:uid="{1561A5B9-9A3D-4873-8F8B-3C7AFD82B023}"/>
    <cellStyle name="Normal 17 7 4 2 3 2" xfId="26788" xr:uid="{31D53663-0584-46E0-95B1-D5C93661F21B}"/>
    <cellStyle name="Normal 17 7 4 2 4" xfId="26789" xr:uid="{64B5BD70-A9DB-431C-B85D-AE8CCE6A6A91}"/>
    <cellStyle name="Normal 17 7 4 3" xfId="26790" xr:uid="{A52ACC7F-BBF1-4ADD-9691-31CC0180480D}"/>
    <cellStyle name="Normal 17 7 4 3 2" xfId="26791" xr:uid="{13AE2AB4-DAAD-4954-BAAF-052C95BE5BB7}"/>
    <cellStyle name="Normal 17 7 4 3 2 2" xfId="26792" xr:uid="{517D2B1A-4795-4AFE-A6B8-E7BC1F326D74}"/>
    <cellStyle name="Normal 17 7 4 3 3" xfId="26793" xr:uid="{8F7863B9-892B-41A9-84D4-A8B65ACAF7C2}"/>
    <cellStyle name="Normal 17 7 4 4" xfId="26794" xr:uid="{43956F55-4279-42BB-BEF2-EF6C502BEA25}"/>
    <cellStyle name="Normal 17 7 4 4 2" xfId="26795" xr:uid="{A84665D0-300E-42CD-8596-F3B644B95905}"/>
    <cellStyle name="Normal 17 7 4 5" xfId="26796" xr:uid="{B3A9BCBC-A6BD-4048-A39C-0D287B4999A4}"/>
    <cellStyle name="Normal 17 7 5" xfId="26797" xr:uid="{C1EF89F9-348F-49EE-B0C1-72F0F06D2361}"/>
    <cellStyle name="Normal 17 7 5 2" xfId="26798" xr:uid="{2DF44939-831E-43AC-85A4-3C3C344888F8}"/>
    <cellStyle name="Normal 17 7 5 2 2" xfId="26799" xr:uid="{97250B6C-790F-419C-AD72-3F2EA9122267}"/>
    <cellStyle name="Normal 17 7 5 2 2 2" xfId="26800" xr:uid="{0E5DA9AB-E06F-4A13-9737-1A60EF3CEF2E}"/>
    <cellStyle name="Normal 17 7 5 2 3" xfId="26801" xr:uid="{2547015C-3938-424A-8FBD-D421A9C2FB90}"/>
    <cellStyle name="Normal 17 7 5 3" xfId="26802" xr:uid="{27245D48-47E3-4BE6-B8CE-C8F32D895EDA}"/>
    <cellStyle name="Normal 17 7 5 3 2" xfId="26803" xr:uid="{EE799279-F90F-4CF6-877F-F6864C0B61DF}"/>
    <cellStyle name="Normal 17 7 5 4" xfId="26804" xr:uid="{586676B6-DC65-46DD-B290-DE1F9B720518}"/>
    <cellStyle name="Normal 17 7 6" xfId="26805" xr:uid="{E7435EC4-A264-4568-B156-5CC110B750F1}"/>
    <cellStyle name="Normal 17 7 6 2" xfId="26806" xr:uid="{8436BA83-72A2-46FB-93E5-95B6271D6DE9}"/>
    <cellStyle name="Normal 17 7 6 2 2" xfId="26807" xr:uid="{33766065-040F-451B-8EC3-55AA61F52162}"/>
    <cellStyle name="Normal 17 7 6 3" xfId="26808" xr:uid="{C4239695-81E6-486B-9159-EE5470443ABA}"/>
    <cellStyle name="Normal 17 7 7" xfId="26809" xr:uid="{0C4B6E3D-4CBC-446D-B693-8AD256DF97A5}"/>
    <cellStyle name="Normal 17 7 7 2" xfId="26810" xr:uid="{DFCEF8B8-25BA-4904-ACCD-FEA4F5139095}"/>
    <cellStyle name="Normal 17 7 8" xfId="26811" xr:uid="{8826954C-56EE-4354-9502-8D9F83109A36}"/>
    <cellStyle name="Normal 17 8" xfId="26812" xr:uid="{D87F872F-ACD0-44DA-A2B7-DAF72EF4E5D3}"/>
    <cellStyle name="Normal 17 8 2" xfId="26813" xr:uid="{E2569A0A-73AC-4011-9236-9CBF7989C85C}"/>
    <cellStyle name="Normal 17 8 2 2" xfId="26814" xr:uid="{2C513F7C-DCAE-4F31-A12E-39238B1A1B32}"/>
    <cellStyle name="Normal 17 8 2 2 2" xfId="26815" xr:uid="{091A12D0-ED30-420F-9D0A-9417D48DFB0B}"/>
    <cellStyle name="Normal 17 8 2 2 2 2" xfId="26816" xr:uid="{4FF275EC-F0AD-4CC1-8DB7-853EBB5C99DF}"/>
    <cellStyle name="Normal 17 8 2 2 2 2 2" xfId="26817" xr:uid="{E8F22D5D-0C77-4492-ADED-1E6316567599}"/>
    <cellStyle name="Normal 17 8 2 2 2 3" xfId="26818" xr:uid="{9B6D799C-19C2-4EFD-8A71-FDA8CF451F47}"/>
    <cellStyle name="Normal 17 8 2 2 3" xfId="26819" xr:uid="{77185F3B-5D93-4596-AF4A-6464DE7ADB01}"/>
    <cellStyle name="Normal 17 8 2 2 3 2" xfId="26820" xr:uid="{B872F55E-68B2-4DA9-B4EE-BEE91AB21753}"/>
    <cellStyle name="Normal 17 8 2 2 4" xfId="26821" xr:uid="{8FB3FFD9-3C74-4039-BE4D-F462ABFF6FDC}"/>
    <cellStyle name="Normal 17 8 2 3" xfId="26822" xr:uid="{C7ABB3AC-7D2D-4E16-AF8C-52D3A46DDF3D}"/>
    <cellStyle name="Normal 17 8 2 3 2" xfId="26823" xr:uid="{30A14BF8-FB50-442D-A97D-84D3F18BD299}"/>
    <cellStyle name="Normal 17 8 2 3 2 2" xfId="26824" xr:uid="{E0FC1F50-5B1F-42D7-931E-7FC411C82FD6}"/>
    <cellStyle name="Normal 17 8 2 3 3" xfId="26825" xr:uid="{3E4F8DCD-FDA9-4B46-9113-7110A7FA8019}"/>
    <cellStyle name="Normal 17 8 2 4" xfId="26826" xr:uid="{0C7E7A4F-1965-4233-92B6-84224E1B0595}"/>
    <cellStyle name="Normal 17 8 2 4 2" xfId="26827" xr:uid="{00B4B7DC-219A-46E0-B165-2065A40663C1}"/>
    <cellStyle name="Normal 17 8 2 5" xfId="26828" xr:uid="{D4F036D3-BD60-46BE-AC15-3C3B7F779A05}"/>
    <cellStyle name="Normal 17 8 3" xfId="26829" xr:uid="{FA88A70C-7CC9-4B35-91EF-F77BFD77B790}"/>
    <cellStyle name="Normal 17 8 3 2" xfId="26830" xr:uid="{85AC0040-1673-4C2E-A9D8-8F5E73C57AEF}"/>
    <cellStyle name="Normal 17 8 3 2 2" xfId="26831" xr:uid="{E66B309E-3018-47EF-9E93-286D9E46D536}"/>
    <cellStyle name="Normal 17 8 3 2 2 2" xfId="26832" xr:uid="{6F883E3F-83C0-4871-B296-4C95C0273306}"/>
    <cellStyle name="Normal 17 8 3 2 2 2 2" xfId="26833" xr:uid="{42E45C1C-2955-4799-814C-1A23BA28EA39}"/>
    <cellStyle name="Normal 17 8 3 2 2 3" xfId="26834" xr:uid="{33A8742E-CC03-4494-A066-3EC52F6CDD43}"/>
    <cellStyle name="Normal 17 8 3 2 3" xfId="26835" xr:uid="{87B55686-B6BB-4F9F-A8B4-72E7BD33FEA1}"/>
    <cellStyle name="Normal 17 8 3 2 3 2" xfId="26836" xr:uid="{9655BA6F-AB7D-44D6-BE60-3256E176AB74}"/>
    <cellStyle name="Normal 17 8 3 2 4" xfId="26837" xr:uid="{98908869-4CBE-4ADE-B9A7-CB95ED00EDAD}"/>
    <cellStyle name="Normal 17 8 3 3" xfId="26838" xr:uid="{A0A05323-7B49-41E5-99DC-476A5233D6FC}"/>
    <cellStyle name="Normal 17 8 3 3 2" xfId="26839" xr:uid="{C2088FD2-A410-4147-B80F-3B8FD6D8CB7E}"/>
    <cellStyle name="Normal 17 8 3 3 2 2" xfId="26840" xr:uid="{8219C54A-DE9C-4DAE-A656-260FA574458A}"/>
    <cellStyle name="Normal 17 8 3 3 3" xfId="26841" xr:uid="{171B7928-063C-4558-8BF8-30FDBD2C778C}"/>
    <cellStyle name="Normal 17 8 3 4" xfId="26842" xr:uid="{7B088EFA-7E97-43E9-A85C-0C77A44B249D}"/>
    <cellStyle name="Normal 17 8 3 4 2" xfId="26843" xr:uid="{F6221F16-1864-464A-ABEE-95BD7B8F5590}"/>
    <cellStyle name="Normal 17 8 3 5" xfId="26844" xr:uid="{8115C655-590E-46E2-91E5-EB1743D5605F}"/>
    <cellStyle name="Normal 17 8 4" xfId="26845" xr:uid="{1B21C92C-0934-43C2-995F-ECFD54E6B474}"/>
    <cellStyle name="Normal 17 8 4 2" xfId="26846" xr:uid="{726B2327-A012-4D4D-A6C9-05640ACC4367}"/>
    <cellStyle name="Normal 17 8 4 2 2" xfId="26847" xr:uid="{5217F6C4-D308-4122-BE91-504681E5C290}"/>
    <cellStyle name="Normal 17 8 4 2 2 2" xfId="26848" xr:uid="{A738B95A-21A3-48CC-B511-0683B003DF20}"/>
    <cellStyle name="Normal 17 8 4 2 2 2 2" xfId="26849" xr:uid="{5CCD98F9-751A-41D9-88F6-6C09A4B488AA}"/>
    <cellStyle name="Normal 17 8 4 2 2 3" xfId="26850" xr:uid="{0B02E331-F3D7-4405-91D0-5F26AAFA70C4}"/>
    <cellStyle name="Normal 17 8 4 2 3" xfId="26851" xr:uid="{9E18866C-4968-4127-BEA6-C74E0876ED0A}"/>
    <cellStyle name="Normal 17 8 4 2 3 2" xfId="26852" xr:uid="{8E35ACD5-B1EC-4262-AC07-C3AB3B4B1E24}"/>
    <cellStyle name="Normal 17 8 4 2 4" xfId="26853" xr:uid="{8A6240B7-CEA4-4159-BA81-F23798464D05}"/>
    <cellStyle name="Normal 17 8 4 3" xfId="26854" xr:uid="{45350638-639D-4FDC-BFF8-A58ABFF7201D}"/>
    <cellStyle name="Normal 17 8 4 3 2" xfId="26855" xr:uid="{17EC72DD-D425-40BD-870E-D6D36F32C0EB}"/>
    <cellStyle name="Normal 17 8 4 3 2 2" xfId="26856" xr:uid="{B04D6844-412D-42F2-8F2A-0E67258DBF19}"/>
    <cellStyle name="Normal 17 8 4 3 3" xfId="26857" xr:uid="{85D3F0E5-CF28-4FBC-941E-34582BAB60E8}"/>
    <cellStyle name="Normal 17 8 4 4" xfId="26858" xr:uid="{54156C38-096A-4A8C-A2ED-090BA7D899E3}"/>
    <cellStyle name="Normal 17 8 4 4 2" xfId="26859" xr:uid="{59BAFDA2-81AB-4DEF-8770-4CD57E108D92}"/>
    <cellStyle name="Normal 17 8 4 5" xfId="26860" xr:uid="{8EB39BFB-8406-4CB4-B1BA-80921C24696E}"/>
    <cellStyle name="Normal 17 8 5" xfId="26861" xr:uid="{31D3F3D1-2106-4A7A-836C-94EF5BEC6E6F}"/>
    <cellStyle name="Normal 17 8 5 2" xfId="26862" xr:uid="{3CF7974E-AED3-480E-9923-62BD3E9FBE16}"/>
    <cellStyle name="Normal 17 8 5 2 2" xfId="26863" xr:uid="{C7E52808-725C-4FD9-80E6-05DE80E1E07C}"/>
    <cellStyle name="Normal 17 8 5 2 2 2" xfId="26864" xr:uid="{0894DE11-7C38-442A-96F7-DE4FD992015B}"/>
    <cellStyle name="Normal 17 8 5 2 3" xfId="26865" xr:uid="{E6AA47AC-F132-4EA6-BDAD-D13EFF78BBFD}"/>
    <cellStyle name="Normal 17 8 5 3" xfId="26866" xr:uid="{72BAE4F8-2719-4F5F-84FC-FC70B10C3847}"/>
    <cellStyle name="Normal 17 8 5 3 2" xfId="26867" xr:uid="{18F8158A-2EDD-4782-BF29-1D9A5664B92A}"/>
    <cellStyle name="Normal 17 8 5 4" xfId="26868" xr:uid="{032E2A84-0BF3-41F4-A60A-DA6D94990F7F}"/>
    <cellStyle name="Normal 17 8 6" xfId="26869" xr:uid="{04F70441-E32A-4AA2-AD8C-0FDA2711ABA3}"/>
    <cellStyle name="Normal 17 8 6 2" xfId="26870" xr:uid="{13F8A08D-5A69-45A7-A8E9-85D38F9728FC}"/>
    <cellStyle name="Normal 17 8 6 2 2" xfId="26871" xr:uid="{6168EAB4-87E0-42E1-BE4D-D577C9B64216}"/>
    <cellStyle name="Normal 17 8 6 3" xfId="26872" xr:uid="{8BFE5A64-BA14-462B-B14D-CFAA1A099FFB}"/>
    <cellStyle name="Normal 17 8 7" xfId="26873" xr:uid="{D747058B-E36B-486F-A799-90DF9789A603}"/>
    <cellStyle name="Normal 17 8 7 2" xfId="26874" xr:uid="{1511C140-F219-4151-B3A7-5D641A981E40}"/>
    <cellStyle name="Normal 17 8 8" xfId="26875" xr:uid="{A21354CE-054D-4CD0-8FE3-80EC3C4A0E84}"/>
    <cellStyle name="Normal 17 9" xfId="26876" xr:uid="{3BBF4DC4-34F2-46FA-BD4C-997ED6E053F4}"/>
    <cellStyle name="Normal 17 9 2" xfId="26877" xr:uid="{46E5037C-3BCE-4BC7-9C6E-5420B8E5DB02}"/>
    <cellStyle name="Normal 17 9 2 2" xfId="26878" xr:uid="{FD3DB90B-3EC1-43CC-9048-E42D7B57AA41}"/>
    <cellStyle name="Normal 17 9 2 2 2" xfId="26879" xr:uid="{6677CA08-7991-4484-AF79-433FAC664962}"/>
    <cellStyle name="Normal 17 9 2 2 2 2" xfId="26880" xr:uid="{FB02E632-E015-4FF9-9001-EB169A65896E}"/>
    <cellStyle name="Normal 17 9 2 2 2 2 2" xfId="26881" xr:uid="{3EFCD79E-3633-4FFF-A72A-A48ABDEB930B}"/>
    <cellStyle name="Normal 17 9 2 2 2 3" xfId="26882" xr:uid="{49198C04-E7C5-4182-8931-2B5847F03DD7}"/>
    <cellStyle name="Normal 17 9 2 2 3" xfId="26883" xr:uid="{D1292405-58CD-4D00-9D49-CB99170498D3}"/>
    <cellStyle name="Normal 17 9 2 2 3 2" xfId="26884" xr:uid="{4383C2B3-7229-4687-A69F-09D0DF94EEF5}"/>
    <cellStyle name="Normal 17 9 2 2 4" xfId="26885" xr:uid="{BB878DBB-FA5D-48CC-BF5F-32C80EB398AE}"/>
    <cellStyle name="Normal 17 9 2 3" xfId="26886" xr:uid="{83EDB91D-B876-4739-AC24-3477530D2EDE}"/>
    <cellStyle name="Normal 17 9 2 3 2" xfId="26887" xr:uid="{DF4F70C3-E45A-44EE-95A7-7A2EEEB751F8}"/>
    <cellStyle name="Normal 17 9 2 3 2 2" xfId="26888" xr:uid="{DD68CB18-E0E6-465A-A20C-FED27A259717}"/>
    <cellStyle name="Normal 17 9 2 3 3" xfId="26889" xr:uid="{E68944C9-21DC-4137-88B8-13B28A7D88D5}"/>
    <cellStyle name="Normal 17 9 2 4" xfId="26890" xr:uid="{344AD512-803E-4D68-9744-ACB97D004FB6}"/>
    <cellStyle name="Normal 17 9 2 4 2" xfId="26891" xr:uid="{E8268610-A398-4BC3-9C91-DC869FCF4695}"/>
    <cellStyle name="Normal 17 9 2 5" xfId="26892" xr:uid="{F7CD6CC4-4758-415B-9CBC-E3D6ABABFB1F}"/>
    <cellStyle name="Normal 17 9 3" xfId="26893" xr:uid="{B7147732-0C8A-481F-8191-79A43EFE1AC2}"/>
    <cellStyle name="Normal 17 9 3 2" xfId="26894" xr:uid="{B7722C2E-4F2E-43DC-A1E7-F320779A04B7}"/>
    <cellStyle name="Normal 17 9 3 2 2" xfId="26895" xr:uid="{DB0C66A5-D4C4-4807-93AA-6D90A9850936}"/>
    <cellStyle name="Normal 17 9 3 2 2 2" xfId="26896" xr:uid="{F865D3F1-4AE5-4858-9FEB-05DFC8B45545}"/>
    <cellStyle name="Normal 17 9 3 2 2 2 2" xfId="26897" xr:uid="{1E697114-E192-4005-989E-A64C8BDA8515}"/>
    <cellStyle name="Normal 17 9 3 2 2 3" xfId="26898" xr:uid="{C3D1E522-580A-4E81-8C14-C46470F5FB61}"/>
    <cellStyle name="Normal 17 9 3 2 3" xfId="26899" xr:uid="{A87148BF-787F-440C-944F-3CC218817C16}"/>
    <cellStyle name="Normal 17 9 3 2 3 2" xfId="26900" xr:uid="{A20A0120-BC8F-487E-931C-425DFC7738E7}"/>
    <cellStyle name="Normal 17 9 3 2 4" xfId="26901" xr:uid="{0AF598A0-6BFD-4EF4-A726-3FC7ED6E3D0E}"/>
    <cellStyle name="Normal 17 9 3 3" xfId="26902" xr:uid="{F9FAD98A-D68A-45A9-BC32-34AB5A87A022}"/>
    <cellStyle name="Normal 17 9 3 3 2" xfId="26903" xr:uid="{77C90B75-E096-4DBB-BCA7-8C94D64CD552}"/>
    <cellStyle name="Normal 17 9 3 3 2 2" xfId="26904" xr:uid="{B73D2AEA-85F4-4D47-8430-E2BFB6DC2514}"/>
    <cellStyle name="Normal 17 9 3 3 3" xfId="26905" xr:uid="{15506068-931C-412F-8A7D-EF8EE97C2EB0}"/>
    <cellStyle name="Normal 17 9 3 4" xfId="26906" xr:uid="{17515F60-7042-424A-8256-755BEB5B3B6D}"/>
    <cellStyle name="Normal 17 9 3 4 2" xfId="26907" xr:uid="{FCDD14F3-879C-46EF-9FF3-DDFB00E5F1B7}"/>
    <cellStyle name="Normal 17 9 3 5" xfId="26908" xr:uid="{CB9A9D34-1E53-4750-9B55-C4B07F9287A0}"/>
    <cellStyle name="Normal 17 9 4" xfId="26909" xr:uid="{D76C0EBF-83F0-4817-BA2B-34B6CCC11033}"/>
    <cellStyle name="Normal 17 9 4 2" xfId="26910" xr:uid="{F0D2C99B-2756-45EA-95BB-3CE489117933}"/>
    <cellStyle name="Normal 17 9 4 2 2" xfId="26911" xr:uid="{6F0B3757-FD25-423F-9565-4EDEC2800963}"/>
    <cellStyle name="Normal 17 9 4 2 2 2" xfId="26912" xr:uid="{80F90FE6-7972-4121-8CAF-B0E12706930E}"/>
    <cellStyle name="Normal 17 9 4 2 3" xfId="26913" xr:uid="{59CE2C91-BF36-4E33-8E80-351AED6CA5D4}"/>
    <cellStyle name="Normal 17 9 4 3" xfId="26914" xr:uid="{07A460EB-EEE7-4E54-90FC-57FFD4D10168}"/>
    <cellStyle name="Normal 17 9 4 3 2" xfId="26915" xr:uid="{A9097C47-DD29-4C00-91FC-5A6CC1028AED}"/>
    <cellStyle name="Normal 17 9 4 4" xfId="26916" xr:uid="{FE397F68-9EE0-4EA2-AC20-D49777F24676}"/>
    <cellStyle name="Normal 17 9 5" xfId="26917" xr:uid="{D97D95A7-C021-4F29-AE87-694BDCCF5968}"/>
    <cellStyle name="Normal 17 9 5 2" xfId="26918" xr:uid="{BE3BF785-FF43-4E4B-BFCA-FDC9819E2EA0}"/>
    <cellStyle name="Normal 17 9 5 2 2" xfId="26919" xr:uid="{8890E480-C8E6-4750-AAFD-42D552572CCB}"/>
    <cellStyle name="Normal 17 9 5 3" xfId="26920" xr:uid="{9D9733F6-2A06-463C-BB40-C464FEB05E12}"/>
    <cellStyle name="Normal 17 9 6" xfId="26921" xr:uid="{CBB4DF46-2C33-4A48-8713-3AFD9C1A83E1}"/>
    <cellStyle name="Normal 17 9 6 2" xfId="26922" xr:uid="{22B895A8-F01A-4C70-9940-3D6478C5082B}"/>
    <cellStyle name="Normal 17 9 7" xfId="26923" xr:uid="{5D080FE8-F664-47A0-B690-D10DA124E2E7}"/>
    <cellStyle name="Normal 17_AES18_currPrice" xfId="55842" xr:uid="{EAB24E7A-4CC1-47F2-B9AB-9C526DB2F151}"/>
    <cellStyle name="Normal 18" xfId="52" xr:uid="{7D758373-D8C8-4D9A-93E8-08A8305F64F3}"/>
    <cellStyle name="Normal 18 10" xfId="26925" xr:uid="{408B1B98-B365-40E6-85E1-BF6E373EC22A}"/>
    <cellStyle name="Normal 18 10 2" xfId="26926" xr:uid="{CE5D3D50-39AD-4F0E-ACE0-9CC32BCDC615}"/>
    <cellStyle name="Normal 18 11" xfId="26927" xr:uid="{A288698A-2130-4BBC-AA81-0B3530CD7C41}"/>
    <cellStyle name="Normal 18 11 2" xfId="26928" xr:uid="{50E1F183-5AD0-4299-8956-C25738C93CE4}"/>
    <cellStyle name="Normal 18 11 2 2" xfId="26929" xr:uid="{50413E0C-7579-4166-BBD1-0BFB412BA87A}"/>
    <cellStyle name="Normal 18 11 2 2 2" xfId="26930" xr:uid="{39FC52BA-1BCC-424B-BA68-C705F7D392FA}"/>
    <cellStyle name="Normal 18 11 2 2 2 2" xfId="26931" xr:uid="{54DC3BF6-9BEC-48D8-AB4D-C5D847E04C28}"/>
    <cellStyle name="Normal 18 11 2 2 3" xfId="26932" xr:uid="{2BA6E395-5DA0-45A8-8198-9503CD593140}"/>
    <cellStyle name="Normal 18 11 2 3" xfId="26933" xr:uid="{DCD4F394-F853-4CFA-B406-C75ABB2BE87F}"/>
    <cellStyle name="Normal 18 11 2 3 2" xfId="26934" xr:uid="{8E03BBBF-ED77-4569-A69B-BA6C16A983D8}"/>
    <cellStyle name="Normal 18 11 2 4" xfId="26935" xr:uid="{F5E4A1B8-A4E6-4670-99A2-E1EF47EF03D5}"/>
    <cellStyle name="Normal 18 11 3" xfId="26936" xr:uid="{29579D13-452D-436E-9D9B-B77A6D9FE23E}"/>
    <cellStyle name="Normal 18 11 3 2" xfId="26937" xr:uid="{35E6AFDE-8FB9-449E-9AA3-5B288F174203}"/>
    <cellStyle name="Normal 18 11 3 2 2" xfId="26938" xr:uid="{814B6671-D0E2-4F6E-B0CD-B99DE171A01C}"/>
    <cellStyle name="Normal 18 11 3 3" xfId="26939" xr:uid="{4F89EE1C-3E14-43BB-8660-CF5C5851C75C}"/>
    <cellStyle name="Normal 18 11 4" xfId="26940" xr:uid="{9E9853CD-F6D8-451F-B046-5F081A379B39}"/>
    <cellStyle name="Normal 18 11 4 2" xfId="26941" xr:uid="{36E2F393-598D-413C-A557-9A0ABE07DCE7}"/>
    <cellStyle name="Normal 18 11 5" xfId="26942" xr:uid="{C140B692-BB22-4FC2-849D-2E2017592DAB}"/>
    <cellStyle name="Normal 18 12" xfId="26943" xr:uid="{D5638F37-BB29-489F-B2B8-DB5B7005F51D}"/>
    <cellStyle name="Normal 18 12 2" xfId="26944" xr:uid="{3FC1F7D8-E9EA-45C0-B6ED-3B6E9B20BB9D}"/>
    <cellStyle name="Normal 18 12 2 2" xfId="26945" xr:uid="{77815800-BF27-47EA-9207-32785BFD539F}"/>
    <cellStyle name="Normal 18 12 2 2 2" xfId="26946" xr:uid="{74762509-92CF-4D5D-A29D-E9BFFCBD2BF5}"/>
    <cellStyle name="Normal 18 12 2 2 2 2" xfId="26947" xr:uid="{A73180B7-8FCC-4961-8B8C-F86DC91A3F98}"/>
    <cellStyle name="Normal 18 12 2 2 3" xfId="26948" xr:uid="{18FEA635-450A-44B9-9867-AB005D0702A8}"/>
    <cellStyle name="Normal 18 12 2 3" xfId="26949" xr:uid="{8EF2237A-A5CA-4CE8-B364-56508BFBF4BD}"/>
    <cellStyle name="Normal 18 12 2 3 2" xfId="26950" xr:uid="{374ED701-7E2F-4D28-BD35-AC1645030D10}"/>
    <cellStyle name="Normal 18 12 2 4" xfId="26951" xr:uid="{15261805-5454-482C-A96A-57C7FE302FDC}"/>
    <cellStyle name="Normal 18 12 3" xfId="26952" xr:uid="{26CE1623-192C-46A4-BA3E-0220D49CD76F}"/>
    <cellStyle name="Normal 18 12 3 2" xfId="26953" xr:uid="{1BA4C2D9-5393-4A7F-BD2C-88BA82F4DD04}"/>
    <cellStyle name="Normal 18 12 3 2 2" xfId="26954" xr:uid="{053A8ED7-D420-44B4-8C6B-44353600BD89}"/>
    <cellStyle name="Normal 18 12 3 3" xfId="26955" xr:uid="{E704225B-5A6F-46C8-B2F8-AB6FE41E9764}"/>
    <cellStyle name="Normal 18 12 4" xfId="26956" xr:uid="{EC788DDF-C661-41AB-BABF-2A8AA38345E7}"/>
    <cellStyle name="Normal 18 12 4 2" xfId="26957" xr:uid="{F103F64A-CA72-497A-9248-BE89C3BE5C03}"/>
    <cellStyle name="Normal 18 12 5" xfId="26958" xr:uid="{8C678F1D-0A87-4430-A767-41E0D4C2536A}"/>
    <cellStyle name="Normal 18 13" xfId="26959" xr:uid="{301D74EA-07B1-475C-876A-A3638626DC27}"/>
    <cellStyle name="Normal 18 13 2" xfId="26960" xr:uid="{F6611BF0-7A9F-43D9-877C-4A9AE27AC13E}"/>
    <cellStyle name="Normal 18 13 2 2" xfId="26961" xr:uid="{121E0C38-22B9-473F-A07F-84E93C21F89D}"/>
    <cellStyle name="Normal 18 13 2 2 2" xfId="26962" xr:uid="{5116FEA2-D067-4D3A-92F5-C5CC352B3FEC}"/>
    <cellStyle name="Normal 18 13 2 2 2 2" xfId="26963" xr:uid="{AFFADB14-7D3F-491F-8ECF-0CE0D84943CE}"/>
    <cellStyle name="Normal 18 13 2 2 3" xfId="26964" xr:uid="{81B052E9-BEFB-4D68-A108-732E8DD2B54A}"/>
    <cellStyle name="Normal 18 13 2 3" xfId="26965" xr:uid="{024CF159-AD34-4520-AC06-C2C8F4F5FB5D}"/>
    <cellStyle name="Normal 18 13 2 3 2" xfId="26966" xr:uid="{F465D723-58AE-4E04-A940-FE859C9C53A9}"/>
    <cellStyle name="Normal 18 13 2 4" xfId="26967" xr:uid="{20BFDA38-2CA4-40FF-A15A-E296674FCE3A}"/>
    <cellStyle name="Normal 18 13 3" xfId="26968" xr:uid="{534AC4B9-661F-4016-89AE-6869FEBC3BDB}"/>
    <cellStyle name="Normal 18 13 3 2" xfId="26969" xr:uid="{49FA0198-18EF-482D-8F41-47552338C1B9}"/>
    <cellStyle name="Normal 18 13 3 2 2" xfId="26970" xr:uid="{CD731FB6-CB51-41B4-9197-EBC953813FF6}"/>
    <cellStyle name="Normal 18 13 3 3" xfId="26971" xr:uid="{911E0B87-F091-4053-A144-443C00C0EB33}"/>
    <cellStyle name="Normal 18 13 4" xfId="26972" xr:uid="{A2B60982-06BC-4F46-865C-A4C87B78A460}"/>
    <cellStyle name="Normal 18 13 4 2" xfId="26973" xr:uid="{72057C9B-81EC-4F67-953A-3A312A03839D}"/>
    <cellStyle name="Normal 18 13 5" xfId="26974" xr:uid="{038423EE-A02A-407D-AD17-A381437F2FD7}"/>
    <cellStyle name="Normal 18 14" xfId="26975" xr:uid="{4235F435-A88E-44FC-AAB7-9442D0B7225B}"/>
    <cellStyle name="Normal 18 14 2" xfId="26976" xr:uid="{489CAD1A-EADD-424A-99C7-163417F31627}"/>
    <cellStyle name="Normal 18 14 2 2" xfId="26977" xr:uid="{068FFF69-0B5E-4713-B8C5-B0569B6FF435}"/>
    <cellStyle name="Normal 18 14 2 2 2" xfId="26978" xr:uid="{E7A287AE-44FB-4ECE-8BE1-E5FE7AB66C03}"/>
    <cellStyle name="Normal 18 14 2 3" xfId="26979" xr:uid="{00ECDD98-C798-459C-A598-1A02F6F175AC}"/>
    <cellStyle name="Normal 18 14 3" xfId="26980" xr:uid="{5B11E8CB-307D-4BEF-A83A-50C15A093377}"/>
    <cellStyle name="Normal 18 14 3 2" xfId="26981" xr:uid="{869D3E6A-0AA7-4515-AF24-B0DE605B4985}"/>
    <cellStyle name="Normal 18 14 4" xfId="26982" xr:uid="{9059C371-CB91-4C93-B0D1-FC260BA271E2}"/>
    <cellStyle name="Normal 18 15" xfId="26983" xr:uid="{EA2C7BAC-6596-4E69-A6DA-26AFB95CAE64}"/>
    <cellStyle name="Normal 18 15 2" xfId="26984" xr:uid="{21232A53-4D07-4879-B6DD-A2ADB145593B}"/>
    <cellStyle name="Normal 18 15 2 2" xfId="26985" xr:uid="{8FEC3653-91CF-4525-B673-ED43DD2AB88B}"/>
    <cellStyle name="Normal 18 15 2 2 2" xfId="26986" xr:uid="{D45A8E14-1AFC-4794-873A-1D1541502A45}"/>
    <cellStyle name="Normal 18 15 3" xfId="26987" xr:uid="{083880CB-95CD-4E4A-916B-2CBD7AC74188}"/>
    <cellStyle name="Normal 18 16" xfId="26988" xr:uid="{C6B7AE4C-BB1B-4F8D-B8E9-87D754D825C1}"/>
    <cellStyle name="Normal 18 16 2" xfId="26989" xr:uid="{F590E59F-69BE-4834-AD31-FF935923BC7F}"/>
    <cellStyle name="Normal 18 17" xfId="26990" xr:uid="{BF81E946-26AF-4868-BEB6-110CCB5BA6C6}"/>
    <cellStyle name="Normal 18 18" xfId="55901" xr:uid="{7C21F352-1493-4B36-A7B8-AD8AFA4D0832}"/>
    <cellStyle name="Normal 18 19" xfId="26924" xr:uid="{49F4C1F6-F007-45AA-A7A7-A77677D2F02D}"/>
    <cellStyle name="Normal 18 2" xfId="26991" xr:uid="{65DF89EB-D3F3-4BA7-A2E5-201DD9C6C8C9}"/>
    <cellStyle name="Normal 18 2 10" xfId="26992" xr:uid="{D01419B9-491B-49DA-AA04-007D8A7F71C3}"/>
    <cellStyle name="Normal 18 2 10 2" xfId="26993" xr:uid="{67310227-DA32-441B-B7D8-A8B163BD9714}"/>
    <cellStyle name="Normal 18 2 10 2 2" xfId="26994" xr:uid="{2C00803F-A732-43D9-80DF-6B46BD33FDC9}"/>
    <cellStyle name="Normal 18 2 10 2 2 2" xfId="26995" xr:uid="{61604E2E-C0FB-4C64-861E-4C05F0AA0692}"/>
    <cellStyle name="Normal 18 2 10 2 2 2 2" xfId="26996" xr:uid="{84F719CA-1B67-4A73-B583-E8B311A6A622}"/>
    <cellStyle name="Normal 18 2 10 2 2 3" xfId="26997" xr:uid="{4C6BD731-5291-4626-969B-77B235FDF024}"/>
    <cellStyle name="Normal 18 2 10 2 3" xfId="26998" xr:uid="{EAEEC17C-93A5-4F06-B166-2D680C229637}"/>
    <cellStyle name="Normal 18 2 10 2 3 2" xfId="26999" xr:uid="{9AA452F0-80C8-4060-88DA-ED4C7272F795}"/>
    <cellStyle name="Normal 18 2 10 2 4" xfId="27000" xr:uid="{574AAED3-70CC-4266-8D53-A4AAFED2C1E5}"/>
    <cellStyle name="Normal 18 2 10 3" xfId="27001" xr:uid="{FB4766D0-8F69-4153-922A-5FEE2B6D7E6F}"/>
    <cellStyle name="Normal 18 2 10 3 2" xfId="27002" xr:uid="{0458B66A-2119-4F8B-9B74-C5B78A7810A2}"/>
    <cellStyle name="Normal 18 2 10 3 2 2" xfId="27003" xr:uid="{70DE16E9-7B39-4C5F-A4DB-98915228DE6E}"/>
    <cellStyle name="Normal 18 2 10 3 3" xfId="27004" xr:uid="{787A9D0D-F0A3-4018-8529-D286DF313416}"/>
    <cellStyle name="Normal 18 2 10 4" xfId="27005" xr:uid="{8F9EC279-55EB-4F5A-93CF-5B60CC3D2AC7}"/>
    <cellStyle name="Normal 18 2 10 4 2" xfId="27006" xr:uid="{01CD38B3-D531-4110-9A11-54B92468FEF7}"/>
    <cellStyle name="Normal 18 2 10 5" xfId="27007" xr:uid="{5A10B230-7D39-414A-99B0-EBC8A07CE06F}"/>
    <cellStyle name="Normal 18 2 11" xfId="27008" xr:uid="{1E4255EA-4AC6-41B6-AF14-5FE0A55910FA}"/>
    <cellStyle name="Normal 18 2 11 2" xfId="27009" xr:uid="{BAC638DE-9707-46EA-96CC-C90FC4550A05}"/>
    <cellStyle name="Normal 18 2 11 2 2" xfId="27010" xr:uid="{CB50F203-F4D6-48EE-942D-81A2E17D2A3F}"/>
    <cellStyle name="Normal 18 2 11 2 2 2" xfId="27011" xr:uid="{2F28AE16-491A-428C-A008-0B24B2109C89}"/>
    <cellStyle name="Normal 18 2 11 2 2 2 2" xfId="27012" xr:uid="{89F0530C-5632-4A2A-9558-836CEFA43A2D}"/>
    <cellStyle name="Normal 18 2 11 2 2 3" xfId="27013" xr:uid="{813AFAD6-17C4-4601-B623-BCEACEA1C19F}"/>
    <cellStyle name="Normal 18 2 11 2 3" xfId="27014" xr:uid="{5C0FF6DC-E925-4270-9BA4-87FF2404CB45}"/>
    <cellStyle name="Normal 18 2 11 2 3 2" xfId="27015" xr:uid="{9CD2E25B-B0F0-42D5-BA47-F05B6D98EDDA}"/>
    <cellStyle name="Normal 18 2 11 2 4" xfId="27016" xr:uid="{59631428-67EB-4FF1-A903-035B61DA2B1E}"/>
    <cellStyle name="Normal 18 2 11 3" xfId="27017" xr:uid="{0C9592BB-445A-492D-B29A-78CBAA435C9E}"/>
    <cellStyle name="Normal 18 2 11 3 2" xfId="27018" xr:uid="{416F12F9-EE0D-4F98-940B-41F4AE8FA4FA}"/>
    <cellStyle name="Normal 18 2 11 3 2 2" xfId="27019" xr:uid="{C52E5C63-8504-410A-8B4C-54A00070F5E2}"/>
    <cellStyle name="Normal 18 2 11 3 3" xfId="27020" xr:uid="{98624882-BB39-4A39-8128-1C8904137784}"/>
    <cellStyle name="Normal 18 2 11 4" xfId="27021" xr:uid="{59A66263-0329-4ECE-A456-CBEECD6EB679}"/>
    <cellStyle name="Normal 18 2 11 4 2" xfId="27022" xr:uid="{DC4A1C92-3313-4736-A4EF-3F307CC6576F}"/>
    <cellStyle name="Normal 18 2 11 5" xfId="27023" xr:uid="{B9064759-998B-4ABB-9D27-732C153218C0}"/>
    <cellStyle name="Normal 18 2 12" xfId="27024" xr:uid="{E967A097-E6EB-4214-AC07-F7A76A770B42}"/>
    <cellStyle name="Normal 18 2 12 2" xfId="27025" xr:uid="{E95411B7-0B5F-42D4-839A-E7A711FE16E9}"/>
    <cellStyle name="Normal 18 2 12 2 2" xfId="27026" xr:uid="{DE01D09D-D17B-4E43-9D3A-A9831A10C6FB}"/>
    <cellStyle name="Normal 18 2 12 2 2 2" xfId="27027" xr:uid="{C84BBCDF-4804-439B-8100-8CA8297EEA37}"/>
    <cellStyle name="Normal 18 2 12 2 2 2 2" xfId="27028" xr:uid="{21FEB9C9-5BD6-4C2F-BE20-55FDF8BCA195}"/>
    <cellStyle name="Normal 18 2 12 2 2 3" xfId="27029" xr:uid="{1BC1BBFE-B63E-4BD7-B5D0-7480431FE12F}"/>
    <cellStyle name="Normal 18 2 12 2 3" xfId="27030" xr:uid="{4DA20DAD-A053-4FAD-869D-F50B25310823}"/>
    <cellStyle name="Normal 18 2 12 2 3 2" xfId="27031" xr:uid="{BF9C304C-2FAD-4588-951E-E91F8DDEE5DE}"/>
    <cellStyle name="Normal 18 2 12 2 4" xfId="27032" xr:uid="{D323D3EC-73FD-4664-89FB-B5DF7A631CBB}"/>
    <cellStyle name="Normal 18 2 12 3" xfId="27033" xr:uid="{C3A53D65-87B5-4EA9-828F-60E890FCF46F}"/>
    <cellStyle name="Normal 18 2 12 3 2" xfId="27034" xr:uid="{B6AEA493-8E4A-4D9E-9CCB-FAA026EBC166}"/>
    <cellStyle name="Normal 18 2 12 3 2 2" xfId="27035" xr:uid="{A0D6E441-10B4-4F89-A12B-E76D999F9F30}"/>
    <cellStyle name="Normal 18 2 12 3 3" xfId="27036" xr:uid="{A219F88A-8AB0-4C5D-ADEE-7863D98A8B7A}"/>
    <cellStyle name="Normal 18 2 12 4" xfId="27037" xr:uid="{1A4A85D1-1A20-464F-B66F-CA77A95B3036}"/>
    <cellStyle name="Normal 18 2 12 4 2" xfId="27038" xr:uid="{B40864EF-5064-46E5-9847-ADA9614E344B}"/>
    <cellStyle name="Normal 18 2 12 5" xfId="27039" xr:uid="{881909BC-7076-4C6C-9797-65073E93329F}"/>
    <cellStyle name="Normal 18 2 13" xfId="27040" xr:uid="{AEA2230D-54A1-4C8D-BD55-C65953CD633C}"/>
    <cellStyle name="Normal 18 2 13 2" xfId="27041" xr:uid="{84DF3D40-0417-4803-B0FA-3EDEE34839B4}"/>
    <cellStyle name="Normal 18 2 13 2 2" xfId="27042" xr:uid="{3F99E1AE-08A6-4CA9-B41F-B2B0B7822036}"/>
    <cellStyle name="Normal 18 2 13 2 2 2" xfId="27043" xr:uid="{CC544978-24E5-4E96-8F60-96F7412C5DD1}"/>
    <cellStyle name="Normal 18 2 13 2 2 2 2" xfId="27044" xr:uid="{80D33B9B-4C00-4000-B316-792950C9B478}"/>
    <cellStyle name="Normal 18 2 13 2 2 3" xfId="27045" xr:uid="{E462C639-4DFE-4A45-A932-3744CBA1FF00}"/>
    <cellStyle name="Normal 18 2 13 2 3" xfId="27046" xr:uid="{8B6D8088-9895-4BFC-8311-302DBC431178}"/>
    <cellStyle name="Normal 18 2 13 2 3 2" xfId="27047" xr:uid="{F9103792-FD06-4497-BEAC-302F3B3E869C}"/>
    <cellStyle name="Normal 18 2 13 2 4" xfId="27048" xr:uid="{3C359967-4005-4652-A300-605E86805788}"/>
    <cellStyle name="Normal 18 2 13 3" xfId="27049" xr:uid="{EED9CBDC-74C6-44E6-B936-3D3E53E1B8DE}"/>
    <cellStyle name="Normal 18 2 13 3 2" xfId="27050" xr:uid="{6C4D360A-368D-4824-B1B0-07A09A989CCB}"/>
    <cellStyle name="Normal 18 2 13 3 2 2" xfId="27051" xr:uid="{FCECD69F-55A9-4B1C-A87E-F5912EC3E795}"/>
    <cellStyle name="Normal 18 2 13 3 3" xfId="27052" xr:uid="{A3A12164-2077-474B-BFD0-181BD1116E0B}"/>
    <cellStyle name="Normal 18 2 13 4" xfId="27053" xr:uid="{249F0F83-77F3-408B-976F-C7DF74AB68F7}"/>
    <cellStyle name="Normal 18 2 13 4 2" xfId="27054" xr:uid="{BFBB7EA0-0606-4CF6-A3F8-23243C446F2E}"/>
    <cellStyle name="Normal 18 2 13 5" xfId="27055" xr:uid="{AE97CEF0-308A-4D9E-8780-862F82A6E189}"/>
    <cellStyle name="Normal 18 2 14" xfId="27056" xr:uid="{048365B1-DCF1-4060-86E8-6D0704EE3431}"/>
    <cellStyle name="Normal 18 2 14 2" xfId="27057" xr:uid="{35E69CDE-6829-4FEE-B541-B9422C0AF8B1}"/>
    <cellStyle name="Normal 18 2 14 2 2" xfId="27058" xr:uid="{55DF2288-8016-4C22-A42C-C9F726953A87}"/>
    <cellStyle name="Normal 18 2 14 2 2 2" xfId="27059" xr:uid="{31198111-D73D-4E87-BDE9-4C09102477AE}"/>
    <cellStyle name="Normal 18 2 14 2 3" xfId="27060" xr:uid="{8F5E04E1-FC8B-4B2D-B8D1-0BB15769015E}"/>
    <cellStyle name="Normal 18 2 14 3" xfId="27061" xr:uid="{B32D1750-192C-4F58-9DB3-7D820D3BD040}"/>
    <cellStyle name="Normal 18 2 14 3 2" xfId="27062" xr:uid="{9F7A9E2F-0804-46D1-89D5-A53AA80B400E}"/>
    <cellStyle name="Normal 18 2 14 4" xfId="27063" xr:uid="{B2C1CDFD-B6C9-4B0F-9DFE-640DC2F04E4B}"/>
    <cellStyle name="Normal 18 2 15" xfId="27064" xr:uid="{EBBFEFC4-27D0-4ACA-93C2-94271E3F8E52}"/>
    <cellStyle name="Normal 18 2 15 2" xfId="27065" xr:uid="{247B8EAF-643A-40FA-B2CE-D2DFC7B127D3}"/>
    <cellStyle name="Normal 18 2 15 2 2" xfId="27066" xr:uid="{05690B8F-CB5E-455A-93FA-DC43839460B8}"/>
    <cellStyle name="Normal 18 2 15 3" xfId="27067" xr:uid="{64FA0E1C-3B11-4757-8E0E-9D9B99D8CB18}"/>
    <cellStyle name="Normal 18 2 16" xfId="27068" xr:uid="{A22F2C1D-813D-4555-A253-FE83A44F67CD}"/>
    <cellStyle name="Normal 18 2 16 2" xfId="27069" xr:uid="{95B2A5EC-425D-4BBA-95B0-DB029208D562}"/>
    <cellStyle name="Normal 18 2 17" xfId="27070" xr:uid="{457C914B-0624-4241-B468-B484196E86CC}"/>
    <cellStyle name="Normal 18 2 2" xfId="27071" xr:uid="{862231B3-45F9-4783-9FC4-98EC16F885D8}"/>
    <cellStyle name="Normal 18 2 2 10" xfId="27072" xr:uid="{49C8796D-280D-46D6-BBCE-0FDE2A38E521}"/>
    <cellStyle name="Normal 18 2 2 10 2" xfId="27073" xr:uid="{4D22C93D-1456-4F24-AFDA-D613A3FBE8E8}"/>
    <cellStyle name="Normal 18 2 2 10 2 2" xfId="27074" xr:uid="{9AA72F26-0937-4356-945B-1BD61E36AE49}"/>
    <cellStyle name="Normal 18 2 2 10 2 2 2" xfId="27075" xr:uid="{BD6DA8C5-317D-4DCB-B4D3-F54532A8C723}"/>
    <cellStyle name="Normal 18 2 2 10 2 2 2 2" xfId="27076" xr:uid="{190E1866-DC54-4955-BD0A-B19E09CD2F5C}"/>
    <cellStyle name="Normal 18 2 2 10 2 2 3" xfId="27077" xr:uid="{4BCDF597-ABE4-4087-A2CE-D6419FBB31EB}"/>
    <cellStyle name="Normal 18 2 2 10 2 3" xfId="27078" xr:uid="{917A52FA-C157-4DB6-A28D-827B4FDB0702}"/>
    <cellStyle name="Normal 18 2 2 10 2 3 2" xfId="27079" xr:uid="{73E22284-2A0D-483C-AA20-4BC671D6226D}"/>
    <cellStyle name="Normal 18 2 2 10 2 4" xfId="27080" xr:uid="{3B0FA745-F6B1-43E7-A9AE-856910033CE9}"/>
    <cellStyle name="Normal 18 2 2 10 3" xfId="27081" xr:uid="{15DAEDEA-497C-413F-AE7E-489A71CBD273}"/>
    <cellStyle name="Normal 18 2 2 10 3 2" xfId="27082" xr:uid="{02295D69-30A4-49FB-B4AF-72922A5F7896}"/>
    <cellStyle name="Normal 18 2 2 10 3 2 2" xfId="27083" xr:uid="{8835DBBB-4AEB-40EA-8449-8E170AD12294}"/>
    <cellStyle name="Normal 18 2 2 10 3 3" xfId="27084" xr:uid="{5325740E-D734-4971-98BC-016EA06112C4}"/>
    <cellStyle name="Normal 18 2 2 10 4" xfId="27085" xr:uid="{AEAC48AF-BADA-435E-88F4-8E3E1F28B6C2}"/>
    <cellStyle name="Normal 18 2 2 10 4 2" xfId="27086" xr:uid="{07868832-0CCE-4808-ACED-7D6C0BB894A2}"/>
    <cellStyle name="Normal 18 2 2 10 5" xfId="27087" xr:uid="{0D6F15E8-65BB-44DF-BB86-32589B048B7F}"/>
    <cellStyle name="Normal 18 2 2 11" xfId="27088" xr:uid="{BDA71611-3DAA-44DF-8A16-E52E38ABDA40}"/>
    <cellStyle name="Normal 18 2 2 11 2" xfId="27089" xr:uid="{14FCD2CB-730A-4CB5-B443-B081B0252B1A}"/>
    <cellStyle name="Normal 18 2 2 11 2 2" xfId="27090" xr:uid="{D2DCCD95-B62B-4FD8-BF31-D13486D2D404}"/>
    <cellStyle name="Normal 18 2 2 11 2 2 2" xfId="27091" xr:uid="{5E14EFA6-2FB0-4A30-BC49-2F271DD5BD95}"/>
    <cellStyle name="Normal 18 2 2 11 2 2 2 2" xfId="27092" xr:uid="{4F84C1E9-4CB2-452D-8542-3FE6375FD8B4}"/>
    <cellStyle name="Normal 18 2 2 11 2 2 3" xfId="27093" xr:uid="{3090BB74-A817-4010-B91B-E24D3365A1F0}"/>
    <cellStyle name="Normal 18 2 2 11 2 3" xfId="27094" xr:uid="{0A5EF226-C232-4B36-A9C1-61366A555C32}"/>
    <cellStyle name="Normal 18 2 2 11 2 3 2" xfId="27095" xr:uid="{2794A878-8632-4E37-9C0C-511A54656D3E}"/>
    <cellStyle name="Normal 18 2 2 11 2 4" xfId="27096" xr:uid="{0011E6C1-0DEB-471D-A2DE-4AEC26781D30}"/>
    <cellStyle name="Normal 18 2 2 11 3" xfId="27097" xr:uid="{B0084B87-8731-406A-AB0E-B885C2B8501C}"/>
    <cellStyle name="Normal 18 2 2 11 3 2" xfId="27098" xr:uid="{CD22DE0A-6A55-4AD9-8E24-3E6866344AA0}"/>
    <cellStyle name="Normal 18 2 2 11 3 2 2" xfId="27099" xr:uid="{E34D99B9-81B8-4396-BB22-175B28F9B7A7}"/>
    <cellStyle name="Normal 18 2 2 11 3 3" xfId="27100" xr:uid="{2440EDC9-761B-449A-9C28-D311E9ABA035}"/>
    <cellStyle name="Normal 18 2 2 11 4" xfId="27101" xr:uid="{84CA48AE-6749-47E5-9407-974F881A60D0}"/>
    <cellStyle name="Normal 18 2 2 11 4 2" xfId="27102" xr:uid="{BF758893-DC5B-4F34-B01D-98CDFFC040D7}"/>
    <cellStyle name="Normal 18 2 2 11 5" xfId="27103" xr:uid="{D0874DC8-8902-483C-A908-C668C91F4660}"/>
    <cellStyle name="Normal 18 2 2 12" xfId="27104" xr:uid="{8ABB34B2-724C-4CAE-861F-AA2CB13ABA80}"/>
    <cellStyle name="Normal 18 2 2 12 2" xfId="27105" xr:uid="{475DC1CB-C048-4171-80E2-9419CA696CE6}"/>
    <cellStyle name="Normal 18 2 2 12 2 2" xfId="27106" xr:uid="{449BD990-8AD1-4BCB-BBA6-C78593554C75}"/>
    <cellStyle name="Normal 18 2 2 12 2 2 2" xfId="27107" xr:uid="{2C737A3F-2011-4397-9DB0-683DA9EB9FC8}"/>
    <cellStyle name="Normal 18 2 2 12 2 2 2 2" xfId="27108" xr:uid="{ED0DCEA7-7542-45B0-AC94-31FF9DA1EB4E}"/>
    <cellStyle name="Normal 18 2 2 12 2 2 3" xfId="27109" xr:uid="{BE3AF80F-4C6A-47C8-947F-5F548490920D}"/>
    <cellStyle name="Normal 18 2 2 12 2 3" xfId="27110" xr:uid="{9110FEEA-8E76-443E-A2E8-E6565451DDCA}"/>
    <cellStyle name="Normal 18 2 2 12 2 3 2" xfId="27111" xr:uid="{B4C650E3-B057-4F9B-9BD0-56CF81C135D6}"/>
    <cellStyle name="Normal 18 2 2 12 2 4" xfId="27112" xr:uid="{17B46AC6-03A5-406C-B892-F2F87CB168E1}"/>
    <cellStyle name="Normal 18 2 2 12 3" xfId="27113" xr:uid="{65E905CC-9842-4742-9703-AD8438FC70B9}"/>
    <cellStyle name="Normal 18 2 2 12 3 2" xfId="27114" xr:uid="{5F1A4B35-4E83-494B-AD80-C8B18A9824AA}"/>
    <cellStyle name="Normal 18 2 2 12 3 2 2" xfId="27115" xr:uid="{689A06EE-DA33-4D67-9AAF-C899B1054C4C}"/>
    <cellStyle name="Normal 18 2 2 12 3 3" xfId="27116" xr:uid="{E88ACD23-9FFF-46CD-BE6D-1DFEC0CD7D84}"/>
    <cellStyle name="Normal 18 2 2 12 4" xfId="27117" xr:uid="{49B3ACE0-8D0A-4DAB-A0E9-ACE97CF8276B}"/>
    <cellStyle name="Normal 18 2 2 12 4 2" xfId="27118" xr:uid="{BD7EC889-761E-44A1-A47E-06F75B3660DD}"/>
    <cellStyle name="Normal 18 2 2 12 5" xfId="27119" xr:uid="{C25286DC-630C-4775-8995-E8DB9EA81E60}"/>
    <cellStyle name="Normal 18 2 2 13" xfId="27120" xr:uid="{CC9BEFB8-F7D5-4115-9D84-939AD19AF4DF}"/>
    <cellStyle name="Normal 18 2 2 13 2" xfId="27121" xr:uid="{3C4F5EA4-C491-4320-AE29-942B91277F41}"/>
    <cellStyle name="Normal 18 2 2 13 2 2" xfId="27122" xr:uid="{D628FB07-1DE5-425F-8A20-825DD4C8038E}"/>
    <cellStyle name="Normal 18 2 2 13 2 2 2" xfId="27123" xr:uid="{05755B34-5441-4F38-9FC6-DD249EB52142}"/>
    <cellStyle name="Normal 18 2 2 13 2 3" xfId="27124" xr:uid="{A56EDC36-4472-4BD1-AE7D-D1F69B51A40F}"/>
    <cellStyle name="Normal 18 2 2 13 3" xfId="27125" xr:uid="{AA72D018-DB61-4083-AE18-0C1A43706AFE}"/>
    <cellStyle name="Normal 18 2 2 13 3 2" xfId="27126" xr:uid="{C2DE9A39-48B7-4785-B96C-9B580760D5F8}"/>
    <cellStyle name="Normal 18 2 2 13 4" xfId="27127" xr:uid="{E394ED63-DEB2-4502-A3BE-928D7B29A5B3}"/>
    <cellStyle name="Normal 18 2 2 14" xfId="27128" xr:uid="{7F665C17-B421-46CF-A4B9-EE98C6A164DE}"/>
    <cellStyle name="Normal 18 2 2 14 2" xfId="27129" xr:uid="{EE9669EE-1130-481C-8D4A-A947C516D8C8}"/>
    <cellStyle name="Normal 18 2 2 14 2 2" xfId="27130" xr:uid="{EA0514D5-3BBE-41CE-AD6C-35081EE31C93}"/>
    <cellStyle name="Normal 18 2 2 14 3" xfId="27131" xr:uid="{6AE75129-BA86-4A6D-A8F6-41C7311E44C2}"/>
    <cellStyle name="Normal 18 2 2 15" xfId="27132" xr:uid="{5D3A8B17-39E5-46EB-9E55-D75C718AD8BB}"/>
    <cellStyle name="Normal 18 2 2 15 2" xfId="27133" xr:uid="{04F2B7C3-E92B-4F99-A817-740CDE26E4B5}"/>
    <cellStyle name="Normal 18 2 2 16" xfId="27134" xr:uid="{B2F12E5F-B787-4946-85F2-21F6CEB86E20}"/>
    <cellStyle name="Normal 18 2 2 2" xfId="27135" xr:uid="{BEF9D9C1-8DED-4CC1-81BE-43D69939E751}"/>
    <cellStyle name="Normal 18 2 2 2 2" xfId="27136" xr:uid="{0D3D27BE-18E7-4E24-B257-4049B1C4C2DB}"/>
    <cellStyle name="Normal 18 2 2 2 2 2" xfId="27137" xr:uid="{F20F69BC-1C8F-4BCE-AC86-A166C4CD855B}"/>
    <cellStyle name="Normal 18 2 2 2 2 2 2" xfId="27138" xr:uid="{D753E62B-B177-4C52-9AA0-B02340144F5F}"/>
    <cellStyle name="Normal 18 2 2 2 2 2 2 2" xfId="27139" xr:uid="{C1905A8C-90E2-4933-A09C-B72F867F8422}"/>
    <cellStyle name="Normal 18 2 2 2 2 2 2 2 2" xfId="27140" xr:uid="{CDDB1053-8846-4337-B453-A0CAE829B999}"/>
    <cellStyle name="Normal 18 2 2 2 2 2 2 3" xfId="27141" xr:uid="{B5F057DF-BFDA-4695-8188-E9697FB399BC}"/>
    <cellStyle name="Normal 18 2 2 2 2 2 3" xfId="27142" xr:uid="{C5CC3F73-B1EB-44F4-BCA5-571746CE3CD4}"/>
    <cellStyle name="Normal 18 2 2 2 2 2 3 2" xfId="27143" xr:uid="{3D997E50-57B3-46E2-8845-0CE99ACA2982}"/>
    <cellStyle name="Normal 18 2 2 2 2 2 4" xfId="27144" xr:uid="{DD247DC3-9092-4120-A052-43751C58B22D}"/>
    <cellStyle name="Normal 18 2 2 2 2 3" xfId="27145" xr:uid="{BE990DF5-4B6B-4474-AADF-C2C0E3E27C61}"/>
    <cellStyle name="Normal 18 2 2 2 2 3 2" xfId="27146" xr:uid="{0DCC2EEB-A5DB-4F9B-83A5-09EFF316B83F}"/>
    <cellStyle name="Normal 18 2 2 2 2 3 2 2" xfId="27147" xr:uid="{3AAD35DD-D971-4F73-9A04-ACD4F44264BC}"/>
    <cellStyle name="Normal 18 2 2 2 2 3 3" xfId="27148" xr:uid="{0DB31DF6-E6E6-4108-A66A-224BCF207F76}"/>
    <cellStyle name="Normal 18 2 2 2 2 4" xfId="27149" xr:uid="{2C3BB70B-664E-4230-B1F0-04628AC4B383}"/>
    <cellStyle name="Normal 18 2 2 2 2 4 2" xfId="27150" xr:uid="{4D115A5C-06E4-4196-871C-4DEA1DAE464A}"/>
    <cellStyle name="Normal 18 2 2 2 2 5" xfId="27151" xr:uid="{DD441470-52D4-4C5A-A15E-B29604808EEB}"/>
    <cellStyle name="Normal 18 2 2 2 3" xfId="27152" xr:uid="{8B85731B-45EF-43E2-9EAC-B9EB93C6FD2F}"/>
    <cellStyle name="Normal 18 2 2 2 3 2" xfId="27153" xr:uid="{593AA11F-AEB2-4819-9A15-9CED99BBC2E1}"/>
    <cellStyle name="Normal 18 2 2 2 3 2 2" xfId="27154" xr:uid="{71009F1D-508F-4510-A096-49E6CA770819}"/>
    <cellStyle name="Normal 18 2 2 2 3 2 2 2" xfId="27155" xr:uid="{D03AC6B0-E6EF-48C8-9364-30924AAF8CC1}"/>
    <cellStyle name="Normal 18 2 2 2 3 2 2 2 2" xfId="27156" xr:uid="{3ADFBD8B-E6F3-48E0-B751-5EA90170ADC6}"/>
    <cellStyle name="Normal 18 2 2 2 3 2 2 3" xfId="27157" xr:uid="{011770D5-578B-4D9E-8C84-6C71A6D5419A}"/>
    <cellStyle name="Normal 18 2 2 2 3 2 3" xfId="27158" xr:uid="{9EB65BAA-DA57-44E6-B6ED-97807E543CFA}"/>
    <cellStyle name="Normal 18 2 2 2 3 2 3 2" xfId="27159" xr:uid="{7C8AC9BD-9AA2-48D2-9606-8E236E7C3F65}"/>
    <cellStyle name="Normal 18 2 2 2 3 2 4" xfId="27160" xr:uid="{C0987781-7B9D-42D5-90D6-A4F20BAE8E5C}"/>
    <cellStyle name="Normal 18 2 2 2 3 3" xfId="27161" xr:uid="{45AB230F-3019-4BF4-8BE5-800C891EF066}"/>
    <cellStyle name="Normal 18 2 2 2 3 3 2" xfId="27162" xr:uid="{7E942F37-A1C0-49D1-8C44-D2363997B131}"/>
    <cellStyle name="Normal 18 2 2 2 3 3 2 2" xfId="27163" xr:uid="{BBF4CA95-030A-4273-9C6F-50BC36334B2B}"/>
    <cellStyle name="Normal 18 2 2 2 3 3 3" xfId="27164" xr:uid="{49390A4C-397C-4790-8901-A3CA4C712233}"/>
    <cellStyle name="Normal 18 2 2 2 3 4" xfId="27165" xr:uid="{5F24065A-731E-4C81-B3E1-CB51D8154E57}"/>
    <cellStyle name="Normal 18 2 2 2 3 4 2" xfId="27166" xr:uid="{81859E9F-E2D1-4AF7-A151-8FB4CFA633AB}"/>
    <cellStyle name="Normal 18 2 2 2 3 5" xfId="27167" xr:uid="{0F79DCB6-18B1-4254-9647-0CE1F8C8E156}"/>
    <cellStyle name="Normal 18 2 2 2 4" xfId="27168" xr:uid="{8B87A1BA-889E-4883-B227-D07AF7B4F1FC}"/>
    <cellStyle name="Normal 18 2 2 2 4 2" xfId="27169" xr:uid="{8CE3A510-BDD1-4427-9B90-4EC7948DAD19}"/>
    <cellStyle name="Normal 18 2 2 2 4 2 2" xfId="27170" xr:uid="{FC651843-63D7-4356-89EC-1F5CE05696F2}"/>
    <cellStyle name="Normal 18 2 2 2 4 2 2 2" xfId="27171" xr:uid="{FA651A45-F81C-4C16-8B38-EB55BC3BE4FD}"/>
    <cellStyle name="Normal 18 2 2 2 4 2 2 2 2" xfId="27172" xr:uid="{D6AFBCEF-06FC-49CB-9C9D-94BF6C0058F3}"/>
    <cellStyle name="Normal 18 2 2 2 4 2 2 3" xfId="27173" xr:uid="{95825FEF-1B9F-4A95-BDA0-1AD6CC463BF6}"/>
    <cellStyle name="Normal 18 2 2 2 4 2 3" xfId="27174" xr:uid="{48EE0E09-6BAD-42C2-AC3F-B410113B36E8}"/>
    <cellStyle name="Normal 18 2 2 2 4 2 3 2" xfId="27175" xr:uid="{9F92163A-A935-47F2-AB6B-B24F4C3D0BF2}"/>
    <cellStyle name="Normal 18 2 2 2 4 2 4" xfId="27176" xr:uid="{574FC7F4-A546-447D-821C-834C03B66160}"/>
    <cellStyle name="Normal 18 2 2 2 4 3" xfId="27177" xr:uid="{387E03E2-5C53-44A4-891F-7D71476560D7}"/>
    <cellStyle name="Normal 18 2 2 2 4 3 2" xfId="27178" xr:uid="{41AE3A7F-5B90-4122-8278-5807FF237422}"/>
    <cellStyle name="Normal 18 2 2 2 4 3 2 2" xfId="27179" xr:uid="{BEBD5221-FA16-4DB6-9C8B-A63A4110BA05}"/>
    <cellStyle name="Normal 18 2 2 2 4 3 3" xfId="27180" xr:uid="{41ECB97A-7673-4EAD-90D5-4D9D825725D5}"/>
    <cellStyle name="Normal 18 2 2 2 4 4" xfId="27181" xr:uid="{6C563599-D65F-4207-A161-071F1F11758E}"/>
    <cellStyle name="Normal 18 2 2 2 4 4 2" xfId="27182" xr:uid="{FE206421-15AE-4DCD-B41C-DB0458BC4E6D}"/>
    <cellStyle name="Normal 18 2 2 2 4 5" xfId="27183" xr:uid="{E8B08148-8F06-429E-8063-DDD7CAB65E4A}"/>
    <cellStyle name="Normal 18 2 2 2 5" xfId="27184" xr:uid="{CE98D3AD-5C32-4A58-9229-4E49DF623952}"/>
    <cellStyle name="Normal 18 2 2 2 5 2" xfId="27185" xr:uid="{663D3144-5582-4959-A7C0-DC4EF79302E9}"/>
    <cellStyle name="Normal 18 2 2 2 5 2 2" xfId="27186" xr:uid="{21A371A7-8925-4211-A1DE-766E11F55D0B}"/>
    <cellStyle name="Normal 18 2 2 2 5 2 2 2" xfId="27187" xr:uid="{38276041-FFED-4C93-898B-4F60A4ACD065}"/>
    <cellStyle name="Normal 18 2 2 2 5 2 3" xfId="27188" xr:uid="{FC617A01-7501-4A23-932F-DCF162DC4389}"/>
    <cellStyle name="Normal 18 2 2 2 5 3" xfId="27189" xr:uid="{48D53252-8662-4EC3-87A5-EEA5496799CC}"/>
    <cellStyle name="Normal 18 2 2 2 5 3 2" xfId="27190" xr:uid="{32766CF2-775B-48AA-B575-04B8B4631DA9}"/>
    <cellStyle name="Normal 18 2 2 2 5 4" xfId="27191" xr:uid="{012E9F8E-AED6-4D94-B3FC-EC2E48441DA7}"/>
    <cellStyle name="Normal 18 2 2 2 6" xfId="27192" xr:uid="{003BB78B-6795-49F1-9F06-B1F5E550BE17}"/>
    <cellStyle name="Normal 18 2 2 2 6 2" xfId="27193" xr:uid="{A1285628-CC7E-4C23-8408-4E7F7B297354}"/>
    <cellStyle name="Normal 18 2 2 2 6 2 2" xfId="27194" xr:uid="{127E4DBF-83D2-4C53-A7E7-4E8B38509302}"/>
    <cellStyle name="Normal 18 2 2 2 6 3" xfId="27195" xr:uid="{7527BA4B-6209-47DF-861C-18F47D4A8811}"/>
    <cellStyle name="Normal 18 2 2 2 7" xfId="27196" xr:uid="{6D449EC8-5A16-4FAF-8C00-C4B5B6E7F636}"/>
    <cellStyle name="Normal 18 2 2 2 7 2" xfId="27197" xr:uid="{98BC5745-36CC-4B5A-984E-0B8E44EBFB99}"/>
    <cellStyle name="Normal 18 2 2 2 8" xfId="27198" xr:uid="{85D6F319-00A0-4D73-97E0-CF2C27DC9952}"/>
    <cellStyle name="Normal 18 2 2 3" xfId="27199" xr:uid="{DEBE8D84-A7C8-4571-9681-B95095341ABB}"/>
    <cellStyle name="Normal 18 2 2 3 2" xfId="27200" xr:uid="{344A4DE2-32A5-4845-8364-6D762442571B}"/>
    <cellStyle name="Normal 18 2 2 3 2 2" xfId="27201" xr:uid="{6EB838DC-29A5-4683-95B1-3C0E9A576CA4}"/>
    <cellStyle name="Normal 18 2 2 3 2 2 2" xfId="27202" xr:uid="{767C02EE-0D42-40A0-92F4-82DD7BE3BCB6}"/>
    <cellStyle name="Normal 18 2 2 3 2 2 2 2" xfId="27203" xr:uid="{0B59A75D-4B3D-4417-86EC-0D742EA29DC6}"/>
    <cellStyle name="Normal 18 2 2 3 2 2 2 2 2" xfId="27204" xr:uid="{BDE351A0-544A-4100-B0D0-13B71E3A830A}"/>
    <cellStyle name="Normal 18 2 2 3 2 2 2 3" xfId="27205" xr:uid="{95A5DF17-9354-4F12-900B-C4244D1BF382}"/>
    <cellStyle name="Normal 18 2 2 3 2 2 3" xfId="27206" xr:uid="{B271777A-D320-4BF8-8D64-A943490B306F}"/>
    <cellStyle name="Normal 18 2 2 3 2 2 3 2" xfId="27207" xr:uid="{5DAAE649-0965-416A-A5A5-3F8FDB4DAA1F}"/>
    <cellStyle name="Normal 18 2 2 3 2 2 4" xfId="27208" xr:uid="{276917C6-EF6C-4973-A6A4-2EE41F372F9C}"/>
    <cellStyle name="Normal 18 2 2 3 2 3" xfId="27209" xr:uid="{3B9EBDA9-F9C9-4D1F-98A9-8426E4A95DD0}"/>
    <cellStyle name="Normal 18 2 2 3 2 3 2" xfId="27210" xr:uid="{7F2C6C33-3C2C-4254-A2E6-D72B05BA9C1D}"/>
    <cellStyle name="Normal 18 2 2 3 2 3 2 2" xfId="27211" xr:uid="{ACA14B62-0723-4E02-9F80-5AF810592F74}"/>
    <cellStyle name="Normal 18 2 2 3 2 3 3" xfId="27212" xr:uid="{A4D40E0A-C59B-4133-902E-7E866753D34A}"/>
    <cellStyle name="Normal 18 2 2 3 2 4" xfId="27213" xr:uid="{46886550-2CDC-4FE1-AA7E-B65CB194455D}"/>
    <cellStyle name="Normal 18 2 2 3 2 4 2" xfId="27214" xr:uid="{86275DA2-7A1C-4621-A3F9-CF53AF1DE75E}"/>
    <cellStyle name="Normal 18 2 2 3 2 5" xfId="27215" xr:uid="{CAE53C42-B24E-4E39-BEA3-D9885CCD6BEF}"/>
    <cellStyle name="Normal 18 2 2 3 3" xfId="27216" xr:uid="{8393657A-9FEA-4D63-8633-7B37A9E74355}"/>
    <cellStyle name="Normal 18 2 2 3 3 2" xfId="27217" xr:uid="{613FA6FA-46F3-4B2D-A4FD-F38F54AAEBCF}"/>
    <cellStyle name="Normal 18 2 2 3 3 2 2" xfId="27218" xr:uid="{A58289DA-72A0-4193-A338-D284EE96DF07}"/>
    <cellStyle name="Normal 18 2 2 3 3 2 2 2" xfId="27219" xr:uid="{C5F8BD09-3866-4BC7-BA14-187D7D23BF80}"/>
    <cellStyle name="Normal 18 2 2 3 3 2 2 2 2" xfId="27220" xr:uid="{D652841B-B9C7-49CB-BA5F-8907A3E0C99F}"/>
    <cellStyle name="Normal 18 2 2 3 3 2 2 3" xfId="27221" xr:uid="{E72FCF5D-A93B-4A10-90E5-9DB3FED668EA}"/>
    <cellStyle name="Normal 18 2 2 3 3 2 3" xfId="27222" xr:uid="{696BF675-BF2E-48D4-8B17-FE34956B2B15}"/>
    <cellStyle name="Normal 18 2 2 3 3 2 3 2" xfId="27223" xr:uid="{1F2E12CC-03F3-4511-BCF7-3B4FC379D7AB}"/>
    <cellStyle name="Normal 18 2 2 3 3 2 4" xfId="27224" xr:uid="{38EFF216-2AA2-4215-9543-D16ACC3060AF}"/>
    <cellStyle name="Normal 18 2 2 3 3 3" xfId="27225" xr:uid="{5ECD873D-C1D1-4B38-8838-B226038228D3}"/>
    <cellStyle name="Normal 18 2 2 3 3 3 2" xfId="27226" xr:uid="{57A1C480-985E-4EE7-8450-B5C32EFCD87E}"/>
    <cellStyle name="Normal 18 2 2 3 3 3 2 2" xfId="27227" xr:uid="{E218EB43-6F26-41A5-9FE6-109B98CBD0C9}"/>
    <cellStyle name="Normal 18 2 2 3 3 3 3" xfId="27228" xr:uid="{42A71274-7F4E-42F6-A5BD-D99500EBF998}"/>
    <cellStyle name="Normal 18 2 2 3 3 4" xfId="27229" xr:uid="{76F78882-79B9-407A-B572-C90F14178745}"/>
    <cellStyle name="Normal 18 2 2 3 3 4 2" xfId="27230" xr:uid="{E483C8BC-26F0-496A-9BB8-B165F43301B3}"/>
    <cellStyle name="Normal 18 2 2 3 3 5" xfId="27231" xr:uid="{BD7CD894-5B40-4B5A-87D9-B5A07BC62F01}"/>
    <cellStyle name="Normal 18 2 2 3 4" xfId="27232" xr:uid="{8B2D1815-C826-4F88-BABC-87A2E4B8EEC3}"/>
    <cellStyle name="Normal 18 2 2 3 4 2" xfId="27233" xr:uid="{0E2EF400-D00F-4513-9E69-978C19A282EC}"/>
    <cellStyle name="Normal 18 2 2 3 4 2 2" xfId="27234" xr:uid="{E42C1204-9247-44A1-8443-A23F295EBAED}"/>
    <cellStyle name="Normal 18 2 2 3 4 2 2 2" xfId="27235" xr:uid="{C23AE6C2-B12A-460B-9B24-1029AB685FE8}"/>
    <cellStyle name="Normal 18 2 2 3 4 2 2 2 2" xfId="27236" xr:uid="{352870D9-5E5F-4D6D-8824-0DD78D36D519}"/>
    <cellStyle name="Normal 18 2 2 3 4 2 2 3" xfId="27237" xr:uid="{090C79C0-6957-4477-BFFE-4998F6D67EA6}"/>
    <cellStyle name="Normal 18 2 2 3 4 2 3" xfId="27238" xr:uid="{70036805-48AA-4C73-B53E-610283852E9C}"/>
    <cellStyle name="Normal 18 2 2 3 4 2 3 2" xfId="27239" xr:uid="{6D1E0819-7F4E-4625-8AEC-1194AF62F332}"/>
    <cellStyle name="Normal 18 2 2 3 4 2 4" xfId="27240" xr:uid="{343F1341-E389-4626-92D3-3EE46776A8BF}"/>
    <cellStyle name="Normal 18 2 2 3 4 3" xfId="27241" xr:uid="{ADCD6AA2-16E2-4ACD-BF1A-99463FC6CE3F}"/>
    <cellStyle name="Normal 18 2 2 3 4 3 2" xfId="27242" xr:uid="{4555AD24-74A6-42CB-9F85-BA84FEF5B9CF}"/>
    <cellStyle name="Normal 18 2 2 3 4 3 2 2" xfId="27243" xr:uid="{36CCD616-E1D3-4AFD-95D0-664643E003C1}"/>
    <cellStyle name="Normal 18 2 2 3 4 3 3" xfId="27244" xr:uid="{83B12974-741C-469C-9A0E-E231D7DA8059}"/>
    <cellStyle name="Normal 18 2 2 3 4 4" xfId="27245" xr:uid="{F6F5A1F2-B9B6-42E9-AD8D-41289DA52F64}"/>
    <cellStyle name="Normal 18 2 2 3 4 4 2" xfId="27246" xr:uid="{E180F046-03FE-4F34-8DBF-700B2ABB0846}"/>
    <cellStyle name="Normal 18 2 2 3 4 5" xfId="27247" xr:uid="{1F79B34E-0118-40B7-8153-11E69059D3B1}"/>
    <cellStyle name="Normal 18 2 2 3 5" xfId="27248" xr:uid="{3EA483DF-3E30-4FBE-81FC-9D6D46B9249B}"/>
    <cellStyle name="Normal 18 2 2 3 5 2" xfId="27249" xr:uid="{5E1FB9B8-F366-467D-9CF5-8068EC568601}"/>
    <cellStyle name="Normal 18 2 2 3 5 2 2" xfId="27250" xr:uid="{8F42EE96-75CD-4EFF-95F4-9A613815F21B}"/>
    <cellStyle name="Normal 18 2 2 3 5 2 2 2" xfId="27251" xr:uid="{C142A471-459E-403C-A72F-F13E12523520}"/>
    <cellStyle name="Normal 18 2 2 3 5 2 3" xfId="27252" xr:uid="{6FE013B1-FDED-4D8E-8C2B-8C3501296AE6}"/>
    <cellStyle name="Normal 18 2 2 3 5 3" xfId="27253" xr:uid="{5395136C-5BA2-4FBE-B201-D3B3E3B5E343}"/>
    <cellStyle name="Normal 18 2 2 3 5 3 2" xfId="27254" xr:uid="{CE402E67-D232-42AC-AB05-B557D122CA1F}"/>
    <cellStyle name="Normal 18 2 2 3 5 4" xfId="27255" xr:uid="{29695A43-139D-49F3-AEBE-D7E5954017D1}"/>
    <cellStyle name="Normal 18 2 2 3 6" xfId="27256" xr:uid="{A522B0B2-6551-4A72-A22A-5C51F37FA45C}"/>
    <cellStyle name="Normal 18 2 2 3 6 2" xfId="27257" xr:uid="{F2E6E250-5B06-48A5-A070-01E5B8015BFA}"/>
    <cellStyle name="Normal 18 2 2 3 6 2 2" xfId="27258" xr:uid="{76D41912-7552-4DB2-A4B0-445704E2D5EE}"/>
    <cellStyle name="Normal 18 2 2 3 6 3" xfId="27259" xr:uid="{288A68B2-C092-4FBC-8807-A4ED4ED5B7A2}"/>
    <cellStyle name="Normal 18 2 2 3 7" xfId="27260" xr:uid="{EB5AEA09-5EB9-429A-967B-575256FB0C3D}"/>
    <cellStyle name="Normal 18 2 2 3 7 2" xfId="27261" xr:uid="{4AACA035-5955-41D0-B887-7266ACF6697F}"/>
    <cellStyle name="Normal 18 2 2 3 8" xfId="27262" xr:uid="{B1AE5C83-F31B-42A1-9641-E2993CB1CFC7}"/>
    <cellStyle name="Normal 18 2 2 4" xfId="27263" xr:uid="{B261EDBB-5D52-4902-8217-DC6158909466}"/>
    <cellStyle name="Normal 18 2 2 4 2" xfId="27264" xr:uid="{E8619F2C-F08E-4C14-AA43-6A9C1AE58EB3}"/>
    <cellStyle name="Normal 18 2 2 4 2 2" xfId="27265" xr:uid="{80C286D2-C7C1-48F9-B953-6C35AF1F9B0C}"/>
    <cellStyle name="Normal 18 2 2 4 2 2 2" xfId="27266" xr:uid="{7E7CD941-3509-450D-976C-6BED72F2F82C}"/>
    <cellStyle name="Normal 18 2 2 4 2 2 2 2" xfId="27267" xr:uid="{7FBB6876-4082-460F-BBE7-B6A30FA9413F}"/>
    <cellStyle name="Normal 18 2 2 4 2 2 2 2 2" xfId="27268" xr:uid="{61E3FE3A-E81F-4DE6-8D82-7AE444D9C43A}"/>
    <cellStyle name="Normal 18 2 2 4 2 2 2 3" xfId="27269" xr:uid="{1277293A-C5D0-4C49-8795-944A29A56FF5}"/>
    <cellStyle name="Normal 18 2 2 4 2 2 3" xfId="27270" xr:uid="{CF699EFB-F673-4EBD-A168-7C507158C5E4}"/>
    <cellStyle name="Normal 18 2 2 4 2 2 3 2" xfId="27271" xr:uid="{696947B4-CCD8-4817-93F7-9CEDE99C0EA9}"/>
    <cellStyle name="Normal 18 2 2 4 2 2 4" xfId="27272" xr:uid="{9868B93D-5518-4973-AD24-EA8BDEC2A1DE}"/>
    <cellStyle name="Normal 18 2 2 4 2 3" xfId="27273" xr:uid="{6F18F561-24A2-4E44-94C2-74D8D25D7DD6}"/>
    <cellStyle name="Normal 18 2 2 4 2 3 2" xfId="27274" xr:uid="{73416FB9-0A0A-44A7-894A-A7A194B454C8}"/>
    <cellStyle name="Normal 18 2 2 4 2 3 2 2" xfId="27275" xr:uid="{DC2C07F5-38C5-41C5-8273-B986CECCB171}"/>
    <cellStyle name="Normal 18 2 2 4 2 3 3" xfId="27276" xr:uid="{95D9F375-4428-4B2B-8E2F-C92385543B7D}"/>
    <cellStyle name="Normal 18 2 2 4 2 4" xfId="27277" xr:uid="{110D357C-091E-42AA-8BA0-EBCC23AF01B5}"/>
    <cellStyle name="Normal 18 2 2 4 2 4 2" xfId="27278" xr:uid="{31523EE9-01F6-43D0-B453-DC4AA95412C6}"/>
    <cellStyle name="Normal 18 2 2 4 2 5" xfId="27279" xr:uid="{CAE686A3-F464-48F3-A0E7-9351EDBAD880}"/>
    <cellStyle name="Normal 18 2 2 4 3" xfId="27280" xr:uid="{39425D4B-7D26-45B5-9BA9-AEB1FD66EF5B}"/>
    <cellStyle name="Normal 18 2 2 4 3 2" xfId="27281" xr:uid="{4DE1B2B3-661A-4FC8-A86A-055884CF87C5}"/>
    <cellStyle name="Normal 18 2 2 4 3 2 2" xfId="27282" xr:uid="{39E66323-F082-4B21-9B26-DB86B86B3584}"/>
    <cellStyle name="Normal 18 2 2 4 3 2 2 2" xfId="27283" xr:uid="{0E667352-10BA-4532-A2C9-86F0119591B0}"/>
    <cellStyle name="Normal 18 2 2 4 3 2 2 2 2" xfId="27284" xr:uid="{E7D8F95B-E6BA-475F-93EE-29878BC37111}"/>
    <cellStyle name="Normal 18 2 2 4 3 2 2 3" xfId="27285" xr:uid="{89269519-758C-410F-B489-82071AC0F3B5}"/>
    <cellStyle name="Normal 18 2 2 4 3 2 3" xfId="27286" xr:uid="{89844B27-6297-4A39-AD5F-3BA35372A896}"/>
    <cellStyle name="Normal 18 2 2 4 3 2 3 2" xfId="27287" xr:uid="{C93F0600-FE91-4A8A-9954-710132110E38}"/>
    <cellStyle name="Normal 18 2 2 4 3 2 4" xfId="27288" xr:uid="{86E248E2-8E51-4CDD-8743-5FC5BA73960E}"/>
    <cellStyle name="Normal 18 2 2 4 3 3" xfId="27289" xr:uid="{08145CBA-9675-4CA6-BE8B-1CD6B9D94400}"/>
    <cellStyle name="Normal 18 2 2 4 3 3 2" xfId="27290" xr:uid="{F31AA4DC-6BB9-4AE2-9083-BE6FA6208017}"/>
    <cellStyle name="Normal 18 2 2 4 3 3 2 2" xfId="27291" xr:uid="{96F6DC87-931E-4161-AF3E-4223EAA354CA}"/>
    <cellStyle name="Normal 18 2 2 4 3 3 3" xfId="27292" xr:uid="{06F92F3E-6F40-436A-81D9-98AEEFB0766D}"/>
    <cellStyle name="Normal 18 2 2 4 3 4" xfId="27293" xr:uid="{B74F1D12-EB7A-48C5-BD8C-2F0717DA0887}"/>
    <cellStyle name="Normal 18 2 2 4 3 4 2" xfId="27294" xr:uid="{9003ECF4-C3D3-43B7-B9D3-06185816875C}"/>
    <cellStyle name="Normal 18 2 2 4 3 5" xfId="27295" xr:uid="{721E06B0-58A9-45CF-9AA3-5C0D7B0C755C}"/>
    <cellStyle name="Normal 18 2 2 4 4" xfId="27296" xr:uid="{B1442776-4E5B-4B36-A8BC-0FE4EBB1298E}"/>
    <cellStyle name="Normal 18 2 2 4 4 2" xfId="27297" xr:uid="{24718249-982A-47B9-B26C-60B62C09519F}"/>
    <cellStyle name="Normal 18 2 2 4 4 2 2" xfId="27298" xr:uid="{3D67FE8C-FDB8-48D9-901C-A6718EC5D93F}"/>
    <cellStyle name="Normal 18 2 2 4 4 2 2 2" xfId="27299" xr:uid="{D7BDAFBD-4787-4248-BF94-F64BF433474B}"/>
    <cellStyle name="Normal 18 2 2 4 4 2 2 2 2" xfId="27300" xr:uid="{E0F8D6E6-9CB9-405D-8400-B2D62000B29D}"/>
    <cellStyle name="Normal 18 2 2 4 4 2 2 3" xfId="27301" xr:uid="{1C493FE7-E74A-47B2-84CB-6D5BCDC6637A}"/>
    <cellStyle name="Normal 18 2 2 4 4 2 3" xfId="27302" xr:uid="{D520666A-8A59-4D20-86E0-F9B20609A936}"/>
    <cellStyle name="Normal 18 2 2 4 4 2 3 2" xfId="27303" xr:uid="{BA53F536-9767-4D14-BE6F-7B984F9980BA}"/>
    <cellStyle name="Normal 18 2 2 4 4 2 4" xfId="27304" xr:uid="{17C730F2-BF61-4F3D-9BDE-0AEC3B0A3233}"/>
    <cellStyle name="Normal 18 2 2 4 4 3" xfId="27305" xr:uid="{5171D335-82A1-4D9A-8525-4A37BD78294F}"/>
    <cellStyle name="Normal 18 2 2 4 4 3 2" xfId="27306" xr:uid="{3DF1E186-E728-4FBA-9AB1-4389C672514F}"/>
    <cellStyle name="Normal 18 2 2 4 4 3 2 2" xfId="27307" xr:uid="{2F3C55C4-C1EF-456D-ABC5-DDBCB9FA36C1}"/>
    <cellStyle name="Normal 18 2 2 4 4 3 3" xfId="27308" xr:uid="{58DB2C01-20F1-4081-93F8-AE73CC20217D}"/>
    <cellStyle name="Normal 18 2 2 4 4 4" xfId="27309" xr:uid="{E4143718-D056-4FFC-9282-F44B14B47CC4}"/>
    <cellStyle name="Normal 18 2 2 4 4 4 2" xfId="27310" xr:uid="{A85A6A1D-48C8-4979-8A87-D97614B136BD}"/>
    <cellStyle name="Normal 18 2 2 4 4 5" xfId="27311" xr:uid="{618B4BD9-AC52-4BD7-B364-7F3EB4314832}"/>
    <cellStyle name="Normal 18 2 2 4 5" xfId="27312" xr:uid="{4D6646CD-DCE5-42FE-9609-413EB8FEF072}"/>
    <cellStyle name="Normal 18 2 2 4 5 2" xfId="27313" xr:uid="{8D7DFD32-9B46-4598-8730-5F0A2D972701}"/>
    <cellStyle name="Normal 18 2 2 4 5 2 2" xfId="27314" xr:uid="{10BDFA5B-1B6C-4D1E-BC9A-1314BC8BE6E3}"/>
    <cellStyle name="Normal 18 2 2 4 5 2 2 2" xfId="27315" xr:uid="{C1C2FCB2-E97A-494B-BDDA-02E34745DBEB}"/>
    <cellStyle name="Normal 18 2 2 4 5 2 3" xfId="27316" xr:uid="{823FFCD0-F4E5-4E03-82D9-480E381713B9}"/>
    <cellStyle name="Normal 18 2 2 4 5 3" xfId="27317" xr:uid="{2B57226C-A521-484A-9801-3693274C9913}"/>
    <cellStyle name="Normal 18 2 2 4 5 3 2" xfId="27318" xr:uid="{B57F344D-E8C1-4CA8-B0CE-9E324FDF067A}"/>
    <cellStyle name="Normal 18 2 2 4 5 4" xfId="27319" xr:uid="{090CBA7F-B390-454F-81C7-953626A11582}"/>
    <cellStyle name="Normal 18 2 2 4 6" xfId="27320" xr:uid="{51BA8949-38FB-4725-B9E4-FEB378A2C9F8}"/>
    <cellStyle name="Normal 18 2 2 4 6 2" xfId="27321" xr:uid="{2C7FC819-129B-42DF-AE34-4D71E7EBF868}"/>
    <cellStyle name="Normal 18 2 2 4 6 2 2" xfId="27322" xr:uid="{63E42586-FACA-42AC-9E54-996769399667}"/>
    <cellStyle name="Normal 18 2 2 4 6 3" xfId="27323" xr:uid="{D89BA267-6ABB-42A2-A6DF-9AB2F3435D60}"/>
    <cellStyle name="Normal 18 2 2 4 7" xfId="27324" xr:uid="{43400BD5-3238-496C-BA27-E6B5F3B03062}"/>
    <cellStyle name="Normal 18 2 2 4 7 2" xfId="27325" xr:uid="{CC94637E-4D92-46AA-BFC8-E8842B6598AE}"/>
    <cellStyle name="Normal 18 2 2 4 8" xfId="27326" xr:uid="{B761030F-167B-48C3-8511-4F3C5C978AD2}"/>
    <cellStyle name="Normal 18 2 2 5" xfId="27327" xr:uid="{C9C9CE58-BD54-481E-B161-EC2D34E006C9}"/>
    <cellStyle name="Normal 18 2 2 5 2" xfId="27328" xr:uid="{AFE86945-5FF1-4D70-BE61-51B48274E389}"/>
    <cellStyle name="Normal 18 2 2 5 2 2" xfId="27329" xr:uid="{51DA340A-6E9C-488B-86F6-59E2E0C46AE5}"/>
    <cellStyle name="Normal 18 2 2 5 2 2 2" xfId="27330" xr:uid="{0552E3DD-7A0A-4766-A3D9-042EC8C83B05}"/>
    <cellStyle name="Normal 18 2 2 5 2 2 2 2" xfId="27331" xr:uid="{F1F3C030-BCE7-422A-BA1F-3BC3832BE19B}"/>
    <cellStyle name="Normal 18 2 2 5 2 2 2 2 2" xfId="27332" xr:uid="{84B78C90-C6FD-4CD2-9146-2B3E44001D14}"/>
    <cellStyle name="Normal 18 2 2 5 2 2 2 3" xfId="27333" xr:uid="{A50FEB89-6396-4806-AD22-DF5B84B03F21}"/>
    <cellStyle name="Normal 18 2 2 5 2 2 3" xfId="27334" xr:uid="{E3E98923-156B-4D0E-A5DA-437A250C1F16}"/>
    <cellStyle name="Normal 18 2 2 5 2 2 3 2" xfId="27335" xr:uid="{DE88798A-8043-4402-BFBC-25E9CB72DD64}"/>
    <cellStyle name="Normal 18 2 2 5 2 2 4" xfId="27336" xr:uid="{5A0E3012-95CF-4D14-B9AD-F3F03647A81D}"/>
    <cellStyle name="Normal 18 2 2 5 2 3" xfId="27337" xr:uid="{0BC93DD6-32B3-4790-ADD8-FFDF9039EF24}"/>
    <cellStyle name="Normal 18 2 2 5 2 3 2" xfId="27338" xr:uid="{3F3D6A3F-DE0A-4080-9ECD-C926888AC9AD}"/>
    <cellStyle name="Normal 18 2 2 5 2 3 2 2" xfId="27339" xr:uid="{A23EC9C3-B44B-41C7-A8AE-301F4E13B3C4}"/>
    <cellStyle name="Normal 18 2 2 5 2 3 3" xfId="27340" xr:uid="{4D75BF0D-9EB9-4464-B34A-CDEC7B38FC44}"/>
    <cellStyle name="Normal 18 2 2 5 2 4" xfId="27341" xr:uid="{3A1BF26F-F689-449A-BF19-9C5B89072555}"/>
    <cellStyle name="Normal 18 2 2 5 2 4 2" xfId="27342" xr:uid="{7625E557-5E42-40EF-9FC0-BF0B4A513697}"/>
    <cellStyle name="Normal 18 2 2 5 2 5" xfId="27343" xr:uid="{C7633A99-E13E-4344-A4B3-3A5A27C6A3A1}"/>
    <cellStyle name="Normal 18 2 2 5 3" xfId="27344" xr:uid="{8AA30A56-0F8D-412A-BDD4-7B5176025AAD}"/>
    <cellStyle name="Normal 18 2 2 5 3 2" xfId="27345" xr:uid="{B4FA982D-793E-4789-8AD9-5A4887D40D17}"/>
    <cellStyle name="Normal 18 2 2 5 3 2 2" xfId="27346" xr:uid="{67B0234D-A8C6-40D8-8ED7-C396B2657880}"/>
    <cellStyle name="Normal 18 2 2 5 3 2 2 2" xfId="27347" xr:uid="{78D38F82-5FD6-4F5A-B0B4-9AE39D872C64}"/>
    <cellStyle name="Normal 18 2 2 5 3 2 2 2 2" xfId="27348" xr:uid="{3C38653E-A2FA-4FB6-8F10-28B242C21513}"/>
    <cellStyle name="Normal 18 2 2 5 3 2 2 3" xfId="27349" xr:uid="{EB6096A4-1969-48D8-B9D1-2A574F3A069E}"/>
    <cellStyle name="Normal 18 2 2 5 3 2 3" xfId="27350" xr:uid="{934F63D4-F09A-4009-8AB0-B5E50F9E424A}"/>
    <cellStyle name="Normal 18 2 2 5 3 2 3 2" xfId="27351" xr:uid="{02B4E236-67B8-436F-8A3D-30CB623D3B25}"/>
    <cellStyle name="Normal 18 2 2 5 3 2 4" xfId="27352" xr:uid="{C2B0F73E-A4E3-44E6-987D-42E746B75819}"/>
    <cellStyle name="Normal 18 2 2 5 3 3" xfId="27353" xr:uid="{254273A7-6ED6-4BF3-AFCD-2B3F0BF028CD}"/>
    <cellStyle name="Normal 18 2 2 5 3 3 2" xfId="27354" xr:uid="{58C2D0AE-A480-4B40-B5D3-A4EF88604A6D}"/>
    <cellStyle name="Normal 18 2 2 5 3 3 2 2" xfId="27355" xr:uid="{ACD7078E-4D71-493C-8327-DAFB2141799D}"/>
    <cellStyle name="Normal 18 2 2 5 3 3 3" xfId="27356" xr:uid="{ECD245F8-4D68-4DA6-A4AD-917B58973F9E}"/>
    <cellStyle name="Normal 18 2 2 5 3 4" xfId="27357" xr:uid="{B21B7784-5AC8-4B22-B500-3F0DAE72AAA7}"/>
    <cellStyle name="Normal 18 2 2 5 3 4 2" xfId="27358" xr:uid="{68830E66-3091-40B8-8F7A-2E0829695657}"/>
    <cellStyle name="Normal 18 2 2 5 3 5" xfId="27359" xr:uid="{81B8A16D-0212-4B07-9252-A9AFB4201E34}"/>
    <cellStyle name="Normal 18 2 2 5 4" xfId="27360" xr:uid="{1FE4002A-D379-4048-8B56-08B8BFE7F103}"/>
    <cellStyle name="Normal 18 2 2 5 4 2" xfId="27361" xr:uid="{945E689C-EC10-4E87-BBC7-FF59FFC4A554}"/>
    <cellStyle name="Normal 18 2 2 5 4 2 2" xfId="27362" xr:uid="{F8DEE941-EDE6-4561-98D9-96A55EC831BA}"/>
    <cellStyle name="Normal 18 2 2 5 4 2 2 2" xfId="27363" xr:uid="{2A28A224-DE9D-41F1-8AB1-C0EF60E034B5}"/>
    <cellStyle name="Normal 18 2 2 5 4 2 2 2 2" xfId="27364" xr:uid="{CCA7BEDC-D55D-43C8-9F90-4DDF8FFE4477}"/>
    <cellStyle name="Normal 18 2 2 5 4 2 2 3" xfId="27365" xr:uid="{8D73F61B-78DC-449D-BF4C-12B046513FA2}"/>
    <cellStyle name="Normal 18 2 2 5 4 2 3" xfId="27366" xr:uid="{552C1565-C48B-4515-B383-0A2A5FFADB4E}"/>
    <cellStyle name="Normal 18 2 2 5 4 2 3 2" xfId="27367" xr:uid="{CCCB64D5-B7F8-49D2-8EBE-B2A9DE127354}"/>
    <cellStyle name="Normal 18 2 2 5 4 2 4" xfId="27368" xr:uid="{8B21EF63-284D-48DF-9679-5F9FFA03A13F}"/>
    <cellStyle name="Normal 18 2 2 5 4 3" xfId="27369" xr:uid="{594E52FE-E8C7-4880-B96C-D80F52750E0D}"/>
    <cellStyle name="Normal 18 2 2 5 4 3 2" xfId="27370" xr:uid="{9D419F0D-F251-4A04-B445-FE096320649B}"/>
    <cellStyle name="Normal 18 2 2 5 4 3 2 2" xfId="27371" xr:uid="{F7AB07C9-192A-4EEE-A62C-A9BC6EDF4851}"/>
    <cellStyle name="Normal 18 2 2 5 4 3 3" xfId="27372" xr:uid="{06BD7CBD-6DDE-4239-8741-D859F8AE3751}"/>
    <cellStyle name="Normal 18 2 2 5 4 4" xfId="27373" xr:uid="{1B68A3F1-2482-4E6D-A226-F9EDFEE72A9F}"/>
    <cellStyle name="Normal 18 2 2 5 4 4 2" xfId="27374" xr:uid="{8A75BFFD-9A4E-4DB4-9C51-2D2806621DB3}"/>
    <cellStyle name="Normal 18 2 2 5 4 5" xfId="27375" xr:uid="{37D29DAE-81E1-498D-892E-753A83EC86B9}"/>
    <cellStyle name="Normal 18 2 2 5 5" xfId="27376" xr:uid="{0E168F8E-DEAF-49D3-AF08-288DC13693E0}"/>
    <cellStyle name="Normal 18 2 2 5 5 2" xfId="27377" xr:uid="{4AFED930-FDB1-44E3-93B3-43A5F342F71E}"/>
    <cellStyle name="Normal 18 2 2 5 5 2 2" xfId="27378" xr:uid="{62DB7E3C-67AF-45A5-AA1C-9A95AC7FFB9A}"/>
    <cellStyle name="Normal 18 2 2 5 5 2 2 2" xfId="27379" xr:uid="{312D8012-F94A-4C7F-BDC0-50F79DF5143A}"/>
    <cellStyle name="Normal 18 2 2 5 5 2 3" xfId="27380" xr:uid="{0B0466B2-EA01-4A0A-A82F-372F2E3F5F3C}"/>
    <cellStyle name="Normal 18 2 2 5 5 3" xfId="27381" xr:uid="{766A3666-700E-47F1-869D-E1753B907924}"/>
    <cellStyle name="Normal 18 2 2 5 5 3 2" xfId="27382" xr:uid="{6203A927-0DD1-4668-9F4E-04B29AFD5058}"/>
    <cellStyle name="Normal 18 2 2 5 5 4" xfId="27383" xr:uid="{9A55B7E8-C588-42FA-8D38-89384686CB6D}"/>
    <cellStyle name="Normal 18 2 2 5 6" xfId="27384" xr:uid="{5ACD9759-05D7-4C33-A188-5D22F708201D}"/>
    <cellStyle name="Normal 18 2 2 5 6 2" xfId="27385" xr:uid="{AD790145-3929-454B-A1CE-D8E0F22CE6BD}"/>
    <cellStyle name="Normal 18 2 2 5 6 2 2" xfId="27386" xr:uid="{85E236DF-282C-4007-8FA1-F7DDBB9BA167}"/>
    <cellStyle name="Normal 18 2 2 5 6 3" xfId="27387" xr:uid="{E1F6C284-C829-4A67-9FB4-E76AC0955951}"/>
    <cellStyle name="Normal 18 2 2 5 7" xfId="27388" xr:uid="{53EAE8B4-6D3C-4A19-8E4E-90A705743114}"/>
    <cellStyle name="Normal 18 2 2 5 7 2" xfId="27389" xr:uid="{90DF506D-266B-4393-BE91-7E61D5A96F4E}"/>
    <cellStyle name="Normal 18 2 2 5 8" xfId="27390" xr:uid="{C9AD9ABB-1001-474E-9DD4-57561B4BB145}"/>
    <cellStyle name="Normal 18 2 2 6" xfId="27391" xr:uid="{677B8C5F-B0E9-4FA7-B2DE-055B431A8A19}"/>
    <cellStyle name="Normal 18 2 2 6 2" xfId="27392" xr:uid="{58F5E84F-388F-49E3-B781-0B722CD55C82}"/>
    <cellStyle name="Normal 18 2 2 6 2 2" xfId="27393" xr:uid="{87B004CB-C4D0-47B2-A88F-52D2B11D8A52}"/>
    <cellStyle name="Normal 18 2 2 6 2 2 2" xfId="27394" xr:uid="{B679451A-815A-4476-82CD-B4C21505F9DD}"/>
    <cellStyle name="Normal 18 2 2 6 2 2 2 2" xfId="27395" xr:uid="{D08AC824-053D-4A62-80DF-5E311D8F777D}"/>
    <cellStyle name="Normal 18 2 2 6 2 2 2 2 2" xfId="27396" xr:uid="{3DA0BD1E-6BC4-4DAE-A40F-B7F7D66CB5BE}"/>
    <cellStyle name="Normal 18 2 2 6 2 2 2 3" xfId="27397" xr:uid="{AEC96C9D-C7C3-4BAB-AB90-5BB60982D606}"/>
    <cellStyle name="Normal 18 2 2 6 2 2 3" xfId="27398" xr:uid="{A6F46ED9-D253-4171-9F7E-3A2805E97A5E}"/>
    <cellStyle name="Normal 18 2 2 6 2 2 3 2" xfId="27399" xr:uid="{0C02D926-1D3A-4EA5-9DCF-754A4CA49110}"/>
    <cellStyle name="Normal 18 2 2 6 2 2 4" xfId="27400" xr:uid="{A2828BE9-4FAF-4589-B9AC-ED7A36FEB19F}"/>
    <cellStyle name="Normal 18 2 2 6 2 3" xfId="27401" xr:uid="{A22F29F6-0083-4ECC-9F97-DB1B40FD8C49}"/>
    <cellStyle name="Normal 18 2 2 6 2 3 2" xfId="27402" xr:uid="{D03CC9A2-5FE0-4831-B59E-18B0FD601333}"/>
    <cellStyle name="Normal 18 2 2 6 2 3 2 2" xfId="27403" xr:uid="{AAC7FA01-206A-4E19-A0D1-3884E76A25BC}"/>
    <cellStyle name="Normal 18 2 2 6 2 3 3" xfId="27404" xr:uid="{152EF54F-7905-4E51-A314-F05DE09170CF}"/>
    <cellStyle name="Normal 18 2 2 6 2 4" xfId="27405" xr:uid="{3A16912C-D2D7-4A67-BF67-1D249BC6C507}"/>
    <cellStyle name="Normal 18 2 2 6 2 4 2" xfId="27406" xr:uid="{E718000A-067F-4CF4-974D-33CE1371CE86}"/>
    <cellStyle name="Normal 18 2 2 6 2 5" xfId="27407" xr:uid="{D4A85E5D-6E81-4A96-91FB-FC770F5CBEF9}"/>
    <cellStyle name="Normal 18 2 2 6 3" xfId="27408" xr:uid="{C2715E27-72BC-44E8-B39D-AE08A47115E3}"/>
    <cellStyle name="Normal 18 2 2 6 3 2" xfId="27409" xr:uid="{ECC541BD-DD16-44AA-9CCF-116FA9009819}"/>
    <cellStyle name="Normal 18 2 2 6 3 2 2" xfId="27410" xr:uid="{1926295A-5F97-41E9-BA1A-A7D1447F4F3A}"/>
    <cellStyle name="Normal 18 2 2 6 3 2 2 2" xfId="27411" xr:uid="{1A395FEA-18C6-403A-B3EF-3150EBD05678}"/>
    <cellStyle name="Normal 18 2 2 6 3 2 2 2 2" xfId="27412" xr:uid="{665E3F0C-6F9B-4774-89C1-BE4FE1A74AEC}"/>
    <cellStyle name="Normal 18 2 2 6 3 2 2 3" xfId="27413" xr:uid="{E801A324-8D3C-464A-8F71-F146F6BF02B7}"/>
    <cellStyle name="Normal 18 2 2 6 3 2 3" xfId="27414" xr:uid="{CD00371B-D1FD-41D2-98A3-16066E7C400F}"/>
    <cellStyle name="Normal 18 2 2 6 3 2 3 2" xfId="27415" xr:uid="{1CECA347-AF28-4D96-8419-A2869D387D47}"/>
    <cellStyle name="Normal 18 2 2 6 3 2 4" xfId="27416" xr:uid="{46BA5541-95A3-4491-B8E6-DA5AEBF1CA4E}"/>
    <cellStyle name="Normal 18 2 2 6 3 3" xfId="27417" xr:uid="{1DB6548D-1DD2-4E1B-83E5-1065C38A9599}"/>
    <cellStyle name="Normal 18 2 2 6 3 3 2" xfId="27418" xr:uid="{A0EE45C5-5468-4702-8064-3761337384D4}"/>
    <cellStyle name="Normal 18 2 2 6 3 3 2 2" xfId="27419" xr:uid="{7ECE434C-A345-40D5-84E0-AA079CC76F18}"/>
    <cellStyle name="Normal 18 2 2 6 3 3 3" xfId="27420" xr:uid="{E91A5284-A970-4ECE-A5C6-47FACA4F90D4}"/>
    <cellStyle name="Normal 18 2 2 6 3 4" xfId="27421" xr:uid="{23F02E67-5053-40E8-A109-F27608DAA758}"/>
    <cellStyle name="Normal 18 2 2 6 3 4 2" xfId="27422" xr:uid="{C37D6F59-7020-4927-9958-00FD10D209FF}"/>
    <cellStyle name="Normal 18 2 2 6 3 5" xfId="27423" xr:uid="{5364AAE3-7B76-47A6-BC06-AACB600F1D97}"/>
    <cellStyle name="Normal 18 2 2 6 4" xfId="27424" xr:uid="{90B248B3-FB7E-4D69-A39B-6D785AE7934A}"/>
    <cellStyle name="Normal 18 2 2 6 4 2" xfId="27425" xr:uid="{D709623B-EEDD-4BAB-8320-E6616315E4F9}"/>
    <cellStyle name="Normal 18 2 2 6 4 2 2" xfId="27426" xr:uid="{AE268F7D-DFF2-467F-BCED-3D95624CD97D}"/>
    <cellStyle name="Normal 18 2 2 6 4 2 2 2" xfId="27427" xr:uid="{403301D9-8D50-402D-AC31-A30E3222EDD6}"/>
    <cellStyle name="Normal 18 2 2 6 4 2 3" xfId="27428" xr:uid="{36DB6932-3782-4ECF-A791-0007DBB4077A}"/>
    <cellStyle name="Normal 18 2 2 6 4 3" xfId="27429" xr:uid="{AC43C2DE-7B57-4D48-885A-54C77850AFF5}"/>
    <cellStyle name="Normal 18 2 2 6 4 3 2" xfId="27430" xr:uid="{70A0B70B-325D-432B-9246-B4690EBCFE85}"/>
    <cellStyle name="Normal 18 2 2 6 4 4" xfId="27431" xr:uid="{F279EC4B-6966-44CF-A987-2F3525567FC3}"/>
    <cellStyle name="Normal 18 2 2 6 5" xfId="27432" xr:uid="{34B6CD2E-49F2-406B-94EE-6AFB21AA2BCD}"/>
    <cellStyle name="Normal 18 2 2 6 5 2" xfId="27433" xr:uid="{0FD101BE-7AC4-4EBD-83D8-E331A48B8F76}"/>
    <cellStyle name="Normal 18 2 2 6 5 2 2" xfId="27434" xr:uid="{08607C20-7B53-4640-ABF0-6527EA6F768F}"/>
    <cellStyle name="Normal 18 2 2 6 5 3" xfId="27435" xr:uid="{463E9A05-1899-4300-AD22-AF1BAE8CA268}"/>
    <cellStyle name="Normal 18 2 2 6 6" xfId="27436" xr:uid="{3BEB049D-F177-48EE-BC8A-77A7C373C31B}"/>
    <cellStyle name="Normal 18 2 2 6 6 2" xfId="27437" xr:uid="{DBD0B2B5-66E4-4C35-BED9-B536DBCBAE68}"/>
    <cellStyle name="Normal 18 2 2 6 7" xfId="27438" xr:uid="{A85ADAA7-AAB5-4101-A4CA-DDBBCC03562C}"/>
    <cellStyle name="Normal 18 2 2 7" xfId="27439" xr:uid="{5C7BC4CC-4850-46CA-9FC7-19C39E35D727}"/>
    <cellStyle name="Normal 18 2 2 7 2" xfId="27440" xr:uid="{76F574FD-947C-41F9-AF25-07F405484CE8}"/>
    <cellStyle name="Normal 18 2 2 7 2 2" xfId="27441" xr:uid="{B468C6F1-754F-4AEA-B65F-F2AC684207D0}"/>
    <cellStyle name="Normal 18 2 2 7 2 2 2" xfId="27442" xr:uid="{9C59F1B7-FEC2-4C52-8133-0D29A2209E15}"/>
    <cellStyle name="Normal 18 2 2 7 2 2 2 2" xfId="27443" xr:uid="{B6431059-F0B0-45B5-8D9E-6744EE7CC160}"/>
    <cellStyle name="Normal 18 2 2 7 2 2 3" xfId="27444" xr:uid="{C38C9200-E730-4148-947D-07DE3696ED6F}"/>
    <cellStyle name="Normal 18 2 2 7 2 3" xfId="27445" xr:uid="{8A46205A-DF43-4D3D-A740-28572C7234E0}"/>
    <cellStyle name="Normal 18 2 2 7 2 3 2" xfId="27446" xr:uid="{593F64CF-399E-448A-8D8D-DDCC55C80AF2}"/>
    <cellStyle name="Normal 18 2 2 7 2 4" xfId="27447" xr:uid="{F71B3EB0-1B4B-4C58-8C1D-26BC0069D83F}"/>
    <cellStyle name="Normal 18 2 2 7 3" xfId="27448" xr:uid="{32D7F096-3335-4D86-B370-20A572FC320A}"/>
    <cellStyle name="Normal 18 2 2 7 3 2" xfId="27449" xr:uid="{C75BF494-1264-4A0D-85FE-527A3B00CDFB}"/>
    <cellStyle name="Normal 18 2 2 7 3 2 2" xfId="27450" xr:uid="{CBAACA59-7840-4FA4-8B58-5B8F4721D5ED}"/>
    <cellStyle name="Normal 18 2 2 7 3 3" xfId="27451" xr:uid="{BA4C2D93-828F-4D52-A5D9-72B092A215F1}"/>
    <cellStyle name="Normal 18 2 2 7 4" xfId="27452" xr:uid="{B0A00A57-5FC7-435B-A2FA-7F79611A9A9C}"/>
    <cellStyle name="Normal 18 2 2 7 4 2" xfId="27453" xr:uid="{5416E02D-8191-49AF-AC87-D3E67CE30BD9}"/>
    <cellStyle name="Normal 18 2 2 7 5" xfId="27454" xr:uid="{3F9A5278-D202-4A68-8A9E-6BA5958F0AD5}"/>
    <cellStyle name="Normal 18 2 2 8" xfId="27455" xr:uid="{A59A2087-2FCF-4433-8363-2E18970B2A18}"/>
    <cellStyle name="Normal 18 2 2 8 2" xfId="27456" xr:uid="{C898C70E-D189-4090-BB94-6AD36818B388}"/>
    <cellStyle name="Normal 18 2 2 8 2 2" xfId="27457" xr:uid="{A404E169-FC68-4991-BA1D-6192C18DEB29}"/>
    <cellStyle name="Normal 18 2 2 8 2 2 2" xfId="27458" xr:uid="{C1140C73-D26A-47EF-B9EA-E3FDC85D525C}"/>
    <cellStyle name="Normal 18 2 2 8 2 2 2 2" xfId="27459" xr:uid="{6635A6FA-BE98-4801-89AB-8BF7DBF47FB2}"/>
    <cellStyle name="Normal 18 2 2 8 2 2 3" xfId="27460" xr:uid="{C8438703-9422-48AF-98E6-EFACEE04E421}"/>
    <cellStyle name="Normal 18 2 2 8 2 3" xfId="27461" xr:uid="{3AA47933-F386-494E-8694-6FF63B81662C}"/>
    <cellStyle name="Normal 18 2 2 8 2 3 2" xfId="27462" xr:uid="{57A93113-8B0C-4C78-B512-C8878CFDC932}"/>
    <cellStyle name="Normal 18 2 2 8 2 4" xfId="27463" xr:uid="{F808BF2C-8324-4367-8165-00A08E9ED3B2}"/>
    <cellStyle name="Normal 18 2 2 8 3" xfId="27464" xr:uid="{B81D7D87-5D72-4072-8E68-17B6D94E9851}"/>
    <cellStyle name="Normal 18 2 2 8 3 2" xfId="27465" xr:uid="{D6823812-7D23-4C37-91C9-1926BF76F4E6}"/>
    <cellStyle name="Normal 18 2 2 8 3 2 2" xfId="27466" xr:uid="{CD686D9F-96CC-4FB3-B2C2-9F7599E44DC5}"/>
    <cellStyle name="Normal 18 2 2 8 3 3" xfId="27467" xr:uid="{1C70A5E6-36AB-4C46-972D-E04AE93894E8}"/>
    <cellStyle name="Normal 18 2 2 8 4" xfId="27468" xr:uid="{35912BAD-A11F-4FE9-8364-00D1C158363A}"/>
    <cellStyle name="Normal 18 2 2 8 4 2" xfId="27469" xr:uid="{24769E6F-E8BD-4AF8-A23F-EF0A8D47BF93}"/>
    <cellStyle name="Normal 18 2 2 8 5" xfId="27470" xr:uid="{C46D1080-978D-4FAD-9884-29D0C9E26613}"/>
    <cellStyle name="Normal 18 2 2 9" xfId="27471" xr:uid="{31A8DBC6-E448-48DF-80F0-8894A4117175}"/>
    <cellStyle name="Normal 18 2 2 9 2" xfId="27472" xr:uid="{8E684BB4-A099-41F5-9F6B-F4B1D66F709B}"/>
    <cellStyle name="Normal 18 2 2 9 2 2" xfId="27473" xr:uid="{814DA683-EED8-4501-BA8B-34931A8AF5BC}"/>
    <cellStyle name="Normal 18 2 2 9 2 2 2" xfId="27474" xr:uid="{0276F18A-EE99-4397-9C84-760500AE0A38}"/>
    <cellStyle name="Normal 18 2 2 9 2 2 2 2" xfId="27475" xr:uid="{041143F2-75BF-4F02-A541-8AD0FB17B755}"/>
    <cellStyle name="Normal 18 2 2 9 2 2 3" xfId="27476" xr:uid="{78879FD8-98DA-417D-A5C8-18D5F8B07A0B}"/>
    <cellStyle name="Normal 18 2 2 9 2 3" xfId="27477" xr:uid="{CC393068-C26A-4631-A784-23325DC0F5CA}"/>
    <cellStyle name="Normal 18 2 2 9 2 3 2" xfId="27478" xr:uid="{802B2F44-1187-4922-AA70-EF11568D2049}"/>
    <cellStyle name="Normal 18 2 2 9 2 4" xfId="27479" xr:uid="{89F3E61C-8137-4F86-957F-D4EC8E238F80}"/>
    <cellStyle name="Normal 18 2 2 9 3" xfId="27480" xr:uid="{638004C8-A3E6-40A9-971A-576411F4527D}"/>
    <cellStyle name="Normal 18 2 2 9 3 2" xfId="27481" xr:uid="{03D0C1E3-76A4-4E40-8F18-B16451B4808B}"/>
    <cellStyle name="Normal 18 2 2 9 3 2 2" xfId="27482" xr:uid="{F6BDB7DF-851A-4CFF-82ED-667DAE337B80}"/>
    <cellStyle name="Normal 18 2 2 9 3 3" xfId="27483" xr:uid="{A86A1D2E-F8A7-4E8B-8338-7FF8015F746C}"/>
    <cellStyle name="Normal 18 2 2 9 4" xfId="27484" xr:uid="{BAFD19D2-D767-452B-B9C8-C6F616A4D29B}"/>
    <cellStyle name="Normal 18 2 2 9 4 2" xfId="27485" xr:uid="{C13E39A3-7803-4025-9E30-343C2B54F0C3}"/>
    <cellStyle name="Normal 18 2 2 9 5" xfId="27486" xr:uid="{943C6895-03F4-46A9-A995-82B247B66ABE}"/>
    <cellStyle name="Normal 18 2 3" xfId="27487" xr:uid="{FF139216-6C7D-44BB-B038-4BB17788D2C1}"/>
    <cellStyle name="Normal 18 2 3 2" xfId="27488" xr:uid="{A406016D-024E-4B29-8CCB-0A6CD329B9CD}"/>
    <cellStyle name="Normal 18 2 3 2 2" xfId="27489" xr:uid="{578EA69D-7B5A-4633-AD35-AFF1285FD4B2}"/>
    <cellStyle name="Normal 18 2 3 2 2 2" xfId="27490" xr:uid="{18306121-DE15-4B9E-B2FC-9831D09B7E49}"/>
    <cellStyle name="Normal 18 2 3 2 2 2 2" xfId="27491" xr:uid="{5E09882D-20A7-4E02-9E69-2FC58A505ADB}"/>
    <cellStyle name="Normal 18 2 3 2 2 2 2 2" xfId="27492" xr:uid="{69E2BAB7-DAF7-4339-B9E9-429D43A0E4C2}"/>
    <cellStyle name="Normal 18 2 3 2 2 2 3" xfId="27493" xr:uid="{EDA5058B-35A6-4A1E-9C91-AF7DF704EE80}"/>
    <cellStyle name="Normal 18 2 3 2 2 3" xfId="27494" xr:uid="{9A9E1164-2D91-4948-AD51-BFDFC6EB31CE}"/>
    <cellStyle name="Normal 18 2 3 2 2 3 2" xfId="27495" xr:uid="{406CD907-3A35-4B19-959B-E4296C85CF3C}"/>
    <cellStyle name="Normal 18 2 3 2 2 4" xfId="27496" xr:uid="{4D583245-31C7-42FC-9125-B09656832382}"/>
    <cellStyle name="Normal 18 2 3 2 3" xfId="27497" xr:uid="{B997CF6D-6AA3-4275-AA21-C755D2D98CEC}"/>
    <cellStyle name="Normal 18 2 3 2 3 2" xfId="27498" xr:uid="{18C9FE35-EA63-4DAF-BE8F-9B03F205804D}"/>
    <cellStyle name="Normal 18 2 3 2 3 2 2" xfId="27499" xr:uid="{ECFD32C3-5484-4DAB-BE90-B3C794D7A066}"/>
    <cellStyle name="Normal 18 2 3 2 3 3" xfId="27500" xr:uid="{88AAC853-ACB5-40D4-B3C5-D186480D2220}"/>
    <cellStyle name="Normal 18 2 3 2 4" xfId="27501" xr:uid="{009BFFEE-BAA9-47CE-94F6-8AAAD1996148}"/>
    <cellStyle name="Normal 18 2 3 2 4 2" xfId="27502" xr:uid="{CAB143F6-678A-41DC-8EE8-9449830EC18A}"/>
    <cellStyle name="Normal 18 2 3 2 5" xfId="27503" xr:uid="{6FA99707-F6D3-42B3-90CA-A04CF396862D}"/>
    <cellStyle name="Normal 18 2 3 3" xfId="27504" xr:uid="{10BCBC02-FA3A-498E-AF29-F092223C1FCF}"/>
    <cellStyle name="Normal 18 2 3 3 2" xfId="27505" xr:uid="{D64C2E79-0EAC-45D5-9BDA-ED1649EE6D99}"/>
    <cellStyle name="Normal 18 2 3 3 2 2" xfId="27506" xr:uid="{F448F993-3A03-450D-A61A-58EDAF3C3AE2}"/>
    <cellStyle name="Normal 18 2 3 3 2 2 2" xfId="27507" xr:uid="{B25E9F20-D225-487D-96BA-9E59ABFE89D6}"/>
    <cellStyle name="Normal 18 2 3 3 2 2 2 2" xfId="27508" xr:uid="{020DFA39-5231-48AF-9307-2219562B54C2}"/>
    <cellStyle name="Normal 18 2 3 3 2 2 3" xfId="27509" xr:uid="{494550C7-84BF-4A09-802E-18018FD8B6F0}"/>
    <cellStyle name="Normal 18 2 3 3 2 3" xfId="27510" xr:uid="{F84A0772-35BA-4D46-97CE-07C74FB5E4B7}"/>
    <cellStyle name="Normal 18 2 3 3 2 3 2" xfId="27511" xr:uid="{824BCCEE-44F8-40C7-82AA-78587DA8C9B9}"/>
    <cellStyle name="Normal 18 2 3 3 2 4" xfId="27512" xr:uid="{02B22D95-0A04-4A3C-983F-33B76B02F3AA}"/>
    <cellStyle name="Normal 18 2 3 3 3" xfId="27513" xr:uid="{2998B048-06A0-4D0A-98A8-56484985D78A}"/>
    <cellStyle name="Normal 18 2 3 3 3 2" xfId="27514" xr:uid="{593F0A2E-3DBE-473E-92AA-FEFD76DFE146}"/>
    <cellStyle name="Normal 18 2 3 3 3 2 2" xfId="27515" xr:uid="{DD44E69C-1B13-47B8-8617-81F09B5F442E}"/>
    <cellStyle name="Normal 18 2 3 3 3 3" xfId="27516" xr:uid="{C852D42B-63BE-4F03-A83E-CD97674142A8}"/>
    <cellStyle name="Normal 18 2 3 3 4" xfId="27517" xr:uid="{717D0A3B-3CDE-49F0-966D-DBC4B80837C2}"/>
    <cellStyle name="Normal 18 2 3 3 4 2" xfId="27518" xr:uid="{3635B06F-2491-4B7A-AA05-D647FBF3CD20}"/>
    <cellStyle name="Normal 18 2 3 3 5" xfId="27519" xr:uid="{5E81F707-3350-4A81-9063-25FA9D19E5E0}"/>
    <cellStyle name="Normal 18 2 3 4" xfId="27520" xr:uid="{5EAF5FC4-BAEB-4BB1-913D-20E0E8803C70}"/>
    <cellStyle name="Normal 18 2 3 4 2" xfId="27521" xr:uid="{1BCB34E7-E402-42AB-B02B-C1FD084F9F91}"/>
    <cellStyle name="Normal 18 2 3 4 2 2" xfId="27522" xr:uid="{8A639601-159A-4C9B-B61D-5C456C1A0091}"/>
    <cellStyle name="Normal 18 2 3 4 2 2 2" xfId="27523" xr:uid="{F758DD34-F2AB-4209-902F-60141094EF14}"/>
    <cellStyle name="Normal 18 2 3 4 2 2 2 2" xfId="27524" xr:uid="{8AE846D2-69EB-4381-B282-85542143C299}"/>
    <cellStyle name="Normal 18 2 3 4 2 2 3" xfId="27525" xr:uid="{D8782C41-3F47-4F12-98BA-A9098BE62480}"/>
    <cellStyle name="Normal 18 2 3 4 2 3" xfId="27526" xr:uid="{E8208C50-0CDC-423F-AC33-4CCB53AE597F}"/>
    <cellStyle name="Normal 18 2 3 4 2 3 2" xfId="27527" xr:uid="{F2C8B3EB-F243-402A-B8C3-4B547FE54736}"/>
    <cellStyle name="Normal 18 2 3 4 2 4" xfId="27528" xr:uid="{0976DB65-FAC5-4FA5-A24B-2B2B8CF5F500}"/>
    <cellStyle name="Normal 18 2 3 4 3" xfId="27529" xr:uid="{EF211B1A-3011-4513-AE5E-C41AEFB233F2}"/>
    <cellStyle name="Normal 18 2 3 4 3 2" xfId="27530" xr:uid="{FC8BD60B-3F9F-41ED-8372-5E3BAC47CBE9}"/>
    <cellStyle name="Normal 18 2 3 4 3 2 2" xfId="27531" xr:uid="{60532AE8-0010-4AB1-A93B-73C84E4619FC}"/>
    <cellStyle name="Normal 18 2 3 4 3 3" xfId="27532" xr:uid="{A11712E2-2F99-48C8-9BF6-61A31839EC33}"/>
    <cellStyle name="Normal 18 2 3 4 4" xfId="27533" xr:uid="{BABC8012-78DC-44BA-9E70-E02048D45879}"/>
    <cellStyle name="Normal 18 2 3 4 4 2" xfId="27534" xr:uid="{AB81F3C8-BB56-4943-BA7C-9B7237CD2C5C}"/>
    <cellStyle name="Normal 18 2 3 4 5" xfId="27535" xr:uid="{345AD0C6-9065-4281-99E3-19CB5A567129}"/>
    <cellStyle name="Normal 18 2 3 5" xfId="27536" xr:uid="{E1C5F280-F1A9-4DEE-B441-92DCD8DDCC53}"/>
    <cellStyle name="Normal 18 2 3 5 2" xfId="27537" xr:uid="{1445B14C-5040-402B-A946-7485216BF2E6}"/>
    <cellStyle name="Normal 18 2 3 5 2 2" xfId="27538" xr:uid="{00555A17-C23E-4465-A857-BD701D8E6A8E}"/>
    <cellStyle name="Normal 18 2 3 5 2 2 2" xfId="27539" xr:uid="{DBDD379A-8FC7-4D7D-8B8B-E1FD206F7E04}"/>
    <cellStyle name="Normal 18 2 3 5 2 3" xfId="27540" xr:uid="{9F30289C-35EB-414B-A4CD-102FFE22019B}"/>
    <cellStyle name="Normal 18 2 3 5 3" xfId="27541" xr:uid="{3649C616-3D2E-4C0F-BDBE-52FA9AAD6740}"/>
    <cellStyle name="Normal 18 2 3 5 3 2" xfId="27542" xr:uid="{6A25CFBA-3253-4072-8E0D-D7DB9C880485}"/>
    <cellStyle name="Normal 18 2 3 5 4" xfId="27543" xr:uid="{A7D020CB-AF4E-4EE3-A8F2-7D78A4237B8D}"/>
    <cellStyle name="Normal 18 2 3 6" xfId="27544" xr:uid="{3E97730A-AE33-41CB-A798-AC6A5A87E158}"/>
    <cellStyle name="Normal 18 2 3 6 2" xfId="27545" xr:uid="{7A607729-1603-4A45-81BD-85E15683E7B2}"/>
    <cellStyle name="Normal 18 2 3 6 2 2" xfId="27546" xr:uid="{929B9BC1-BE79-4BCB-AEB8-9701D4F81858}"/>
    <cellStyle name="Normal 18 2 3 6 3" xfId="27547" xr:uid="{233F985B-B176-4B4F-83E8-C64E40D62904}"/>
    <cellStyle name="Normal 18 2 3 7" xfId="27548" xr:uid="{99E48B74-F705-4C1F-8D9D-A825DD3F8EC7}"/>
    <cellStyle name="Normal 18 2 3 7 2" xfId="27549" xr:uid="{EEB15B43-F208-474E-A65B-17F2077D38CB}"/>
    <cellStyle name="Normal 18 2 3 8" xfId="27550" xr:uid="{4800B2E2-5E45-4BD8-BDA7-2E6DA00414EC}"/>
    <cellStyle name="Normal 18 2 4" xfId="27551" xr:uid="{2E3B408F-1275-448E-9987-54DE69CFA40F}"/>
    <cellStyle name="Normal 18 2 4 2" xfId="27552" xr:uid="{A3CDD269-6716-4EF4-89EF-5DE0DD2CC9D8}"/>
    <cellStyle name="Normal 18 2 4 2 2" xfId="27553" xr:uid="{0118A56E-E6D0-4C8E-B095-947F0E6A2A9A}"/>
    <cellStyle name="Normal 18 2 4 2 2 2" xfId="27554" xr:uid="{381324BD-8DB9-42D2-A20B-7F99835E2DD0}"/>
    <cellStyle name="Normal 18 2 4 2 2 2 2" xfId="27555" xr:uid="{5EF09DA4-8137-4BD5-BECB-0CF19F4171BA}"/>
    <cellStyle name="Normal 18 2 4 2 2 2 2 2" xfId="27556" xr:uid="{A34D3E0D-0107-418A-9E75-BD82151A5097}"/>
    <cellStyle name="Normal 18 2 4 2 2 2 3" xfId="27557" xr:uid="{C43C66E9-45BE-4968-B021-A30C196FAEA8}"/>
    <cellStyle name="Normal 18 2 4 2 2 3" xfId="27558" xr:uid="{5256A738-132F-4B33-A675-19D5C3A1C038}"/>
    <cellStyle name="Normal 18 2 4 2 2 3 2" xfId="27559" xr:uid="{A63E212B-76BA-4476-89EC-1C689C7E8863}"/>
    <cellStyle name="Normal 18 2 4 2 2 4" xfId="27560" xr:uid="{C132B33B-E191-4C66-A7AA-BFDE8B546F7A}"/>
    <cellStyle name="Normal 18 2 4 2 3" xfId="27561" xr:uid="{C055968C-DA80-4D1F-AE2F-D1BD98F328E1}"/>
    <cellStyle name="Normal 18 2 4 2 3 2" xfId="27562" xr:uid="{CA95A7FA-B247-4830-815F-75C37A41A113}"/>
    <cellStyle name="Normal 18 2 4 2 3 2 2" xfId="27563" xr:uid="{3BE9AF47-D09D-4883-8D2B-9E7667C30B0D}"/>
    <cellStyle name="Normal 18 2 4 2 3 3" xfId="27564" xr:uid="{F6CEC675-5C2B-415B-8469-5B44B34D67A9}"/>
    <cellStyle name="Normal 18 2 4 2 4" xfId="27565" xr:uid="{9D7DF225-558E-447C-A665-E8169C9E015F}"/>
    <cellStyle name="Normal 18 2 4 2 4 2" xfId="27566" xr:uid="{BCB0938A-AC64-4E85-BD5C-FCF3A666D7F9}"/>
    <cellStyle name="Normal 18 2 4 2 5" xfId="27567" xr:uid="{DD5357D1-7A18-4F79-B22C-108C4021687F}"/>
    <cellStyle name="Normal 18 2 4 3" xfId="27568" xr:uid="{49EFE358-D0B5-43DC-876B-E447FCC11CA2}"/>
    <cellStyle name="Normal 18 2 4 3 2" xfId="27569" xr:uid="{C0757DCE-EB3B-48F1-B2E3-7D6C5AB1788C}"/>
    <cellStyle name="Normal 18 2 4 3 2 2" xfId="27570" xr:uid="{0D8C85C9-9086-4D3E-873E-5AB83C7597B6}"/>
    <cellStyle name="Normal 18 2 4 3 2 2 2" xfId="27571" xr:uid="{8648AC64-1874-4BE9-A617-BE477CDFBD4F}"/>
    <cellStyle name="Normal 18 2 4 3 2 2 2 2" xfId="27572" xr:uid="{82F69EDC-84AA-40F8-AC45-35B79B7DC005}"/>
    <cellStyle name="Normal 18 2 4 3 2 2 3" xfId="27573" xr:uid="{D4583B42-73CA-41A9-BE45-B9ED92D97B7E}"/>
    <cellStyle name="Normal 18 2 4 3 2 3" xfId="27574" xr:uid="{B6C15E3E-8DD9-4DB7-9C8E-1BE5DB8B7A84}"/>
    <cellStyle name="Normal 18 2 4 3 2 3 2" xfId="27575" xr:uid="{5DBF7C40-0728-4DCD-9C30-D987980E77F2}"/>
    <cellStyle name="Normal 18 2 4 3 2 4" xfId="27576" xr:uid="{FA65AB82-D662-44B5-A0FC-4DA4CCABFE72}"/>
    <cellStyle name="Normal 18 2 4 3 3" xfId="27577" xr:uid="{51AAF846-1D07-4BD4-A95A-0ABB81D57B4C}"/>
    <cellStyle name="Normal 18 2 4 3 3 2" xfId="27578" xr:uid="{66A71F10-997C-43CA-AE41-12B9F3C7F42A}"/>
    <cellStyle name="Normal 18 2 4 3 3 2 2" xfId="27579" xr:uid="{256A1500-8A38-4BAB-8A57-0648B17915CB}"/>
    <cellStyle name="Normal 18 2 4 3 3 3" xfId="27580" xr:uid="{8C514DF7-8EDF-4AFD-90D1-411B76E69E2E}"/>
    <cellStyle name="Normal 18 2 4 3 4" xfId="27581" xr:uid="{1638BECD-76BA-4D45-B01B-CCD9FACEA71D}"/>
    <cellStyle name="Normal 18 2 4 3 4 2" xfId="27582" xr:uid="{36F40BE6-F1ED-41CA-8D2B-CCD192857268}"/>
    <cellStyle name="Normal 18 2 4 3 5" xfId="27583" xr:uid="{80B2D510-4360-443F-9B17-4E10817B7254}"/>
    <cellStyle name="Normal 18 2 4 4" xfId="27584" xr:uid="{04E11C04-8820-4C68-9A2B-3E38BCBACA6B}"/>
    <cellStyle name="Normal 18 2 4 4 2" xfId="27585" xr:uid="{F8EB4C8F-EC2C-44A1-8754-5173241820B0}"/>
    <cellStyle name="Normal 18 2 4 4 2 2" xfId="27586" xr:uid="{69B5CD91-2E4F-4869-A104-13EDD1BEBB68}"/>
    <cellStyle name="Normal 18 2 4 4 2 2 2" xfId="27587" xr:uid="{A4430D2D-25E4-4409-81A8-C0F041CDF662}"/>
    <cellStyle name="Normal 18 2 4 4 2 2 2 2" xfId="27588" xr:uid="{3CA7CBF6-0FDF-4B42-89EC-B7B823D35FBB}"/>
    <cellStyle name="Normal 18 2 4 4 2 2 3" xfId="27589" xr:uid="{79D7AB6D-B20A-4560-BF69-C2A63952F0F8}"/>
    <cellStyle name="Normal 18 2 4 4 2 3" xfId="27590" xr:uid="{1A4998EE-0FAA-4FA5-A19F-8ED4B048B44A}"/>
    <cellStyle name="Normal 18 2 4 4 2 3 2" xfId="27591" xr:uid="{45AFC8EF-A302-4DA0-A323-037AF962E06A}"/>
    <cellStyle name="Normal 18 2 4 4 2 4" xfId="27592" xr:uid="{09305397-7449-4518-8F88-019C88E516A9}"/>
    <cellStyle name="Normal 18 2 4 4 3" xfId="27593" xr:uid="{37878376-A9C8-4EE7-9FD0-1F0891D9FFAC}"/>
    <cellStyle name="Normal 18 2 4 4 3 2" xfId="27594" xr:uid="{977065EA-9EF1-42E3-80EA-0CCE90B5AEAF}"/>
    <cellStyle name="Normal 18 2 4 4 3 2 2" xfId="27595" xr:uid="{1015DBCE-09BE-4445-8EDA-8AE2FFDEED16}"/>
    <cellStyle name="Normal 18 2 4 4 3 3" xfId="27596" xr:uid="{2665909E-F670-4DA1-BC52-66C5EFBEF9EF}"/>
    <cellStyle name="Normal 18 2 4 4 4" xfId="27597" xr:uid="{84443FFA-8BA3-4244-8C08-380007450B93}"/>
    <cellStyle name="Normal 18 2 4 4 4 2" xfId="27598" xr:uid="{22BB7F39-891E-461B-992D-BFD8D5B8D836}"/>
    <cellStyle name="Normal 18 2 4 4 5" xfId="27599" xr:uid="{02497638-86A8-4EDA-A4EE-5E35AF8A6A76}"/>
    <cellStyle name="Normal 18 2 4 5" xfId="27600" xr:uid="{9E7C9619-257F-49C9-BF9C-93994C2B8947}"/>
    <cellStyle name="Normal 18 2 4 5 2" xfId="27601" xr:uid="{ABACBAF3-350A-40F8-8D13-47DA3F879F5F}"/>
    <cellStyle name="Normal 18 2 4 5 2 2" xfId="27602" xr:uid="{DCD13CC9-A7A9-416D-B439-AD18E97B8BE3}"/>
    <cellStyle name="Normal 18 2 4 5 2 2 2" xfId="27603" xr:uid="{004FDCF0-7CE5-4465-BF9C-0539D3428694}"/>
    <cellStyle name="Normal 18 2 4 5 2 3" xfId="27604" xr:uid="{FB7EF4A5-F130-4597-A0F6-3646042A1CBC}"/>
    <cellStyle name="Normal 18 2 4 5 3" xfId="27605" xr:uid="{7C93D11D-1ED3-44F4-BE0E-9F7B3A4F493F}"/>
    <cellStyle name="Normal 18 2 4 5 3 2" xfId="27606" xr:uid="{60C8FB16-B08B-46A7-B4B6-5F487A96C2FC}"/>
    <cellStyle name="Normal 18 2 4 5 4" xfId="27607" xr:uid="{500C044A-0CE9-4DE2-8AAB-B244173B3C60}"/>
    <cellStyle name="Normal 18 2 4 6" xfId="27608" xr:uid="{C4CB056B-9AA1-44EB-A962-5A73E56BB615}"/>
    <cellStyle name="Normal 18 2 4 6 2" xfId="27609" xr:uid="{ED17F3F4-332B-4177-B4B3-EC4A757DCB13}"/>
    <cellStyle name="Normal 18 2 4 6 2 2" xfId="27610" xr:uid="{7A7DD85C-92E5-4811-AE94-3CBC2369A2E9}"/>
    <cellStyle name="Normal 18 2 4 6 3" xfId="27611" xr:uid="{1CB45268-5F4B-430D-A587-CBA62B195663}"/>
    <cellStyle name="Normal 18 2 4 7" xfId="27612" xr:uid="{F9B80C28-6EA8-47F3-87C5-1BFC57F39A65}"/>
    <cellStyle name="Normal 18 2 4 7 2" xfId="27613" xr:uid="{4D3C8529-0835-472A-A0D5-7950428890F2}"/>
    <cellStyle name="Normal 18 2 4 8" xfId="27614" xr:uid="{E6C390CA-D8DA-455F-B177-734B511148E7}"/>
    <cellStyle name="Normal 18 2 5" xfId="27615" xr:uid="{3064914B-4F0C-4B4A-94CA-ACBA37C871A9}"/>
    <cellStyle name="Normal 18 2 5 2" xfId="27616" xr:uid="{D8EB65B7-289E-45E3-9B73-ECAB271E1E2D}"/>
    <cellStyle name="Normal 18 2 5 2 2" xfId="27617" xr:uid="{265D6F2E-ADA1-40A6-9CA8-F5019C9DC45C}"/>
    <cellStyle name="Normal 18 2 5 2 2 2" xfId="27618" xr:uid="{4C80EF58-8CE8-4A97-826A-0F729591CD24}"/>
    <cellStyle name="Normal 18 2 5 2 2 2 2" xfId="27619" xr:uid="{0D307327-F217-4C72-96F2-21CF73C48989}"/>
    <cellStyle name="Normal 18 2 5 2 2 2 2 2" xfId="27620" xr:uid="{304907B3-6874-4557-8411-DEDC56646272}"/>
    <cellStyle name="Normal 18 2 5 2 2 2 3" xfId="27621" xr:uid="{4E2EA79A-BB89-4135-9E6C-AB869CDF555D}"/>
    <cellStyle name="Normal 18 2 5 2 2 3" xfId="27622" xr:uid="{52D7D1DE-5106-41D9-8881-043586A9EAD0}"/>
    <cellStyle name="Normal 18 2 5 2 2 3 2" xfId="27623" xr:uid="{41579CBE-0D67-4568-A3F4-44EC44EC8A1C}"/>
    <cellStyle name="Normal 18 2 5 2 2 4" xfId="27624" xr:uid="{34D5E32D-AA82-4A8A-A2F6-AB14AFFC4388}"/>
    <cellStyle name="Normal 18 2 5 2 3" xfId="27625" xr:uid="{9D655364-1FE3-4530-A147-312302F560ED}"/>
    <cellStyle name="Normal 18 2 5 2 3 2" xfId="27626" xr:uid="{94BCAF60-B61B-4B7D-8565-33C12843C232}"/>
    <cellStyle name="Normal 18 2 5 2 3 2 2" xfId="27627" xr:uid="{A1F91FE6-CECE-4BCD-9067-C2D74AD9A8B4}"/>
    <cellStyle name="Normal 18 2 5 2 3 3" xfId="27628" xr:uid="{D71BD648-B80A-4D11-95DA-C73D2803F7F0}"/>
    <cellStyle name="Normal 18 2 5 2 4" xfId="27629" xr:uid="{10FEFDAF-F840-435A-8BE4-A8AAC5C37C83}"/>
    <cellStyle name="Normal 18 2 5 2 4 2" xfId="27630" xr:uid="{E6E329A1-70CE-4373-B538-D62FDA23C75A}"/>
    <cellStyle name="Normal 18 2 5 2 5" xfId="27631" xr:uid="{0391BB0A-4903-4D0F-8406-F4E6C9C40C5D}"/>
    <cellStyle name="Normal 18 2 5 3" xfId="27632" xr:uid="{00D6FBD1-A03B-4B69-935F-EE820C26C6BA}"/>
    <cellStyle name="Normal 18 2 5 3 2" xfId="27633" xr:uid="{FE0D5678-2052-473B-838F-5A03EAA7847B}"/>
    <cellStyle name="Normal 18 2 5 3 2 2" xfId="27634" xr:uid="{21D1E030-A386-4B9B-82D3-F70F891C70DA}"/>
    <cellStyle name="Normal 18 2 5 3 2 2 2" xfId="27635" xr:uid="{9E5CF1BF-7BDF-4C09-A693-F24EF52B14DB}"/>
    <cellStyle name="Normal 18 2 5 3 2 2 2 2" xfId="27636" xr:uid="{835FF7C6-2FCB-4213-9425-E3F2410B415A}"/>
    <cellStyle name="Normal 18 2 5 3 2 2 3" xfId="27637" xr:uid="{EBE5B57D-E66A-4432-A2A2-C81F04D21EBB}"/>
    <cellStyle name="Normal 18 2 5 3 2 3" xfId="27638" xr:uid="{393E2306-874C-4BDF-A8DE-37C9EEE3137A}"/>
    <cellStyle name="Normal 18 2 5 3 2 3 2" xfId="27639" xr:uid="{4617CEE5-782A-4B12-89F2-95F17B731ADA}"/>
    <cellStyle name="Normal 18 2 5 3 2 4" xfId="27640" xr:uid="{F0CBD3A9-FD09-4A6A-A0B7-649C976B86D0}"/>
    <cellStyle name="Normal 18 2 5 3 3" xfId="27641" xr:uid="{2BC930A7-F3AB-4A17-ADD1-51BBBABBCFFB}"/>
    <cellStyle name="Normal 18 2 5 3 3 2" xfId="27642" xr:uid="{B7BC16ED-1E65-4CCE-BE05-CB457CB94B84}"/>
    <cellStyle name="Normal 18 2 5 3 3 2 2" xfId="27643" xr:uid="{A312CC0F-3CE2-4BE8-8A09-1B4CCAFD975D}"/>
    <cellStyle name="Normal 18 2 5 3 3 3" xfId="27644" xr:uid="{5A13F939-EA4A-4115-AF2F-61C996F1E949}"/>
    <cellStyle name="Normal 18 2 5 3 4" xfId="27645" xr:uid="{2FC3CBB9-E35A-4E1C-91EA-45DCD842B860}"/>
    <cellStyle name="Normal 18 2 5 3 4 2" xfId="27646" xr:uid="{E6176A4B-8508-4A8D-9DD9-94F916F7FCAA}"/>
    <cellStyle name="Normal 18 2 5 3 5" xfId="27647" xr:uid="{E8EFEEE6-309B-488D-AB84-FF23E0AFAA1A}"/>
    <cellStyle name="Normal 18 2 5 4" xfId="27648" xr:uid="{E855DCC3-E8CA-4A02-BD96-8A249D496130}"/>
    <cellStyle name="Normal 18 2 5 4 2" xfId="27649" xr:uid="{6111434F-4E2E-4F40-8AFF-E309379E0D2D}"/>
    <cellStyle name="Normal 18 2 5 4 2 2" xfId="27650" xr:uid="{FE0BA39E-5CD8-4CA5-AB4C-BFF4639021D3}"/>
    <cellStyle name="Normal 18 2 5 4 2 2 2" xfId="27651" xr:uid="{AD2B8BCC-2DE9-47FE-BB9A-9F8EC683EB6D}"/>
    <cellStyle name="Normal 18 2 5 4 2 2 2 2" xfId="27652" xr:uid="{AE4807A0-2F15-4694-849F-A085CC1E3053}"/>
    <cellStyle name="Normal 18 2 5 4 2 2 3" xfId="27653" xr:uid="{21F9EFD2-AACC-46FE-B6FB-CA3B7D2BB2FF}"/>
    <cellStyle name="Normal 18 2 5 4 2 3" xfId="27654" xr:uid="{44DC6001-DA7B-431F-95AF-1E08EEA2FF66}"/>
    <cellStyle name="Normal 18 2 5 4 2 3 2" xfId="27655" xr:uid="{3A58CD7F-14E3-4814-A7AE-F7F1B0083BB1}"/>
    <cellStyle name="Normal 18 2 5 4 2 4" xfId="27656" xr:uid="{70EB7E4D-6695-4383-B196-F8CC581B25DD}"/>
    <cellStyle name="Normal 18 2 5 4 3" xfId="27657" xr:uid="{5C7C6042-1E68-40B3-9F86-89FA506A45E8}"/>
    <cellStyle name="Normal 18 2 5 4 3 2" xfId="27658" xr:uid="{C5D1B9D7-4D36-4A7D-8D47-EA115E3C1815}"/>
    <cellStyle name="Normal 18 2 5 4 3 2 2" xfId="27659" xr:uid="{BEA8CB70-3F4C-4369-B953-3B68F2A4F046}"/>
    <cellStyle name="Normal 18 2 5 4 3 3" xfId="27660" xr:uid="{68EC52D3-8AFC-41A6-A4CE-F9355CE671E7}"/>
    <cellStyle name="Normal 18 2 5 4 4" xfId="27661" xr:uid="{9B502E3D-9044-4C4B-AECD-EFEC5C292836}"/>
    <cellStyle name="Normal 18 2 5 4 4 2" xfId="27662" xr:uid="{EB894B8B-24F8-46C3-A2A5-C3D7878E7D8B}"/>
    <cellStyle name="Normal 18 2 5 4 5" xfId="27663" xr:uid="{7749467A-A515-4618-959D-7746EFA35DEC}"/>
    <cellStyle name="Normal 18 2 5 5" xfId="27664" xr:uid="{57343137-B5A1-484D-9C4D-215F0C2747F8}"/>
    <cellStyle name="Normal 18 2 5 5 2" xfId="27665" xr:uid="{F6A2BCA7-301A-46C1-B331-82CFE905FC09}"/>
    <cellStyle name="Normal 18 2 5 5 2 2" xfId="27666" xr:uid="{6115ACA5-56F9-40DA-9D42-C14035057E81}"/>
    <cellStyle name="Normal 18 2 5 5 2 2 2" xfId="27667" xr:uid="{6D4658F9-405B-4AD1-AE00-666D47085121}"/>
    <cellStyle name="Normal 18 2 5 5 2 3" xfId="27668" xr:uid="{57472208-CA54-4C69-AF02-42E9874F7900}"/>
    <cellStyle name="Normal 18 2 5 5 3" xfId="27669" xr:uid="{19F0A877-B06F-4B65-8D4D-7D2E130708D2}"/>
    <cellStyle name="Normal 18 2 5 5 3 2" xfId="27670" xr:uid="{5C766B77-7FDB-43E8-A31F-84F2F473B66F}"/>
    <cellStyle name="Normal 18 2 5 5 4" xfId="27671" xr:uid="{31CD42DB-0D87-455A-B64A-5205977D4CCD}"/>
    <cellStyle name="Normal 18 2 5 6" xfId="27672" xr:uid="{7A740A61-0580-4C27-AF33-45A1F3C53C87}"/>
    <cellStyle name="Normal 18 2 5 6 2" xfId="27673" xr:uid="{A414C465-27CC-4047-A257-55BA0D25E61D}"/>
    <cellStyle name="Normal 18 2 5 6 2 2" xfId="27674" xr:uid="{8F33D7C0-9AB1-4F20-BF33-36B96B6432E6}"/>
    <cellStyle name="Normal 18 2 5 6 3" xfId="27675" xr:uid="{A5D65954-4BEA-49FD-959F-CCC8667EF335}"/>
    <cellStyle name="Normal 18 2 5 7" xfId="27676" xr:uid="{38470849-532C-4171-ACDB-9E86363C257A}"/>
    <cellStyle name="Normal 18 2 5 7 2" xfId="27677" xr:uid="{33385228-03D2-4AD8-86E2-AB41E1D07E87}"/>
    <cellStyle name="Normal 18 2 5 8" xfId="27678" xr:uid="{0C312B3B-A13D-468C-A5F3-BF547BBCC0AE}"/>
    <cellStyle name="Normal 18 2 6" xfId="27679" xr:uid="{EBFF6F96-C631-43E7-987A-D3F344BC4ABB}"/>
    <cellStyle name="Normal 18 2 6 2" xfId="27680" xr:uid="{C62E2566-99AB-4910-83AD-18C524789B35}"/>
    <cellStyle name="Normal 18 2 6 2 2" xfId="27681" xr:uid="{FC06C155-4052-46CB-A5E8-F76F370C8241}"/>
    <cellStyle name="Normal 18 2 6 2 2 2" xfId="27682" xr:uid="{A60B4443-004D-43DF-BA84-45DE43F9F4FD}"/>
    <cellStyle name="Normal 18 2 6 2 2 2 2" xfId="27683" xr:uid="{2F25D5A2-ADB2-430E-B93E-CED041596A8D}"/>
    <cellStyle name="Normal 18 2 6 2 2 2 2 2" xfId="27684" xr:uid="{28C1743B-7435-41C3-B816-C99E4A1D7F9C}"/>
    <cellStyle name="Normal 18 2 6 2 2 2 3" xfId="27685" xr:uid="{718BB2D7-45B6-4595-875F-0635DC035054}"/>
    <cellStyle name="Normal 18 2 6 2 2 3" xfId="27686" xr:uid="{B9008512-C4D2-44B8-94D6-B2DAB5DBD26B}"/>
    <cellStyle name="Normal 18 2 6 2 2 3 2" xfId="27687" xr:uid="{4951A1F7-71DD-4D68-A8A9-BE4DA2D06AC9}"/>
    <cellStyle name="Normal 18 2 6 2 2 4" xfId="27688" xr:uid="{3DD6D2F8-27CE-41AE-ACBF-803F17F2728C}"/>
    <cellStyle name="Normal 18 2 6 2 3" xfId="27689" xr:uid="{A9740A4D-191D-4E81-BD06-FBB4874AB133}"/>
    <cellStyle name="Normal 18 2 6 2 3 2" xfId="27690" xr:uid="{30AB52DA-A409-4C05-98D8-3EFC2E1F59E8}"/>
    <cellStyle name="Normal 18 2 6 2 3 2 2" xfId="27691" xr:uid="{29548A3F-0DF8-414A-953A-BE55398B741F}"/>
    <cellStyle name="Normal 18 2 6 2 3 3" xfId="27692" xr:uid="{75DFBF9C-E999-4C23-99A8-DF736A63A8F9}"/>
    <cellStyle name="Normal 18 2 6 2 4" xfId="27693" xr:uid="{34F3A182-06AF-4543-BE95-3FF3A989D272}"/>
    <cellStyle name="Normal 18 2 6 2 4 2" xfId="27694" xr:uid="{322807A4-029D-4CD1-92D9-4595A589A35E}"/>
    <cellStyle name="Normal 18 2 6 2 5" xfId="27695" xr:uid="{D671079D-86E5-404E-B91A-9328177FBD04}"/>
    <cellStyle name="Normal 18 2 6 3" xfId="27696" xr:uid="{F48F9F31-F723-41ED-B61B-0455B363B77C}"/>
    <cellStyle name="Normal 18 2 6 3 2" xfId="27697" xr:uid="{9B4F58C8-6C97-4628-92FF-785DC76CB26C}"/>
    <cellStyle name="Normal 18 2 6 3 2 2" xfId="27698" xr:uid="{6AE61E49-E77E-4E27-83B9-02B3B64E5B41}"/>
    <cellStyle name="Normal 18 2 6 3 2 2 2" xfId="27699" xr:uid="{5E935F61-0A65-4292-8C63-A2787139B322}"/>
    <cellStyle name="Normal 18 2 6 3 2 2 2 2" xfId="27700" xr:uid="{FA13B373-6070-4E1E-A606-01E9086C0E16}"/>
    <cellStyle name="Normal 18 2 6 3 2 2 3" xfId="27701" xr:uid="{6DBA1D12-DA62-4D9E-837E-567EF0A11C83}"/>
    <cellStyle name="Normal 18 2 6 3 2 3" xfId="27702" xr:uid="{4246C809-6D59-4CB5-BA6E-6B5A9B28835F}"/>
    <cellStyle name="Normal 18 2 6 3 2 3 2" xfId="27703" xr:uid="{65BCF9DA-E555-45BF-AE11-392F215EFBD4}"/>
    <cellStyle name="Normal 18 2 6 3 2 4" xfId="27704" xr:uid="{930A98C3-8900-4788-9C4E-320946EF93A0}"/>
    <cellStyle name="Normal 18 2 6 3 3" xfId="27705" xr:uid="{A35A20FA-6388-4ED0-9A1C-B0C72254BE16}"/>
    <cellStyle name="Normal 18 2 6 3 3 2" xfId="27706" xr:uid="{764F0BED-C56A-4AD7-8647-09F827158359}"/>
    <cellStyle name="Normal 18 2 6 3 3 2 2" xfId="27707" xr:uid="{D0127DBB-1EA6-4EC2-8775-A45EDC54032C}"/>
    <cellStyle name="Normal 18 2 6 3 3 3" xfId="27708" xr:uid="{4334BB49-FDC8-4195-9E42-30D5CA7E1CE0}"/>
    <cellStyle name="Normal 18 2 6 3 4" xfId="27709" xr:uid="{90CD680F-CDE0-4355-BAD2-00C0EC14DEE3}"/>
    <cellStyle name="Normal 18 2 6 3 4 2" xfId="27710" xr:uid="{8F8FA169-4C0A-475E-AC04-36758E4CD483}"/>
    <cellStyle name="Normal 18 2 6 3 5" xfId="27711" xr:uid="{55990435-382F-4E3C-9A2A-16BC75F6F1CB}"/>
    <cellStyle name="Normal 18 2 6 4" xfId="27712" xr:uid="{E9D704D0-E48B-4354-BCCA-06583BECB929}"/>
    <cellStyle name="Normal 18 2 6 4 2" xfId="27713" xr:uid="{E05E0C87-E35D-48C0-865B-97EA87C2611E}"/>
    <cellStyle name="Normal 18 2 6 4 2 2" xfId="27714" xr:uid="{6F547951-87E4-4498-BFA0-9D90FF41968F}"/>
    <cellStyle name="Normal 18 2 6 4 2 2 2" xfId="27715" xr:uid="{CBA74FA3-A0DF-44BF-AA41-72C4C633DA97}"/>
    <cellStyle name="Normal 18 2 6 4 2 2 2 2" xfId="27716" xr:uid="{CBCB6968-FED9-4C98-833E-CA41EC4AE9CE}"/>
    <cellStyle name="Normal 18 2 6 4 2 2 3" xfId="27717" xr:uid="{9E38C8BB-3813-47B1-95B3-55112933BCAD}"/>
    <cellStyle name="Normal 18 2 6 4 2 3" xfId="27718" xr:uid="{A273ADDF-90C6-4B98-80D0-C04A7439291E}"/>
    <cellStyle name="Normal 18 2 6 4 2 3 2" xfId="27719" xr:uid="{F8ECFB26-C40B-4423-8E05-A228681A61A2}"/>
    <cellStyle name="Normal 18 2 6 4 2 4" xfId="27720" xr:uid="{2C44AA3C-D3C6-4756-BDB1-F02FC074B181}"/>
    <cellStyle name="Normal 18 2 6 4 3" xfId="27721" xr:uid="{D51048DC-BB45-4A52-9FFF-41246A902B25}"/>
    <cellStyle name="Normal 18 2 6 4 3 2" xfId="27722" xr:uid="{0429A94F-B6A3-4F2B-883F-0D33010C4485}"/>
    <cellStyle name="Normal 18 2 6 4 3 2 2" xfId="27723" xr:uid="{0D8A3D8A-75D9-4F25-AE25-6F2189E60CB7}"/>
    <cellStyle name="Normal 18 2 6 4 3 3" xfId="27724" xr:uid="{E1ED118E-3F59-48A0-A369-240C3EF6F9E5}"/>
    <cellStyle name="Normal 18 2 6 4 4" xfId="27725" xr:uid="{E6096BED-2BD7-4C34-9467-C762D6B02874}"/>
    <cellStyle name="Normal 18 2 6 4 4 2" xfId="27726" xr:uid="{FBC48C2C-44C0-4743-98CA-84090F87B7E0}"/>
    <cellStyle name="Normal 18 2 6 4 5" xfId="27727" xr:uid="{74C2BAFB-5630-46CF-9DD2-FB2D310043D2}"/>
    <cellStyle name="Normal 18 2 6 5" xfId="27728" xr:uid="{310081F0-2DE0-4FE1-844F-9D02C4041DD1}"/>
    <cellStyle name="Normal 18 2 6 5 2" xfId="27729" xr:uid="{77B4DAE8-5D38-4A09-B132-84F14EFFD4F0}"/>
    <cellStyle name="Normal 18 2 6 5 2 2" xfId="27730" xr:uid="{2F9C90ED-DFC9-4259-ABC4-8E2665E14342}"/>
    <cellStyle name="Normal 18 2 6 5 2 2 2" xfId="27731" xr:uid="{5A5890D9-9943-446D-AD2E-081FC0CD7AA3}"/>
    <cellStyle name="Normal 18 2 6 5 2 3" xfId="27732" xr:uid="{4DA18D6E-2B69-47AD-8B81-B2DF8CD9C4A4}"/>
    <cellStyle name="Normal 18 2 6 5 3" xfId="27733" xr:uid="{F1D844E7-864E-438D-91C2-4CC17586DAC2}"/>
    <cellStyle name="Normal 18 2 6 5 3 2" xfId="27734" xr:uid="{8BA4F8FE-23AD-4D87-B1E3-F9A83B84D61D}"/>
    <cellStyle name="Normal 18 2 6 5 4" xfId="27735" xr:uid="{2195DD1F-2001-41F1-AC8D-395A35CA5D1C}"/>
    <cellStyle name="Normal 18 2 6 6" xfId="27736" xr:uid="{2D3ECAC7-B29A-4D76-9468-4595ADFAE4B7}"/>
    <cellStyle name="Normal 18 2 6 6 2" xfId="27737" xr:uid="{BBB1D425-D416-44AE-A818-19ADE29646E5}"/>
    <cellStyle name="Normal 18 2 6 6 2 2" xfId="27738" xr:uid="{B927776F-7EAD-4304-B036-DC6FBDFF5D42}"/>
    <cellStyle name="Normal 18 2 6 6 3" xfId="27739" xr:uid="{A575870E-C918-4A44-BFEA-46B6691D0CB2}"/>
    <cellStyle name="Normal 18 2 6 7" xfId="27740" xr:uid="{E55EA0C1-5589-49DA-B165-C5616FD5AA9A}"/>
    <cellStyle name="Normal 18 2 6 7 2" xfId="27741" xr:uid="{C89FFCE1-AFCD-4AB4-94CF-04639D318E28}"/>
    <cellStyle name="Normal 18 2 6 8" xfId="27742" xr:uid="{60F13E2F-B50C-4D7E-BD2E-8E01E36EA2EF}"/>
    <cellStyle name="Normal 18 2 7" xfId="27743" xr:uid="{B5AA57B0-8D70-4C61-8344-399CA2B48143}"/>
    <cellStyle name="Normal 18 2 7 2" xfId="27744" xr:uid="{69B5EBFA-115C-426B-AB6E-DEDECE50D26E}"/>
    <cellStyle name="Normal 18 2 7 2 2" xfId="27745" xr:uid="{95F7FFA2-B5A9-4C13-A3E0-93272F3AF3DB}"/>
    <cellStyle name="Normal 18 2 7 2 2 2" xfId="27746" xr:uid="{EEF865B5-03FD-44AA-B1AD-459B40AD0134}"/>
    <cellStyle name="Normal 18 2 7 2 2 2 2" xfId="27747" xr:uid="{A53A1059-4FFA-43B0-A176-3B8E145F166B}"/>
    <cellStyle name="Normal 18 2 7 2 2 2 2 2" xfId="27748" xr:uid="{E07C010C-5809-4B18-88AC-B4AC71FC7704}"/>
    <cellStyle name="Normal 18 2 7 2 2 2 3" xfId="27749" xr:uid="{36C4D2B1-3E25-4830-A8A6-1FBFDCA652FB}"/>
    <cellStyle name="Normal 18 2 7 2 2 3" xfId="27750" xr:uid="{5262FD6C-79E8-48BD-A1CF-68AB70A7F588}"/>
    <cellStyle name="Normal 18 2 7 2 2 3 2" xfId="27751" xr:uid="{4A1F52E4-81FE-4233-8DA3-4767C6CD3D44}"/>
    <cellStyle name="Normal 18 2 7 2 2 4" xfId="27752" xr:uid="{3E1DC898-BCAA-46B4-8A05-7264E48BBA0B}"/>
    <cellStyle name="Normal 18 2 7 2 3" xfId="27753" xr:uid="{F01390D7-5FD5-4FB8-9C43-4C45333143D3}"/>
    <cellStyle name="Normal 18 2 7 2 3 2" xfId="27754" xr:uid="{EEF6A679-7F44-4592-B355-2BD0F4B6E7EF}"/>
    <cellStyle name="Normal 18 2 7 2 3 2 2" xfId="27755" xr:uid="{17F2D8FF-D7CE-44E8-B77C-F02EDA6463E6}"/>
    <cellStyle name="Normal 18 2 7 2 3 3" xfId="27756" xr:uid="{EB6EBCE1-F039-4EDD-ABB5-115E63AD5189}"/>
    <cellStyle name="Normal 18 2 7 2 4" xfId="27757" xr:uid="{11457F20-4D3B-4696-ABA9-1B7995C73B59}"/>
    <cellStyle name="Normal 18 2 7 2 4 2" xfId="27758" xr:uid="{FB551DF4-102F-49DD-B956-011777F07D1E}"/>
    <cellStyle name="Normal 18 2 7 2 5" xfId="27759" xr:uid="{4AA98193-ECCF-41D3-B8BC-9B7FBD2E879D}"/>
    <cellStyle name="Normal 18 2 7 3" xfId="27760" xr:uid="{9F6FB5B5-9D6F-4413-84DB-5ECC958C5D90}"/>
    <cellStyle name="Normal 18 2 7 3 2" xfId="27761" xr:uid="{0108050E-99C0-4C15-9387-E1A5AF8DD898}"/>
    <cellStyle name="Normal 18 2 7 3 2 2" xfId="27762" xr:uid="{BC48C88F-159E-41A2-8A9F-3F94229219D7}"/>
    <cellStyle name="Normal 18 2 7 3 2 2 2" xfId="27763" xr:uid="{577C9ACB-C3FA-41D4-B518-D6B83780554D}"/>
    <cellStyle name="Normal 18 2 7 3 2 2 2 2" xfId="27764" xr:uid="{B9A4CC38-E8E7-4110-8A0A-DDAF73387127}"/>
    <cellStyle name="Normal 18 2 7 3 2 2 3" xfId="27765" xr:uid="{B26E721E-B76F-42E1-8831-7590B3E5D601}"/>
    <cellStyle name="Normal 18 2 7 3 2 3" xfId="27766" xr:uid="{9E23AFED-BF32-43F8-B1A8-F451ECCBE428}"/>
    <cellStyle name="Normal 18 2 7 3 2 3 2" xfId="27767" xr:uid="{39D8ACE1-9D0D-4579-A53F-78ECA8A52F7A}"/>
    <cellStyle name="Normal 18 2 7 3 2 4" xfId="27768" xr:uid="{DEE59FCA-CB5A-45D5-AF09-40D481691AE6}"/>
    <cellStyle name="Normal 18 2 7 3 3" xfId="27769" xr:uid="{07E23BC1-2BD8-4CF2-B54B-61B9CE50A40E}"/>
    <cellStyle name="Normal 18 2 7 3 3 2" xfId="27770" xr:uid="{8CA4FE06-834F-4329-9176-0ED4CB701A51}"/>
    <cellStyle name="Normal 18 2 7 3 3 2 2" xfId="27771" xr:uid="{B845286A-F103-484F-9FD8-ABB9E2465459}"/>
    <cellStyle name="Normal 18 2 7 3 3 3" xfId="27772" xr:uid="{7288A535-DEF1-4559-BCA1-795A34226850}"/>
    <cellStyle name="Normal 18 2 7 3 4" xfId="27773" xr:uid="{C3099EB8-8EEE-4D01-8608-11878E09A5BC}"/>
    <cellStyle name="Normal 18 2 7 3 4 2" xfId="27774" xr:uid="{8D518CFA-F39A-4E73-8B5C-9CB6CFD37870}"/>
    <cellStyle name="Normal 18 2 7 3 5" xfId="27775" xr:uid="{435A82B6-DBEE-4855-8804-6218F0D42DB3}"/>
    <cellStyle name="Normal 18 2 7 4" xfId="27776" xr:uid="{6445F5D3-73F8-4047-9718-9B34E38276FF}"/>
    <cellStyle name="Normal 18 2 7 4 2" xfId="27777" xr:uid="{6BEF65A0-0003-46D9-BB13-12898A346B6D}"/>
    <cellStyle name="Normal 18 2 7 4 2 2" xfId="27778" xr:uid="{1A8AC9F6-08AA-4E92-968B-8DB30B6F3248}"/>
    <cellStyle name="Normal 18 2 7 4 2 2 2" xfId="27779" xr:uid="{3ABD322C-6398-4E5E-8DD5-39DD2AD3407C}"/>
    <cellStyle name="Normal 18 2 7 4 2 3" xfId="27780" xr:uid="{DFFA3E6E-FB33-4A50-B0D0-F55CDB38B646}"/>
    <cellStyle name="Normal 18 2 7 4 3" xfId="27781" xr:uid="{D1F2E88C-7415-4554-87EF-CA8997351A6E}"/>
    <cellStyle name="Normal 18 2 7 4 3 2" xfId="27782" xr:uid="{7B04FF1C-32C5-4A83-BF4C-7CCE3A15A6E3}"/>
    <cellStyle name="Normal 18 2 7 4 4" xfId="27783" xr:uid="{AF69810E-F791-4A53-A027-E6EB717DF84A}"/>
    <cellStyle name="Normal 18 2 7 5" xfId="27784" xr:uid="{67E80810-057A-4E28-872F-D54F1A326EEA}"/>
    <cellStyle name="Normal 18 2 7 5 2" xfId="27785" xr:uid="{C6DB7384-B435-41FE-B586-90124F1C9B54}"/>
    <cellStyle name="Normal 18 2 7 5 2 2" xfId="27786" xr:uid="{86734BE4-5A18-4EFB-B674-6CB65067F3AF}"/>
    <cellStyle name="Normal 18 2 7 5 3" xfId="27787" xr:uid="{1EF6A5A6-AEEF-4CE4-B8AC-1D435686792C}"/>
    <cellStyle name="Normal 18 2 7 6" xfId="27788" xr:uid="{56AC6306-21C8-4176-BD91-3667E1C50C2A}"/>
    <cellStyle name="Normal 18 2 7 6 2" xfId="27789" xr:uid="{0A41B72F-AE0A-469F-8569-DF26D445FBBA}"/>
    <cellStyle name="Normal 18 2 7 7" xfId="27790" xr:uid="{E8C89CC6-AADA-454A-AD58-BD64BD1A9CC9}"/>
    <cellStyle name="Normal 18 2 8" xfId="27791" xr:uid="{C34E104F-BE25-496E-9FBD-1550D6EE2463}"/>
    <cellStyle name="Normal 18 2 8 2" xfId="27792" xr:uid="{DE023F3D-8B33-4DE0-BA7C-99E08FFF9B75}"/>
    <cellStyle name="Normal 18 2 8 2 2" xfId="27793" xr:uid="{505D472C-28A6-4502-809B-E55157D71726}"/>
    <cellStyle name="Normal 18 2 8 2 2 2" xfId="27794" xr:uid="{72E8E0B6-725A-4BF7-9F47-FEE488DA4920}"/>
    <cellStyle name="Normal 18 2 8 2 2 2 2" xfId="27795" xr:uid="{754B0ABC-E8BA-4F47-BDA2-CFD89113DF5E}"/>
    <cellStyle name="Normal 18 2 8 2 2 3" xfId="27796" xr:uid="{0FD8434A-E4A6-490F-9134-0B29AAEF6E40}"/>
    <cellStyle name="Normal 18 2 8 2 3" xfId="27797" xr:uid="{FECCCD7F-46CF-464B-B6E5-B3AA683A86F4}"/>
    <cellStyle name="Normal 18 2 8 2 3 2" xfId="27798" xr:uid="{1D45E723-456A-4C26-83E1-8D62DFE19911}"/>
    <cellStyle name="Normal 18 2 8 2 4" xfId="27799" xr:uid="{2F8760DC-2BD1-4991-B112-8B96D6982B2C}"/>
    <cellStyle name="Normal 18 2 8 3" xfId="27800" xr:uid="{89BC67D7-33D9-4BF2-AEA7-E8BBE3C947D5}"/>
    <cellStyle name="Normal 18 2 8 3 2" xfId="27801" xr:uid="{1EC82233-F6A0-4B98-A07F-F3042F35BCB8}"/>
    <cellStyle name="Normal 18 2 8 3 2 2" xfId="27802" xr:uid="{A325272F-8B4F-4394-A9E1-173CE71BA305}"/>
    <cellStyle name="Normal 18 2 8 3 3" xfId="27803" xr:uid="{DC830C33-8BC7-433C-9BC3-3D8910080012}"/>
    <cellStyle name="Normal 18 2 8 4" xfId="27804" xr:uid="{15FBD40C-C0FE-46E7-8970-74C48A057682}"/>
    <cellStyle name="Normal 18 2 8 4 2" xfId="27805" xr:uid="{FE979475-52DC-48B4-8CDA-13B4441CD64C}"/>
    <cellStyle name="Normal 18 2 8 5" xfId="27806" xr:uid="{A5995E18-6AE0-41E3-B539-777E8292F65F}"/>
    <cellStyle name="Normal 18 2 9" xfId="27807" xr:uid="{3DE0B57C-E6F1-4FFC-9C16-1D375819B710}"/>
    <cellStyle name="Normal 18 2 9 2" xfId="27808" xr:uid="{C62FC075-2B1C-4FC7-BB35-684B4927AF22}"/>
    <cellStyle name="Normal 18 2 9 2 2" xfId="27809" xr:uid="{5C9AA49E-BF70-42BC-B326-BAC6BB8F4154}"/>
    <cellStyle name="Normal 18 2 9 2 2 2" xfId="27810" xr:uid="{BE4ECEF5-8BF3-40B4-A378-1AEA683B50BA}"/>
    <cellStyle name="Normal 18 2 9 2 2 2 2" xfId="27811" xr:uid="{19AA4ED0-C098-442C-A728-CE42417F179B}"/>
    <cellStyle name="Normal 18 2 9 2 2 3" xfId="27812" xr:uid="{21FA792C-755C-4BE6-8640-A87D9167C139}"/>
    <cellStyle name="Normal 18 2 9 2 3" xfId="27813" xr:uid="{272D058E-D25B-4BB8-850D-E2058235CE07}"/>
    <cellStyle name="Normal 18 2 9 2 3 2" xfId="27814" xr:uid="{4121AEC4-B7C1-4544-BFDD-CE3583BC329B}"/>
    <cellStyle name="Normal 18 2 9 2 4" xfId="27815" xr:uid="{CD273BCC-7493-4D09-A1EB-14A99B54B1A7}"/>
    <cellStyle name="Normal 18 2 9 3" xfId="27816" xr:uid="{FC1D6136-CA6B-48F8-83F4-5D407F533469}"/>
    <cellStyle name="Normal 18 2 9 3 2" xfId="27817" xr:uid="{EA6572F0-7B1B-48C4-8228-19C82D0F2C27}"/>
    <cellStyle name="Normal 18 2 9 3 2 2" xfId="27818" xr:uid="{6F1E8D1F-CED6-4D37-9A13-52B4A98E8B1A}"/>
    <cellStyle name="Normal 18 2 9 3 3" xfId="27819" xr:uid="{109DF0E3-18F4-4AC4-BE36-7B98F798E025}"/>
    <cellStyle name="Normal 18 2 9 4" xfId="27820" xr:uid="{0E3E6BB0-E222-4FE6-9B75-DA8E3673E60C}"/>
    <cellStyle name="Normal 18 2 9 4 2" xfId="27821" xr:uid="{9867722A-2ACB-43BF-873A-EBEE6A25D56C}"/>
    <cellStyle name="Normal 18 2 9 5" xfId="27822" xr:uid="{1877A55F-BFF7-4625-8951-04AE27CBBC3C}"/>
    <cellStyle name="Normal 18 3" xfId="27823" xr:uid="{1E1F538B-BE06-42E0-8A46-186F59692088}"/>
    <cellStyle name="Normal 18 3 10" xfId="27824" xr:uid="{51AC8F2E-568B-4702-8B0E-33AF2ABED699}"/>
    <cellStyle name="Normal 18 3 10 2" xfId="27825" xr:uid="{8738EBE4-67E7-4837-B9D1-A3D8CD2215FC}"/>
    <cellStyle name="Normal 18 3 10 2 2" xfId="27826" xr:uid="{83F01488-E545-49FF-AF44-24F7CBF39D22}"/>
    <cellStyle name="Normal 18 3 10 2 2 2" xfId="27827" xr:uid="{C8361856-1C91-4BC3-A6CC-92DBB7F1B6D3}"/>
    <cellStyle name="Normal 18 3 10 2 2 2 2" xfId="27828" xr:uid="{0CD87411-CB69-4148-BE4A-5C6D72D03D7F}"/>
    <cellStyle name="Normal 18 3 10 2 2 3" xfId="27829" xr:uid="{C437BBF5-AE47-4BF4-B238-487EFD18D7AB}"/>
    <cellStyle name="Normal 18 3 10 2 3" xfId="27830" xr:uid="{7C42B33F-616B-43C9-BBED-3F786996C28F}"/>
    <cellStyle name="Normal 18 3 10 2 3 2" xfId="27831" xr:uid="{A45BA41B-623A-4DFD-9F92-D36B009B4F5B}"/>
    <cellStyle name="Normal 18 3 10 2 4" xfId="27832" xr:uid="{CA446102-AB5E-4CE1-91AE-D38BE6AF7D9A}"/>
    <cellStyle name="Normal 18 3 10 3" xfId="27833" xr:uid="{6119F328-ACEB-4799-A6FF-5C0A8121CFE2}"/>
    <cellStyle name="Normal 18 3 10 3 2" xfId="27834" xr:uid="{A7E7C6C3-4A3D-46BD-8634-37B9516E5173}"/>
    <cellStyle name="Normal 18 3 10 3 2 2" xfId="27835" xr:uid="{D4DB8B02-F735-4F2F-BC26-C9795EB7F13F}"/>
    <cellStyle name="Normal 18 3 10 3 3" xfId="27836" xr:uid="{89EE566B-8317-49CA-92F0-5E435F32AF13}"/>
    <cellStyle name="Normal 18 3 10 4" xfId="27837" xr:uid="{7D99BDF3-B04A-4B6D-88E3-41C99D56928F}"/>
    <cellStyle name="Normal 18 3 10 4 2" xfId="27838" xr:uid="{78514EB5-D8E4-4FD0-87FE-D060DDBA1D03}"/>
    <cellStyle name="Normal 18 3 10 5" xfId="27839" xr:uid="{ECF07D29-CE2A-423D-94F5-2A5E9FF3E0C4}"/>
    <cellStyle name="Normal 18 3 11" xfId="27840" xr:uid="{2E2695D8-D316-4292-A76A-8C9A394925BD}"/>
    <cellStyle name="Normal 18 3 11 2" xfId="27841" xr:uid="{59313931-D7B7-44B7-AEB5-D3DF13460ED0}"/>
    <cellStyle name="Normal 18 3 11 2 2" xfId="27842" xr:uid="{B330989B-7031-4E37-AC7F-38FF015C35E6}"/>
    <cellStyle name="Normal 18 3 11 2 2 2" xfId="27843" xr:uid="{C8A1AD9C-41E6-4C5D-BB2B-FD80863D9924}"/>
    <cellStyle name="Normal 18 3 11 2 2 2 2" xfId="27844" xr:uid="{F716E472-B361-4AE5-BF96-8915E42F9D32}"/>
    <cellStyle name="Normal 18 3 11 2 2 3" xfId="27845" xr:uid="{C339D349-E05B-4197-8AC0-2BEC32ECC778}"/>
    <cellStyle name="Normal 18 3 11 2 3" xfId="27846" xr:uid="{9D476649-DBCE-4E0E-A09C-E528E7AA287D}"/>
    <cellStyle name="Normal 18 3 11 2 3 2" xfId="27847" xr:uid="{BA1786BC-EC4E-4BB6-B996-668A292596D6}"/>
    <cellStyle name="Normal 18 3 11 2 4" xfId="27848" xr:uid="{26EB9DD2-2020-4FCA-94F0-78D3750905F3}"/>
    <cellStyle name="Normal 18 3 11 3" xfId="27849" xr:uid="{1780E5BC-6FC1-443C-AD52-7D8C156F7102}"/>
    <cellStyle name="Normal 18 3 11 3 2" xfId="27850" xr:uid="{4F243CA4-266B-41F3-9231-443D2886AB4A}"/>
    <cellStyle name="Normal 18 3 11 3 2 2" xfId="27851" xr:uid="{BB01340F-3A28-497E-A662-250F4396042A}"/>
    <cellStyle name="Normal 18 3 11 3 3" xfId="27852" xr:uid="{F9AADC6D-C082-47ED-B3B6-1CE43CAE8D88}"/>
    <cellStyle name="Normal 18 3 11 4" xfId="27853" xr:uid="{ABDF7687-E0C6-42A6-999E-3990F1EDCCED}"/>
    <cellStyle name="Normal 18 3 11 4 2" xfId="27854" xr:uid="{CAE32291-2A8C-476E-8D80-41AC37BD3D0A}"/>
    <cellStyle name="Normal 18 3 11 5" xfId="27855" xr:uid="{C1B68D24-B172-4A16-AC31-A444CA0B59E1}"/>
    <cellStyle name="Normal 18 3 12" xfId="27856" xr:uid="{A86C20D5-982B-4FDF-9E6E-C8E8187CA9E3}"/>
    <cellStyle name="Normal 18 3 12 2" xfId="27857" xr:uid="{5B18ECC4-461C-4631-AF2F-10B6F19F9E15}"/>
    <cellStyle name="Normal 18 3 12 2 2" xfId="27858" xr:uid="{F1881047-6EE9-45CE-AD8E-896A08DE648C}"/>
    <cellStyle name="Normal 18 3 12 2 2 2" xfId="27859" xr:uid="{9A69CF40-6178-4B1C-BA9B-99F781951AC2}"/>
    <cellStyle name="Normal 18 3 12 2 2 2 2" xfId="27860" xr:uid="{3E4C3487-E58C-4518-8C42-174566F47328}"/>
    <cellStyle name="Normal 18 3 12 2 2 3" xfId="27861" xr:uid="{8FF66B62-8BFF-4A6F-9ECF-83BD095DDAEF}"/>
    <cellStyle name="Normal 18 3 12 2 3" xfId="27862" xr:uid="{1B581EA4-2DD9-4030-A992-85F001603ABC}"/>
    <cellStyle name="Normal 18 3 12 2 3 2" xfId="27863" xr:uid="{4166FED7-D150-4144-842D-136A38E902ED}"/>
    <cellStyle name="Normal 18 3 12 2 4" xfId="27864" xr:uid="{29DCA13D-E971-4BF7-97F5-6AB642883201}"/>
    <cellStyle name="Normal 18 3 12 3" xfId="27865" xr:uid="{DA072A33-A332-49B0-9A3E-1F2A27BA4E90}"/>
    <cellStyle name="Normal 18 3 12 3 2" xfId="27866" xr:uid="{ACC1ECB1-57BC-4A9B-A8A5-747138BB5967}"/>
    <cellStyle name="Normal 18 3 12 3 2 2" xfId="27867" xr:uid="{95379DD0-2615-4BF2-A880-7FF8CE5189EA}"/>
    <cellStyle name="Normal 18 3 12 3 3" xfId="27868" xr:uid="{036D9C78-E749-44ED-9BD1-2F5E3736F8F3}"/>
    <cellStyle name="Normal 18 3 12 4" xfId="27869" xr:uid="{3D5C489D-9148-4CF1-8904-338D984EA85E}"/>
    <cellStyle name="Normal 18 3 12 4 2" xfId="27870" xr:uid="{C6C8EA0C-95CE-4E21-BC55-66EA187B9AA8}"/>
    <cellStyle name="Normal 18 3 12 5" xfId="27871" xr:uid="{961A8F5E-FC0A-45D9-978F-56FF1A3273BB}"/>
    <cellStyle name="Normal 18 3 13" xfId="27872" xr:uid="{0BFD2A45-610B-4010-85D1-518B74DFA53D}"/>
    <cellStyle name="Normal 18 3 13 2" xfId="27873" xr:uid="{CF084408-A8F9-4C4E-9374-19E1AAD7E903}"/>
    <cellStyle name="Normal 18 3 13 2 2" xfId="27874" xr:uid="{6C723B73-25D7-4194-9981-77076F2A4E4F}"/>
    <cellStyle name="Normal 18 3 13 2 2 2" xfId="27875" xr:uid="{E3885E26-85D4-4F40-9D08-C41BAD2E9C8F}"/>
    <cellStyle name="Normal 18 3 13 2 2 2 2" xfId="27876" xr:uid="{6865D192-2FB5-4835-8A82-9BB78A483F45}"/>
    <cellStyle name="Normal 18 3 13 2 2 3" xfId="27877" xr:uid="{ACB98770-0B85-4FDB-AE06-62B22D15DA78}"/>
    <cellStyle name="Normal 18 3 13 2 3" xfId="27878" xr:uid="{BDD2D04F-9EA3-46B2-8F38-FA2EB44F6BFB}"/>
    <cellStyle name="Normal 18 3 13 2 3 2" xfId="27879" xr:uid="{F743F77E-2330-4616-AAEB-CA97CC0ACA3A}"/>
    <cellStyle name="Normal 18 3 13 2 4" xfId="27880" xr:uid="{09CC6BBF-B884-40C4-8076-BA3155D18A81}"/>
    <cellStyle name="Normal 18 3 13 3" xfId="27881" xr:uid="{ACA61821-5D4E-413C-BE0B-E350C390AE25}"/>
    <cellStyle name="Normal 18 3 13 3 2" xfId="27882" xr:uid="{5683095F-A59D-4DD2-AB4F-C2EB37FD7BE3}"/>
    <cellStyle name="Normal 18 3 13 3 2 2" xfId="27883" xr:uid="{CA6DE667-74FF-40FD-96F7-7293AF49430A}"/>
    <cellStyle name="Normal 18 3 13 3 3" xfId="27884" xr:uid="{2211C38E-A49A-4A9A-BD26-9FC1FD583A94}"/>
    <cellStyle name="Normal 18 3 13 4" xfId="27885" xr:uid="{CB9AC8B7-566B-4623-8F4B-3B7B3AB7D750}"/>
    <cellStyle name="Normal 18 3 13 4 2" xfId="27886" xr:uid="{6EAFD54C-0FA8-4E7E-AD75-04E2C29DD7BF}"/>
    <cellStyle name="Normal 18 3 13 5" xfId="27887" xr:uid="{40D6E75B-F80F-49EC-9F26-D05DA28D10FE}"/>
    <cellStyle name="Normal 18 3 14" xfId="27888" xr:uid="{A79051EC-7D33-4E0F-BF10-28C70A076DC7}"/>
    <cellStyle name="Normal 18 3 14 2" xfId="27889" xr:uid="{C443A83F-40EE-40BE-B144-D60A43305F44}"/>
    <cellStyle name="Normal 18 3 14 2 2" xfId="27890" xr:uid="{3E628C91-4B80-4252-A0CA-9DBDFB7911BE}"/>
    <cellStyle name="Normal 18 3 14 2 2 2" xfId="27891" xr:uid="{5D3EFCB1-AE19-4C1A-9531-1237C8AA4085}"/>
    <cellStyle name="Normal 18 3 14 2 3" xfId="27892" xr:uid="{034DCD15-E1C5-42F9-8719-CD4BB9F50D1E}"/>
    <cellStyle name="Normal 18 3 14 3" xfId="27893" xr:uid="{33F6D40E-2EA2-48AE-B7F7-49CDC18185E0}"/>
    <cellStyle name="Normal 18 3 14 3 2" xfId="27894" xr:uid="{F26DF081-5E1B-44A5-806C-150D82DA5A45}"/>
    <cellStyle name="Normal 18 3 14 4" xfId="27895" xr:uid="{8D8347C7-2391-4609-9067-710068DB524C}"/>
    <cellStyle name="Normal 18 3 15" xfId="27896" xr:uid="{A2AB46C2-7E53-4D26-BC06-F3BF2DD8F1A9}"/>
    <cellStyle name="Normal 18 3 15 2" xfId="27897" xr:uid="{BA89DEB3-C5DB-413D-BDB8-CF7D3400CD80}"/>
    <cellStyle name="Normal 18 3 15 2 2" xfId="27898" xr:uid="{828EC86B-2231-4D25-9CC0-47DC9A004FE0}"/>
    <cellStyle name="Normal 18 3 15 3" xfId="27899" xr:uid="{21535049-CD67-40B9-9505-F77D6F0D6EEE}"/>
    <cellStyle name="Normal 18 3 16" xfId="27900" xr:uid="{1A475B60-6EF9-48AE-8AF6-2B2C4059CFBC}"/>
    <cellStyle name="Normal 18 3 16 2" xfId="27901" xr:uid="{75A7738A-3F32-4D07-8513-DA701E57437B}"/>
    <cellStyle name="Normal 18 3 17" xfId="27902" xr:uid="{586C748B-143F-40A0-B7D6-571BAF97528D}"/>
    <cellStyle name="Normal 18 3 2" xfId="27903" xr:uid="{4238BDA3-1924-4234-91E1-6A6DAE044B43}"/>
    <cellStyle name="Normal 18 3 2 10" xfId="27904" xr:uid="{67D5873D-F51E-42FC-B250-EF676B7109FC}"/>
    <cellStyle name="Normal 18 3 2 10 2" xfId="27905" xr:uid="{BBD5AE92-2976-47EA-9048-25094D4D9384}"/>
    <cellStyle name="Normal 18 3 2 10 2 2" xfId="27906" xr:uid="{612AE913-6B86-48B0-9FC2-FCA45ED57395}"/>
    <cellStyle name="Normal 18 3 2 10 2 2 2" xfId="27907" xr:uid="{4BADF1E8-6180-4011-B322-F57E9AA9573E}"/>
    <cellStyle name="Normal 18 3 2 10 2 2 2 2" xfId="27908" xr:uid="{590AD11E-E6CB-44CC-97B3-F3DD054AFDBA}"/>
    <cellStyle name="Normal 18 3 2 10 2 2 3" xfId="27909" xr:uid="{373AF07D-08C7-45E3-8AA8-72ACB83D851A}"/>
    <cellStyle name="Normal 18 3 2 10 2 3" xfId="27910" xr:uid="{18B87A89-A92F-4741-A996-98DD87A03E17}"/>
    <cellStyle name="Normal 18 3 2 10 2 3 2" xfId="27911" xr:uid="{C0B6CBB0-73EC-4EEC-B290-AF386A57FEA9}"/>
    <cellStyle name="Normal 18 3 2 10 2 4" xfId="27912" xr:uid="{CD019463-2F24-4448-8C46-974718F58EFC}"/>
    <cellStyle name="Normal 18 3 2 10 3" xfId="27913" xr:uid="{A66D7C72-B9F6-46C0-A77D-60220B5E4F46}"/>
    <cellStyle name="Normal 18 3 2 10 3 2" xfId="27914" xr:uid="{B955FBA9-CF61-4857-B9F2-EADE65BD182E}"/>
    <cellStyle name="Normal 18 3 2 10 3 2 2" xfId="27915" xr:uid="{02696913-CDC5-4252-BFE5-ECE90B979B0B}"/>
    <cellStyle name="Normal 18 3 2 10 3 3" xfId="27916" xr:uid="{FB4B672E-9A4B-4369-9AD0-6F37E70A5014}"/>
    <cellStyle name="Normal 18 3 2 10 4" xfId="27917" xr:uid="{A1FF7030-0EE8-45A6-9AD1-3D8B76CE8264}"/>
    <cellStyle name="Normal 18 3 2 10 4 2" xfId="27918" xr:uid="{70D2D6EE-8F9E-44DC-A806-4857300F660F}"/>
    <cellStyle name="Normal 18 3 2 10 5" xfId="27919" xr:uid="{8C6DF01C-4B85-4A41-BFB2-AFAF7FD4AC21}"/>
    <cellStyle name="Normal 18 3 2 11" xfId="27920" xr:uid="{64A6296A-0AC5-419E-8746-864F3FD2DB01}"/>
    <cellStyle name="Normal 18 3 2 11 2" xfId="27921" xr:uid="{C0C6454B-43E2-42F6-B0FE-4D2879909EB8}"/>
    <cellStyle name="Normal 18 3 2 11 2 2" xfId="27922" xr:uid="{5AA8B72D-5B6D-4422-A5A7-54221135FDBF}"/>
    <cellStyle name="Normal 18 3 2 11 2 2 2" xfId="27923" xr:uid="{1B3A5572-709B-41E2-838C-363B68DAC41E}"/>
    <cellStyle name="Normal 18 3 2 11 2 2 2 2" xfId="27924" xr:uid="{54F6E973-03DE-44C2-90B7-373B72C404F3}"/>
    <cellStyle name="Normal 18 3 2 11 2 2 3" xfId="27925" xr:uid="{2B6337B3-71F3-4611-9FB8-17E70991FC56}"/>
    <cellStyle name="Normal 18 3 2 11 2 3" xfId="27926" xr:uid="{CD644A3A-113D-4F41-ACC8-62C9A324AB56}"/>
    <cellStyle name="Normal 18 3 2 11 2 3 2" xfId="27927" xr:uid="{9E74BC7D-34CB-4C2B-8769-EEBC80CAA9CB}"/>
    <cellStyle name="Normal 18 3 2 11 2 4" xfId="27928" xr:uid="{AA40E4CA-3D16-4B09-B437-EE20A8CD7C05}"/>
    <cellStyle name="Normal 18 3 2 11 3" xfId="27929" xr:uid="{3921197B-2769-4E6E-881B-A14AB6D1F006}"/>
    <cellStyle name="Normal 18 3 2 11 3 2" xfId="27930" xr:uid="{DA096559-6254-45DD-B13E-75C8EBAC6C67}"/>
    <cellStyle name="Normal 18 3 2 11 3 2 2" xfId="27931" xr:uid="{AA1DBFFD-EE6F-4B9C-978A-75643697E226}"/>
    <cellStyle name="Normal 18 3 2 11 3 3" xfId="27932" xr:uid="{87D2FFD0-40A3-4B32-B440-EE4F5190C5DB}"/>
    <cellStyle name="Normal 18 3 2 11 4" xfId="27933" xr:uid="{51B2C70A-B5E6-4B52-8648-8DE3AFD77B46}"/>
    <cellStyle name="Normal 18 3 2 11 4 2" xfId="27934" xr:uid="{D2984C56-B685-4C09-B7E8-58ED9E942BDB}"/>
    <cellStyle name="Normal 18 3 2 11 5" xfId="27935" xr:uid="{D771D4ED-5736-4522-A554-0B94F5611E13}"/>
    <cellStyle name="Normal 18 3 2 12" xfId="27936" xr:uid="{B15097AE-282E-4704-9604-F654B05B6429}"/>
    <cellStyle name="Normal 18 3 2 12 2" xfId="27937" xr:uid="{B46F7042-747F-4ECF-868D-F88CE496203F}"/>
    <cellStyle name="Normal 18 3 2 12 2 2" xfId="27938" xr:uid="{69E4C595-26E5-4367-B980-D3359E3AEDE9}"/>
    <cellStyle name="Normal 18 3 2 12 2 2 2" xfId="27939" xr:uid="{97FCEEEE-3E24-4433-90BC-371C6DEC2FA2}"/>
    <cellStyle name="Normal 18 3 2 12 2 2 2 2" xfId="27940" xr:uid="{48DB2D89-41A6-43DB-83F1-E2A0C8A8D61F}"/>
    <cellStyle name="Normal 18 3 2 12 2 2 3" xfId="27941" xr:uid="{1847FCFB-A014-4C04-A7C3-108DD098384F}"/>
    <cellStyle name="Normal 18 3 2 12 2 3" xfId="27942" xr:uid="{CB97E427-859A-4F77-8B74-1E30034DE316}"/>
    <cellStyle name="Normal 18 3 2 12 2 3 2" xfId="27943" xr:uid="{AEB9EB92-33D8-46A9-B8E2-FE9B34DB8046}"/>
    <cellStyle name="Normal 18 3 2 12 2 4" xfId="27944" xr:uid="{55ED1E31-89F0-4EBA-B5C8-3E1A33AAA034}"/>
    <cellStyle name="Normal 18 3 2 12 3" xfId="27945" xr:uid="{C09398B4-8D95-4DE2-B477-794FEA632CBE}"/>
    <cellStyle name="Normal 18 3 2 12 3 2" xfId="27946" xr:uid="{8A2456B5-BD3F-46DD-8433-3946277AE2E0}"/>
    <cellStyle name="Normal 18 3 2 12 3 2 2" xfId="27947" xr:uid="{821A5CC5-A214-4679-B951-5E1AEFD341C7}"/>
    <cellStyle name="Normal 18 3 2 12 3 3" xfId="27948" xr:uid="{AD6737B1-23FC-4F8F-B8EB-9A29DBB56D3B}"/>
    <cellStyle name="Normal 18 3 2 12 4" xfId="27949" xr:uid="{1C7A9F1C-3BEA-45CE-99A1-30728A3279F2}"/>
    <cellStyle name="Normal 18 3 2 12 4 2" xfId="27950" xr:uid="{979CE5D8-CFC1-4207-B718-8A82241A896F}"/>
    <cellStyle name="Normal 18 3 2 12 5" xfId="27951" xr:uid="{5EFA01C3-A7FD-4D79-861D-00EDB913BB88}"/>
    <cellStyle name="Normal 18 3 2 13" xfId="27952" xr:uid="{B6DDEDFB-0ABB-42DA-8002-5E3295950A81}"/>
    <cellStyle name="Normal 18 3 2 13 2" xfId="27953" xr:uid="{6DE7C086-A3A0-440F-B979-4F8574D9293A}"/>
    <cellStyle name="Normal 18 3 2 13 2 2" xfId="27954" xr:uid="{47B2038F-8F7C-466B-9BFA-EF3FCCB6D121}"/>
    <cellStyle name="Normal 18 3 2 13 2 2 2" xfId="27955" xr:uid="{7E077CC4-1CF2-4961-A9C3-C25D38F1D205}"/>
    <cellStyle name="Normal 18 3 2 13 2 3" xfId="27956" xr:uid="{916B4DEF-1DCC-40CB-B890-0AF8F6E8CECB}"/>
    <cellStyle name="Normal 18 3 2 13 3" xfId="27957" xr:uid="{C6578E36-87FD-40CE-8B91-6DF5BC0D842F}"/>
    <cellStyle name="Normal 18 3 2 13 3 2" xfId="27958" xr:uid="{CDFEA083-BB37-4FDB-B560-3B4F6405A1A0}"/>
    <cellStyle name="Normal 18 3 2 13 4" xfId="27959" xr:uid="{59FA8B38-4080-488F-8A4E-D522C16ACBDF}"/>
    <cellStyle name="Normal 18 3 2 14" xfId="27960" xr:uid="{3A5BE0C6-0AA6-4F15-9EAB-2F092EF0A041}"/>
    <cellStyle name="Normal 18 3 2 14 2" xfId="27961" xr:uid="{1FDB3C0D-953B-4DBF-85FF-450003917BDC}"/>
    <cellStyle name="Normal 18 3 2 14 2 2" xfId="27962" xr:uid="{ACD3E974-7A24-4738-9F58-42F38C1C2748}"/>
    <cellStyle name="Normal 18 3 2 14 3" xfId="27963" xr:uid="{7A0FF28B-66FD-4CC4-AB55-D0D0E996807A}"/>
    <cellStyle name="Normal 18 3 2 15" xfId="27964" xr:uid="{4214DEFA-34D3-4ACB-B08A-90CEC2E8D38D}"/>
    <cellStyle name="Normal 18 3 2 15 2" xfId="27965" xr:uid="{6DC9FEE0-7F7A-486B-AE5A-ED1452E2C4FB}"/>
    <cellStyle name="Normal 18 3 2 16" xfId="27966" xr:uid="{ED0D6F17-DA4B-4FE8-BD0F-CB690080F35B}"/>
    <cellStyle name="Normal 18 3 2 2" xfId="27967" xr:uid="{B8022CB4-2DBC-4813-8440-6F6A04158ECC}"/>
    <cellStyle name="Normal 18 3 2 2 2" xfId="27968" xr:uid="{5F183FAD-679C-48C3-B649-DF9ED13ED192}"/>
    <cellStyle name="Normal 18 3 2 2 2 2" xfId="27969" xr:uid="{67E7A398-09E1-441B-BE54-13DDB575A1C8}"/>
    <cellStyle name="Normal 18 3 2 2 2 2 2" xfId="27970" xr:uid="{DF32E386-58FD-4F8D-8B8E-5A0137154D8F}"/>
    <cellStyle name="Normal 18 3 2 2 2 2 2 2" xfId="27971" xr:uid="{95D121CE-2D1E-4895-86AE-6AA99CA31474}"/>
    <cellStyle name="Normal 18 3 2 2 2 2 2 2 2" xfId="27972" xr:uid="{762B1CDB-230A-4E81-8A6A-B2630912329B}"/>
    <cellStyle name="Normal 18 3 2 2 2 2 2 3" xfId="27973" xr:uid="{47DE1C36-23B2-4206-8A28-92C8E33332FA}"/>
    <cellStyle name="Normal 18 3 2 2 2 2 3" xfId="27974" xr:uid="{1113A12D-E8E9-4D58-B0D2-A7EBDA0C7AD8}"/>
    <cellStyle name="Normal 18 3 2 2 2 2 3 2" xfId="27975" xr:uid="{3CF624CC-127D-4B7C-B4F8-69648DB77D54}"/>
    <cellStyle name="Normal 18 3 2 2 2 2 4" xfId="27976" xr:uid="{A3892E83-C3B0-4591-89FC-4A0752093EC8}"/>
    <cellStyle name="Normal 18 3 2 2 2 3" xfId="27977" xr:uid="{921BC5CA-977A-4C20-9C13-C2A82787EE92}"/>
    <cellStyle name="Normal 18 3 2 2 2 3 2" xfId="27978" xr:uid="{54B5A4CA-8C24-4B75-8507-6AF0DD6E7611}"/>
    <cellStyle name="Normal 18 3 2 2 2 3 2 2" xfId="27979" xr:uid="{5793678F-5214-4991-9E58-1EF064949458}"/>
    <cellStyle name="Normal 18 3 2 2 2 3 3" xfId="27980" xr:uid="{6BB54A21-D594-40A8-A6B1-7A4CD18963E5}"/>
    <cellStyle name="Normal 18 3 2 2 2 4" xfId="27981" xr:uid="{186C1AE9-ADC7-479F-980F-AE6015DA24CF}"/>
    <cellStyle name="Normal 18 3 2 2 2 4 2" xfId="27982" xr:uid="{6859DA93-BC0D-4F4D-8A02-916F95A2FABF}"/>
    <cellStyle name="Normal 18 3 2 2 2 5" xfId="27983" xr:uid="{C4FDAFD2-9431-4B6C-B042-2A284C99694D}"/>
    <cellStyle name="Normal 18 3 2 2 3" xfId="27984" xr:uid="{F6570FD6-1817-435A-9529-F2B7EFC05DC4}"/>
    <cellStyle name="Normal 18 3 2 2 3 2" xfId="27985" xr:uid="{4E2D3619-4595-4BE5-B2C8-13750F84D079}"/>
    <cellStyle name="Normal 18 3 2 2 3 2 2" xfId="27986" xr:uid="{3473EB46-18B1-4BF0-A4F3-158D8DBD39D2}"/>
    <cellStyle name="Normal 18 3 2 2 3 2 2 2" xfId="27987" xr:uid="{519DF8E1-DE46-400A-A5BC-D1283E592230}"/>
    <cellStyle name="Normal 18 3 2 2 3 2 2 2 2" xfId="27988" xr:uid="{063F0F78-F34C-4AE5-924A-B5439888F6E1}"/>
    <cellStyle name="Normal 18 3 2 2 3 2 2 3" xfId="27989" xr:uid="{22003F7C-8E4E-4DAC-A16C-74E76236074E}"/>
    <cellStyle name="Normal 18 3 2 2 3 2 3" xfId="27990" xr:uid="{4B106C53-DA5C-41F1-AAA0-3874A3E4D75C}"/>
    <cellStyle name="Normal 18 3 2 2 3 2 3 2" xfId="27991" xr:uid="{767F7711-6BF4-42B6-B256-B4FDFD7D57C4}"/>
    <cellStyle name="Normal 18 3 2 2 3 2 4" xfId="27992" xr:uid="{15B6B83B-4556-432B-92DE-4F0E5B8F5DD3}"/>
    <cellStyle name="Normal 18 3 2 2 3 3" xfId="27993" xr:uid="{DC8A4D14-BE76-472B-9CF6-B694913718A1}"/>
    <cellStyle name="Normal 18 3 2 2 3 3 2" xfId="27994" xr:uid="{33F44350-43A5-42FF-BEE4-684A29F496F9}"/>
    <cellStyle name="Normal 18 3 2 2 3 3 2 2" xfId="27995" xr:uid="{39E17B5F-1F8C-410E-9B3C-A44BC0D46016}"/>
    <cellStyle name="Normal 18 3 2 2 3 3 3" xfId="27996" xr:uid="{71F9723E-2D52-4810-97D8-92F65D9C9048}"/>
    <cellStyle name="Normal 18 3 2 2 3 4" xfId="27997" xr:uid="{E773BA0F-180B-4E6D-9A03-AAF819E81E2D}"/>
    <cellStyle name="Normal 18 3 2 2 3 4 2" xfId="27998" xr:uid="{69A69E27-150D-41A7-AA4A-5C26623AA490}"/>
    <cellStyle name="Normal 18 3 2 2 3 5" xfId="27999" xr:uid="{E8E2B362-FA38-48E7-9F97-D95C2C90DF43}"/>
    <cellStyle name="Normal 18 3 2 2 4" xfId="28000" xr:uid="{5F5A71F3-AAD3-42A7-ACA2-EDBF8CFAB363}"/>
    <cellStyle name="Normal 18 3 2 2 4 2" xfId="28001" xr:uid="{E11844DB-BFA0-4AD9-9836-2B3E6D47BAD9}"/>
    <cellStyle name="Normal 18 3 2 2 4 2 2" xfId="28002" xr:uid="{DF0D5892-CC0D-430B-8EF9-0625CE3477B5}"/>
    <cellStyle name="Normal 18 3 2 2 4 2 2 2" xfId="28003" xr:uid="{FD94700C-5F6C-4233-AA5E-BE4CBF5C3E68}"/>
    <cellStyle name="Normal 18 3 2 2 4 2 2 2 2" xfId="28004" xr:uid="{CF712FB4-9C83-4C5D-8BF6-04B962E65D85}"/>
    <cellStyle name="Normal 18 3 2 2 4 2 2 3" xfId="28005" xr:uid="{AA09F5DB-2537-4291-A80A-FCF651272D62}"/>
    <cellStyle name="Normal 18 3 2 2 4 2 3" xfId="28006" xr:uid="{1F0300C2-2899-4431-962C-551C00F9DCC7}"/>
    <cellStyle name="Normal 18 3 2 2 4 2 3 2" xfId="28007" xr:uid="{92E02AA1-52CA-49EF-AA81-991F5FD27016}"/>
    <cellStyle name="Normal 18 3 2 2 4 2 4" xfId="28008" xr:uid="{B6BA0E70-81D4-46CC-91CF-BDBBC0A13973}"/>
    <cellStyle name="Normal 18 3 2 2 4 3" xfId="28009" xr:uid="{28698E15-A83C-4D93-82C1-DA4DB34F5D55}"/>
    <cellStyle name="Normal 18 3 2 2 4 3 2" xfId="28010" xr:uid="{EE506532-B557-444F-8793-0B37BFAC8677}"/>
    <cellStyle name="Normal 18 3 2 2 4 3 2 2" xfId="28011" xr:uid="{DBB2B338-57E8-4379-895D-8B0DB364EBC1}"/>
    <cellStyle name="Normal 18 3 2 2 4 3 3" xfId="28012" xr:uid="{E7261213-B2F7-40EB-A183-0672368B5568}"/>
    <cellStyle name="Normal 18 3 2 2 4 4" xfId="28013" xr:uid="{6C829D3E-CEC2-4D1B-9011-9B2C6C1ECF40}"/>
    <cellStyle name="Normal 18 3 2 2 4 4 2" xfId="28014" xr:uid="{A87B0F92-0C21-45E6-86FB-CA81E06F04F4}"/>
    <cellStyle name="Normal 18 3 2 2 4 5" xfId="28015" xr:uid="{DD051E56-E936-4FFA-B79A-215B3C127C69}"/>
    <cellStyle name="Normal 18 3 2 2 5" xfId="28016" xr:uid="{FF591FF8-9C8D-4A5F-8388-00D679DE5837}"/>
    <cellStyle name="Normal 18 3 2 2 5 2" xfId="28017" xr:uid="{31105052-E652-4D55-81CC-16B9CDBA9516}"/>
    <cellStyle name="Normal 18 3 2 2 5 2 2" xfId="28018" xr:uid="{42AC9C1E-E809-4CA8-B0B0-C53E350A028F}"/>
    <cellStyle name="Normal 18 3 2 2 5 2 2 2" xfId="28019" xr:uid="{F25842E3-1350-41E3-8145-DC2EA24B2B3B}"/>
    <cellStyle name="Normal 18 3 2 2 5 2 3" xfId="28020" xr:uid="{9F306200-D288-47F1-B502-096F03D7ABC0}"/>
    <cellStyle name="Normal 18 3 2 2 5 3" xfId="28021" xr:uid="{AA40F285-8514-4EC2-868A-8FECFB1F19E2}"/>
    <cellStyle name="Normal 18 3 2 2 5 3 2" xfId="28022" xr:uid="{85E74214-4C1A-4470-B5E8-B94FA839B552}"/>
    <cellStyle name="Normal 18 3 2 2 5 4" xfId="28023" xr:uid="{DA55ED1D-920B-4008-91D5-D58DE118D2B7}"/>
    <cellStyle name="Normal 18 3 2 2 6" xfId="28024" xr:uid="{07596A66-709E-4D30-BC77-630372F6F0A1}"/>
    <cellStyle name="Normal 18 3 2 2 6 2" xfId="28025" xr:uid="{874CB4B6-C4E9-4288-A5E4-B52266C35156}"/>
    <cellStyle name="Normal 18 3 2 2 6 2 2" xfId="28026" xr:uid="{AC13709D-3564-4DE2-8748-C9AB1F7A8779}"/>
    <cellStyle name="Normal 18 3 2 2 6 3" xfId="28027" xr:uid="{32AF95E1-F82B-4995-B224-568733FCAE92}"/>
    <cellStyle name="Normal 18 3 2 2 7" xfId="28028" xr:uid="{706E2828-0C26-4CDB-B59C-5EC914045560}"/>
    <cellStyle name="Normal 18 3 2 2 7 2" xfId="28029" xr:uid="{7E636444-2C34-4944-8560-BE4B59F9C93F}"/>
    <cellStyle name="Normal 18 3 2 2 8" xfId="28030" xr:uid="{65350918-B991-4575-8640-BFD4DFA38F2F}"/>
    <cellStyle name="Normal 18 3 2 3" xfId="28031" xr:uid="{92406210-A38B-4287-BCB2-93DFB81CFA22}"/>
    <cellStyle name="Normal 18 3 2 3 2" xfId="28032" xr:uid="{08BC0987-080B-41CB-863D-2E35BDCCB6FA}"/>
    <cellStyle name="Normal 18 3 2 3 2 2" xfId="28033" xr:uid="{5E2D3C5A-9D9A-4E0D-AC0A-F88D98997677}"/>
    <cellStyle name="Normal 18 3 2 3 2 2 2" xfId="28034" xr:uid="{570831B1-7C62-42A8-8FCE-1C2A7B5D011B}"/>
    <cellStyle name="Normal 18 3 2 3 2 2 2 2" xfId="28035" xr:uid="{91EF0EBE-CD7E-4779-BB60-BC38045AD7E2}"/>
    <cellStyle name="Normal 18 3 2 3 2 2 2 2 2" xfId="28036" xr:uid="{D2A18F24-E6D3-4D73-AF64-752F5FB8FF2E}"/>
    <cellStyle name="Normal 18 3 2 3 2 2 2 3" xfId="28037" xr:uid="{F496D928-8F63-4359-BB57-FD64127DDBDD}"/>
    <cellStyle name="Normal 18 3 2 3 2 2 3" xfId="28038" xr:uid="{4AA36BB1-C7E5-44A3-8890-092955D6008B}"/>
    <cellStyle name="Normal 18 3 2 3 2 2 3 2" xfId="28039" xr:uid="{B9E9EAA0-53B6-4CE5-874D-AC238E4069EB}"/>
    <cellStyle name="Normal 18 3 2 3 2 2 4" xfId="28040" xr:uid="{7CF55B6F-872B-40D1-A100-B4E9F5FA9077}"/>
    <cellStyle name="Normal 18 3 2 3 2 3" xfId="28041" xr:uid="{5826C3B7-B5D9-4C92-A85D-37D55710734B}"/>
    <cellStyle name="Normal 18 3 2 3 2 3 2" xfId="28042" xr:uid="{ACBDE239-53D3-486F-93A0-AB58E28B2F87}"/>
    <cellStyle name="Normal 18 3 2 3 2 3 2 2" xfId="28043" xr:uid="{5AB971D6-73A1-40CD-ADEE-AA0D1BFAB6FF}"/>
    <cellStyle name="Normal 18 3 2 3 2 3 3" xfId="28044" xr:uid="{C8107072-F9EA-4151-8223-9CBE2D76626A}"/>
    <cellStyle name="Normal 18 3 2 3 2 4" xfId="28045" xr:uid="{0CE656A2-F075-4F3B-B6CC-B2CB002CB99E}"/>
    <cellStyle name="Normal 18 3 2 3 2 4 2" xfId="28046" xr:uid="{33EEFF59-759D-456A-B519-9DCE0B40FB13}"/>
    <cellStyle name="Normal 18 3 2 3 2 5" xfId="28047" xr:uid="{25DE173D-81BC-4FBD-BDF6-28DE815268B0}"/>
    <cellStyle name="Normal 18 3 2 3 3" xfId="28048" xr:uid="{ED004A04-2803-4F90-84BB-4E5570B94C15}"/>
    <cellStyle name="Normal 18 3 2 3 3 2" xfId="28049" xr:uid="{85CE77B1-9A5C-47F7-B8F2-EB96F9B4A2D2}"/>
    <cellStyle name="Normal 18 3 2 3 3 2 2" xfId="28050" xr:uid="{C6AB4DFD-D2CE-464A-86B9-61CD6764A09A}"/>
    <cellStyle name="Normal 18 3 2 3 3 2 2 2" xfId="28051" xr:uid="{CE852E59-EB2C-4FC1-A98F-95A53AC54491}"/>
    <cellStyle name="Normal 18 3 2 3 3 2 2 2 2" xfId="28052" xr:uid="{6B088CBE-C0BB-46DD-B9B8-CC4FC66A0CFD}"/>
    <cellStyle name="Normal 18 3 2 3 3 2 2 3" xfId="28053" xr:uid="{55D15F39-8A6D-45D1-9FCB-DA8CE2D2FF5D}"/>
    <cellStyle name="Normal 18 3 2 3 3 2 3" xfId="28054" xr:uid="{074626D0-74FD-457E-BB24-E9132C21CBD7}"/>
    <cellStyle name="Normal 18 3 2 3 3 2 3 2" xfId="28055" xr:uid="{0AB2606B-3AFA-4DE8-BA12-28DF99DFDD1E}"/>
    <cellStyle name="Normal 18 3 2 3 3 2 4" xfId="28056" xr:uid="{11AFDA34-26EA-498E-BE89-D7CBABA32A6D}"/>
    <cellStyle name="Normal 18 3 2 3 3 3" xfId="28057" xr:uid="{C96C41B6-8DD0-421B-A133-7833EA35942F}"/>
    <cellStyle name="Normal 18 3 2 3 3 3 2" xfId="28058" xr:uid="{0764541A-1E43-45E1-9235-F626F1EF16D5}"/>
    <cellStyle name="Normal 18 3 2 3 3 3 2 2" xfId="28059" xr:uid="{19D990DA-DA39-403A-B86B-ED7F38FE387E}"/>
    <cellStyle name="Normal 18 3 2 3 3 3 3" xfId="28060" xr:uid="{545437A0-3E84-4C12-B50E-F377184D3BB8}"/>
    <cellStyle name="Normal 18 3 2 3 3 4" xfId="28061" xr:uid="{0178D4AE-F661-4F4B-9666-0CEBBAA581DE}"/>
    <cellStyle name="Normal 18 3 2 3 3 4 2" xfId="28062" xr:uid="{340A3FBB-4FEE-49B1-BE73-2FE5FCCE58FA}"/>
    <cellStyle name="Normal 18 3 2 3 3 5" xfId="28063" xr:uid="{624AC604-879D-4977-B87A-FBC3FD1DA991}"/>
    <cellStyle name="Normal 18 3 2 3 4" xfId="28064" xr:uid="{73E074C4-5B1A-45B1-992A-C1AB6F122D69}"/>
    <cellStyle name="Normal 18 3 2 3 4 2" xfId="28065" xr:uid="{F46AC1DF-B661-4CC9-A04C-2A867E8FA9EE}"/>
    <cellStyle name="Normal 18 3 2 3 4 2 2" xfId="28066" xr:uid="{771BE847-7EE0-480C-9082-FD4BC601F063}"/>
    <cellStyle name="Normal 18 3 2 3 4 2 2 2" xfId="28067" xr:uid="{1E9AB4FE-3BE4-46E4-9A72-32BDE1230082}"/>
    <cellStyle name="Normal 18 3 2 3 4 2 2 2 2" xfId="28068" xr:uid="{EC9CFF1B-D9AC-4C67-AD54-3C8F35373A78}"/>
    <cellStyle name="Normal 18 3 2 3 4 2 2 3" xfId="28069" xr:uid="{EBD14B71-F240-4E37-9EB3-4DFAF2E3FC02}"/>
    <cellStyle name="Normal 18 3 2 3 4 2 3" xfId="28070" xr:uid="{023DD1F6-201D-45A7-A997-9ACBA821687A}"/>
    <cellStyle name="Normal 18 3 2 3 4 2 3 2" xfId="28071" xr:uid="{83931A03-503B-44A2-9028-C3E292294906}"/>
    <cellStyle name="Normal 18 3 2 3 4 2 4" xfId="28072" xr:uid="{70CCA2F2-0EA9-4F64-84FE-C9BBE456B591}"/>
    <cellStyle name="Normal 18 3 2 3 4 3" xfId="28073" xr:uid="{6D50D0C0-366F-41AE-B8DC-D927F675F796}"/>
    <cellStyle name="Normal 18 3 2 3 4 3 2" xfId="28074" xr:uid="{0039F448-226C-4101-8B5C-9D9074D7E771}"/>
    <cellStyle name="Normal 18 3 2 3 4 3 2 2" xfId="28075" xr:uid="{2B5A796E-1CFB-4FFD-99EC-9BB4FF6A3B45}"/>
    <cellStyle name="Normal 18 3 2 3 4 3 3" xfId="28076" xr:uid="{603D0829-DDE9-486B-BA17-94BBE7CDEC31}"/>
    <cellStyle name="Normal 18 3 2 3 4 4" xfId="28077" xr:uid="{6D009D87-AF26-4C09-AA49-7E4C5208A344}"/>
    <cellStyle name="Normal 18 3 2 3 4 4 2" xfId="28078" xr:uid="{207E5A14-C4E8-45A3-9435-878B4F95AFED}"/>
    <cellStyle name="Normal 18 3 2 3 4 5" xfId="28079" xr:uid="{3B3C3692-1C61-442C-B3E9-7C5D2825FA33}"/>
    <cellStyle name="Normal 18 3 2 3 5" xfId="28080" xr:uid="{85772A5B-0C58-4972-8A04-D8BA4933178C}"/>
    <cellStyle name="Normal 18 3 2 3 5 2" xfId="28081" xr:uid="{BD0115F1-0559-453E-9193-5070E7C45D85}"/>
    <cellStyle name="Normal 18 3 2 3 5 2 2" xfId="28082" xr:uid="{AE8BF18F-3C42-4D2D-8FC0-FDE59F27FF95}"/>
    <cellStyle name="Normal 18 3 2 3 5 2 2 2" xfId="28083" xr:uid="{BE7778FA-0920-47C1-968E-F26CF940A3D4}"/>
    <cellStyle name="Normal 18 3 2 3 5 2 3" xfId="28084" xr:uid="{85860532-5A58-4952-ADA2-513FFC1C4616}"/>
    <cellStyle name="Normal 18 3 2 3 5 3" xfId="28085" xr:uid="{FAD7CB99-5BFD-4AC7-AE85-88F90FB2CD71}"/>
    <cellStyle name="Normal 18 3 2 3 5 3 2" xfId="28086" xr:uid="{E00121D1-2DEF-4848-AB51-E66B35783B4A}"/>
    <cellStyle name="Normal 18 3 2 3 5 4" xfId="28087" xr:uid="{BC5F9201-CFCD-402B-93AF-65D6D1618C7E}"/>
    <cellStyle name="Normal 18 3 2 3 6" xfId="28088" xr:uid="{6B92DA02-A6A4-4DAB-AA73-060E3318D87A}"/>
    <cellStyle name="Normal 18 3 2 3 6 2" xfId="28089" xr:uid="{A1BE292E-FFA6-469D-BEBD-A7ADB22F3F12}"/>
    <cellStyle name="Normal 18 3 2 3 6 2 2" xfId="28090" xr:uid="{F96294BF-6E2D-43FF-9EFA-7E3B1872D5D0}"/>
    <cellStyle name="Normal 18 3 2 3 6 3" xfId="28091" xr:uid="{A0283697-FB71-4F0F-8D9B-E0EBFE2370C6}"/>
    <cellStyle name="Normal 18 3 2 3 7" xfId="28092" xr:uid="{1E164082-1AC8-4855-AFC7-0F09855C80CC}"/>
    <cellStyle name="Normal 18 3 2 3 7 2" xfId="28093" xr:uid="{41AAE761-D0A5-4C83-9552-32E139343614}"/>
    <cellStyle name="Normal 18 3 2 3 8" xfId="28094" xr:uid="{3DB4CE21-67EC-4A6B-A085-FADDE8A6685E}"/>
    <cellStyle name="Normal 18 3 2 4" xfId="28095" xr:uid="{159099E7-68A1-43DC-8CF7-EE3D9D45748F}"/>
    <cellStyle name="Normal 18 3 2 4 2" xfId="28096" xr:uid="{B5CD37DE-0607-41D1-97BF-2FD7154CCD0A}"/>
    <cellStyle name="Normal 18 3 2 4 2 2" xfId="28097" xr:uid="{519A6E22-80AA-4DD1-971B-7DB1359BCFFB}"/>
    <cellStyle name="Normal 18 3 2 4 2 2 2" xfId="28098" xr:uid="{9CE6A829-A805-415E-BF79-A9BFBE95BB17}"/>
    <cellStyle name="Normal 18 3 2 4 2 2 2 2" xfId="28099" xr:uid="{57857D5D-A3B5-4C3F-8848-A4B95FA41C28}"/>
    <cellStyle name="Normal 18 3 2 4 2 2 2 2 2" xfId="28100" xr:uid="{86DFA07E-6EFB-4FF4-9688-755859C2F265}"/>
    <cellStyle name="Normal 18 3 2 4 2 2 2 3" xfId="28101" xr:uid="{3FA51F08-98EA-46AD-BF0F-06D549CD6B8C}"/>
    <cellStyle name="Normal 18 3 2 4 2 2 3" xfId="28102" xr:uid="{250B57D8-9B94-4C73-8270-A6887E6B887C}"/>
    <cellStyle name="Normal 18 3 2 4 2 2 3 2" xfId="28103" xr:uid="{8CF5477F-CABD-4508-A689-183087DAF185}"/>
    <cellStyle name="Normal 18 3 2 4 2 2 4" xfId="28104" xr:uid="{C838D613-4E7B-4842-A68B-0232B0619F98}"/>
    <cellStyle name="Normal 18 3 2 4 2 3" xfId="28105" xr:uid="{B189E7DB-467A-4ACF-AE6E-BAF2CD9C7719}"/>
    <cellStyle name="Normal 18 3 2 4 2 3 2" xfId="28106" xr:uid="{752D129B-453E-41EF-AD00-611668E1A505}"/>
    <cellStyle name="Normal 18 3 2 4 2 3 2 2" xfId="28107" xr:uid="{2D03B192-DFCC-4043-AADB-C3A76976D61A}"/>
    <cellStyle name="Normal 18 3 2 4 2 3 3" xfId="28108" xr:uid="{60A7E41A-23A3-45A1-B668-40E003FA3930}"/>
    <cellStyle name="Normal 18 3 2 4 2 4" xfId="28109" xr:uid="{B000963D-1BEC-4123-9F7A-BAA73532174A}"/>
    <cellStyle name="Normal 18 3 2 4 2 4 2" xfId="28110" xr:uid="{58A1C2D5-B217-4E2F-BD36-BB69FC5F2334}"/>
    <cellStyle name="Normal 18 3 2 4 2 5" xfId="28111" xr:uid="{412D39D5-E474-4C17-BF67-ED5D15FDB6D6}"/>
    <cellStyle name="Normal 18 3 2 4 3" xfId="28112" xr:uid="{BCED2C50-75E2-4E6B-A0F6-555EF31DBCC0}"/>
    <cellStyle name="Normal 18 3 2 4 3 2" xfId="28113" xr:uid="{F2EFC115-D7F1-41A3-851B-ECF4980B7E03}"/>
    <cellStyle name="Normal 18 3 2 4 3 2 2" xfId="28114" xr:uid="{CA9523A2-95DB-4F09-BBBB-2B982BB0B5D9}"/>
    <cellStyle name="Normal 18 3 2 4 3 2 2 2" xfId="28115" xr:uid="{EB1F890C-100B-4ED0-858A-FE5EB32FBAFA}"/>
    <cellStyle name="Normal 18 3 2 4 3 2 2 2 2" xfId="28116" xr:uid="{E82D89B1-9364-461D-B742-C3492CB0400E}"/>
    <cellStyle name="Normal 18 3 2 4 3 2 2 3" xfId="28117" xr:uid="{3AE87EFA-072C-4409-94A1-F7A9E99DE790}"/>
    <cellStyle name="Normal 18 3 2 4 3 2 3" xfId="28118" xr:uid="{0F274202-ECE9-4783-834B-75EFB57C2A99}"/>
    <cellStyle name="Normal 18 3 2 4 3 2 3 2" xfId="28119" xr:uid="{F1E0224E-6D3C-4B64-88EC-99ECC15FD9C3}"/>
    <cellStyle name="Normal 18 3 2 4 3 2 4" xfId="28120" xr:uid="{D266FCB6-5D7B-4C73-AE63-F9ADE602057A}"/>
    <cellStyle name="Normal 18 3 2 4 3 3" xfId="28121" xr:uid="{AC74C5F8-681E-498F-8511-E17C8E6EEE3F}"/>
    <cellStyle name="Normal 18 3 2 4 3 3 2" xfId="28122" xr:uid="{EC97B3CE-ECAF-45AA-A6EF-F8E26D0626B7}"/>
    <cellStyle name="Normal 18 3 2 4 3 3 2 2" xfId="28123" xr:uid="{11071655-31A9-4624-95F4-97040AC3C021}"/>
    <cellStyle name="Normal 18 3 2 4 3 3 3" xfId="28124" xr:uid="{510D7017-9C45-47C7-AE13-337E3C1814D6}"/>
    <cellStyle name="Normal 18 3 2 4 3 4" xfId="28125" xr:uid="{8733DC5F-1390-4AE2-8C04-3EE041DB45AB}"/>
    <cellStyle name="Normal 18 3 2 4 3 4 2" xfId="28126" xr:uid="{429FD6F7-9AEC-4088-A01B-E9892B83D304}"/>
    <cellStyle name="Normal 18 3 2 4 3 5" xfId="28127" xr:uid="{757AB48E-C5C4-4749-9BAB-3595C48440F3}"/>
    <cellStyle name="Normal 18 3 2 4 4" xfId="28128" xr:uid="{28D2A873-D223-47F3-B449-B69AF591EAAD}"/>
    <cellStyle name="Normal 18 3 2 4 4 2" xfId="28129" xr:uid="{9D57092D-A266-490C-8CEE-E3E89DE5691E}"/>
    <cellStyle name="Normal 18 3 2 4 4 2 2" xfId="28130" xr:uid="{22DFA541-A3C8-4B1D-BC2C-1210DA29923A}"/>
    <cellStyle name="Normal 18 3 2 4 4 2 2 2" xfId="28131" xr:uid="{BC7E805F-CFC7-4889-B026-C6814554B1AB}"/>
    <cellStyle name="Normal 18 3 2 4 4 2 2 2 2" xfId="28132" xr:uid="{B9234351-CF24-41CD-B05C-3F39A321BFAE}"/>
    <cellStyle name="Normal 18 3 2 4 4 2 2 3" xfId="28133" xr:uid="{86224A8B-67E6-43C4-8ACA-DA280A1D533E}"/>
    <cellStyle name="Normal 18 3 2 4 4 2 3" xfId="28134" xr:uid="{67729B63-A396-4FFD-AB0C-E8F8216A9BDC}"/>
    <cellStyle name="Normal 18 3 2 4 4 2 3 2" xfId="28135" xr:uid="{9507A9BE-28DE-4C07-87A9-9B7781AE0532}"/>
    <cellStyle name="Normal 18 3 2 4 4 2 4" xfId="28136" xr:uid="{EDFD50BF-9249-413C-B4CB-78BA67C58773}"/>
    <cellStyle name="Normal 18 3 2 4 4 3" xfId="28137" xr:uid="{3DB4E1F8-4EBA-4510-B311-35FE49A86731}"/>
    <cellStyle name="Normal 18 3 2 4 4 3 2" xfId="28138" xr:uid="{228CED18-0B0B-461A-95CF-02DFA87D7EFE}"/>
    <cellStyle name="Normal 18 3 2 4 4 3 2 2" xfId="28139" xr:uid="{48DD2D75-E14F-43C8-905C-C9074A1645BE}"/>
    <cellStyle name="Normal 18 3 2 4 4 3 3" xfId="28140" xr:uid="{6FBDDF99-316D-48F7-B4EA-EB7EAC10E50B}"/>
    <cellStyle name="Normal 18 3 2 4 4 4" xfId="28141" xr:uid="{2AA448AF-8135-4C4C-8548-7F7CA2119138}"/>
    <cellStyle name="Normal 18 3 2 4 4 4 2" xfId="28142" xr:uid="{AEF7FE15-35CD-4EA2-AE10-AB1FF84DDA6B}"/>
    <cellStyle name="Normal 18 3 2 4 4 5" xfId="28143" xr:uid="{5BF78164-EEA4-4729-9FE5-B3F9AA50BFFA}"/>
    <cellStyle name="Normal 18 3 2 4 5" xfId="28144" xr:uid="{22F6402E-0D25-42DD-AF40-FDF5B21B2978}"/>
    <cellStyle name="Normal 18 3 2 4 5 2" xfId="28145" xr:uid="{73C1EE0C-34B4-45C3-B8C6-7AD63026E129}"/>
    <cellStyle name="Normal 18 3 2 4 5 2 2" xfId="28146" xr:uid="{D55DCBEA-94B4-4097-B266-0D4A7A76FC13}"/>
    <cellStyle name="Normal 18 3 2 4 5 2 2 2" xfId="28147" xr:uid="{C0191B77-4846-4D98-B136-24BD20973B35}"/>
    <cellStyle name="Normal 18 3 2 4 5 2 3" xfId="28148" xr:uid="{64165C15-BC02-40F2-9760-F47FE018090B}"/>
    <cellStyle name="Normal 18 3 2 4 5 3" xfId="28149" xr:uid="{843846BD-7D61-4106-B99A-9B2C0E2CD215}"/>
    <cellStyle name="Normal 18 3 2 4 5 3 2" xfId="28150" xr:uid="{5080B94B-DE17-4346-8F73-F324699FACEC}"/>
    <cellStyle name="Normal 18 3 2 4 5 4" xfId="28151" xr:uid="{364E0CFC-8BC6-4E7C-95BD-2D2CE0D92871}"/>
    <cellStyle name="Normal 18 3 2 4 6" xfId="28152" xr:uid="{77C5EF43-F6AB-46B7-B8D2-59F20183E2B5}"/>
    <cellStyle name="Normal 18 3 2 4 6 2" xfId="28153" xr:uid="{0C4F6990-B79B-437B-9850-703A1B5C7BBC}"/>
    <cellStyle name="Normal 18 3 2 4 6 2 2" xfId="28154" xr:uid="{94B5111A-2D4C-4A71-AB86-412246FB711E}"/>
    <cellStyle name="Normal 18 3 2 4 6 3" xfId="28155" xr:uid="{8D52BCD5-C1A8-45B4-B3B4-FF93499FD05B}"/>
    <cellStyle name="Normal 18 3 2 4 7" xfId="28156" xr:uid="{17D00CB4-13B7-48B7-932F-0794E5F8BC32}"/>
    <cellStyle name="Normal 18 3 2 4 7 2" xfId="28157" xr:uid="{5C50F24D-082D-40C4-B03C-AEB120AF500A}"/>
    <cellStyle name="Normal 18 3 2 4 8" xfId="28158" xr:uid="{85E894BE-D349-4F7C-8A88-EE0CFEA4768B}"/>
    <cellStyle name="Normal 18 3 2 5" xfId="28159" xr:uid="{3A6B7053-7291-4C05-86BB-7CDBEAB7C94C}"/>
    <cellStyle name="Normal 18 3 2 5 2" xfId="28160" xr:uid="{5628CC6B-DCAC-4943-9A37-CE77D49E9D45}"/>
    <cellStyle name="Normal 18 3 2 5 2 2" xfId="28161" xr:uid="{AF146E8B-877D-425F-B7F3-79ADF314994E}"/>
    <cellStyle name="Normal 18 3 2 5 2 2 2" xfId="28162" xr:uid="{BDAA411D-D01C-4528-9E68-CC88497DAD99}"/>
    <cellStyle name="Normal 18 3 2 5 2 2 2 2" xfId="28163" xr:uid="{545A1659-CAD7-4328-95BB-2144AD29B719}"/>
    <cellStyle name="Normal 18 3 2 5 2 2 2 2 2" xfId="28164" xr:uid="{454F877E-8462-42C4-AE5B-8F152D14349C}"/>
    <cellStyle name="Normal 18 3 2 5 2 2 2 3" xfId="28165" xr:uid="{16C42ABB-E0D8-4D4F-A40F-61F54425D1DC}"/>
    <cellStyle name="Normal 18 3 2 5 2 2 3" xfId="28166" xr:uid="{5C19B602-82A7-4359-A1ED-C7B5DC93D581}"/>
    <cellStyle name="Normal 18 3 2 5 2 2 3 2" xfId="28167" xr:uid="{067337D1-77E4-413B-9D9B-63C6E8354F32}"/>
    <cellStyle name="Normal 18 3 2 5 2 2 4" xfId="28168" xr:uid="{E0B99791-E827-4B5A-8410-FD1C471B829B}"/>
    <cellStyle name="Normal 18 3 2 5 2 3" xfId="28169" xr:uid="{0A2008FB-1099-4C9A-A593-B23E1194D8D9}"/>
    <cellStyle name="Normal 18 3 2 5 2 3 2" xfId="28170" xr:uid="{DE8F0BED-1683-4CF1-98D5-51C5ADBFD021}"/>
    <cellStyle name="Normal 18 3 2 5 2 3 2 2" xfId="28171" xr:uid="{5D630D69-F1D7-4BF8-9DED-768F2AC4BBD6}"/>
    <cellStyle name="Normal 18 3 2 5 2 3 3" xfId="28172" xr:uid="{47AD0D90-B230-4080-BCCA-74B7DE6A2EFF}"/>
    <cellStyle name="Normal 18 3 2 5 2 4" xfId="28173" xr:uid="{58FAF108-B22E-49E5-BB48-EF4FB1204B72}"/>
    <cellStyle name="Normal 18 3 2 5 2 4 2" xfId="28174" xr:uid="{D8F61110-FDE1-49A4-808A-177934AB59E3}"/>
    <cellStyle name="Normal 18 3 2 5 2 5" xfId="28175" xr:uid="{9DE86CB0-272E-4976-91A8-8871BA9D8499}"/>
    <cellStyle name="Normal 18 3 2 5 3" xfId="28176" xr:uid="{4DA512EC-5A5B-49D8-948C-5786106CE19C}"/>
    <cellStyle name="Normal 18 3 2 5 3 2" xfId="28177" xr:uid="{218AA5D5-C715-42EE-A5CF-1EB80445E24C}"/>
    <cellStyle name="Normal 18 3 2 5 3 2 2" xfId="28178" xr:uid="{89F5F2EC-63F5-4BFC-929D-1EDA3D03B6B3}"/>
    <cellStyle name="Normal 18 3 2 5 3 2 2 2" xfId="28179" xr:uid="{7002BA20-84C1-4651-B589-226C23B1FC12}"/>
    <cellStyle name="Normal 18 3 2 5 3 2 2 2 2" xfId="28180" xr:uid="{987AE03B-7C24-40E4-950D-897E0E4081DD}"/>
    <cellStyle name="Normal 18 3 2 5 3 2 2 3" xfId="28181" xr:uid="{C6CADDD3-59AB-49FF-A080-FE8F313F1C96}"/>
    <cellStyle name="Normal 18 3 2 5 3 2 3" xfId="28182" xr:uid="{A78926F5-0EAB-45FD-A6E6-B143C0361530}"/>
    <cellStyle name="Normal 18 3 2 5 3 2 3 2" xfId="28183" xr:uid="{6B60B684-0F12-4C75-8D96-1F7C4A66DAB2}"/>
    <cellStyle name="Normal 18 3 2 5 3 2 4" xfId="28184" xr:uid="{26875B3A-58C7-404A-A061-CBFD0F39917C}"/>
    <cellStyle name="Normal 18 3 2 5 3 3" xfId="28185" xr:uid="{3ADB5609-2C53-4241-9EA5-434DB5FA6964}"/>
    <cellStyle name="Normal 18 3 2 5 3 3 2" xfId="28186" xr:uid="{9A4A16A7-EB64-400B-8420-D331650AE9AA}"/>
    <cellStyle name="Normal 18 3 2 5 3 3 2 2" xfId="28187" xr:uid="{F44DDD94-E382-46B0-9232-EC7E2B7F4D6D}"/>
    <cellStyle name="Normal 18 3 2 5 3 3 3" xfId="28188" xr:uid="{8A0793E4-B492-49C3-97A0-53F9A90C8AFC}"/>
    <cellStyle name="Normal 18 3 2 5 3 4" xfId="28189" xr:uid="{BBCE3CB5-342B-437B-95C1-91E507946C0A}"/>
    <cellStyle name="Normal 18 3 2 5 3 4 2" xfId="28190" xr:uid="{0C8ECC7F-FDAA-4070-9BB3-B28026CAF224}"/>
    <cellStyle name="Normal 18 3 2 5 3 5" xfId="28191" xr:uid="{ECD2DA8A-51AE-4471-9E53-E4BCF220BB27}"/>
    <cellStyle name="Normal 18 3 2 5 4" xfId="28192" xr:uid="{545F00E2-0B7E-48F9-B8E0-08D518128188}"/>
    <cellStyle name="Normal 18 3 2 5 4 2" xfId="28193" xr:uid="{E22102A2-0A26-452A-BFF8-18110516F245}"/>
    <cellStyle name="Normal 18 3 2 5 4 2 2" xfId="28194" xr:uid="{675BE4E0-5AF3-41A8-B69C-D1F8DBBA9E7F}"/>
    <cellStyle name="Normal 18 3 2 5 4 2 2 2" xfId="28195" xr:uid="{DA3C45A2-F23D-4320-B608-B609150413BE}"/>
    <cellStyle name="Normal 18 3 2 5 4 2 2 2 2" xfId="28196" xr:uid="{07A23CC5-7EC4-4112-BD17-7C6FF08BB9E5}"/>
    <cellStyle name="Normal 18 3 2 5 4 2 2 3" xfId="28197" xr:uid="{7499BD28-EFA7-4510-B8C7-B8999D6E5426}"/>
    <cellStyle name="Normal 18 3 2 5 4 2 3" xfId="28198" xr:uid="{75692E12-771B-4A63-898A-1CB15387CE93}"/>
    <cellStyle name="Normal 18 3 2 5 4 2 3 2" xfId="28199" xr:uid="{6C59FC8F-ECB0-40EC-A54B-630B7756004F}"/>
    <cellStyle name="Normal 18 3 2 5 4 2 4" xfId="28200" xr:uid="{AE2D7340-1305-4070-8C98-D436FAD3D2EA}"/>
    <cellStyle name="Normal 18 3 2 5 4 3" xfId="28201" xr:uid="{AE16FB87-67ED-4B60-92C6-390BC568FFD4}"/>
    <cellStyle name="Normal 18 3 2 5 4 3 2" xfId="28202" xr:uid="{58EDE907-7301-4D4D-9A32-2AC250F7B079}"/>
    <cellStyle name="Normal 18 3 2 5 4 3 2 2" xfId="28203" xr:uid="{3530DA5F-47B4-44C0-A682-D0EDDF510846}"/>
    <cellStyle name="Normal 18 3 2 5 4 3 3" xfId="28204" xr:uid="{281AF594-1966-4F08-B3F0-079F74E989F8}"/>
    <cellStyle name="Normal 18 3 2 5 4 4" xfId="28205" xr:uid="{640B2350-5F53-4FC7-9114-CF911312AD3B}"/>
    <cellStyle name="Normal 18 3 2 5 4 4 2" xfId="28206" xr:uid="{907C204F-3075-40FC-8DEC-CE638989F4B7}"/>
    <cellStyle name="Normal 18 3 2 5 4 5" xfId="28207" xr:uid="{05A099CC-FA1B-409E-B1F0-E701CF5FFD24}"/>
    <cellStyle name="Normal 18 3 2 5 5" xfId="28208" xr:uid="{968C861B-7C1E-47A4-84D5-31EC75D568D3}"/>
    <cellStyle name="Normal 18 3 2 5 5 2" xfId="28209" xr:uid="{B60F429D-BCA8-4BAF-ADE1-AB8685DBB11A}"/>
    <cellStyle name="Normal 18 3 2 5 5 2 2" xfId="28210" xr:uid="{67F1EBB9-9B2E-4127-AB12-CF051F5394B4}"/>
    <cellStyle name="Normal 18 3 2 5 5 2 2 2" xfId="28211" xr:uid="{94922816-61EF-4E1F-B943-06EAE51390F0}"/>
    <cellStyle name="Normal 18 3 2 5 5 2 3" xfId="28212" xr:uid="{90AD30E4-473E-4D15-A875-87A805830D1F}"/>
    <cellStyle name="Normal 18 3 2 5 5 3" xfId="28213" xr:uid="{87EAD0E1-5796-4177-AA55-DA065B1239E1}"/>
    <cellStyle name="Normal 18 3 2 5 5 3 2" xfId="28214" xr:uid="{34C76955-C8DB-42A2-BEA6-7F4E9E383450}"/>
    <cellStyle name="Normal 18 3 2 5 5 4" xfId="28215" xr:uid="{1B6069C4-2D5A-4C3B-812C-DDBAE1585504}"/>
    <cellStyle name="Normal 18 3 2 5 6" xfId="28216" xr:uid="{5E3691F3-1306-401B-82F9-5570DBFD03D3}"/>
    <cellStyle name="Normal 18 3 2 5 6 2" xfId="28217" xr:uid="{58FAAC8B-8A96-4F59-8119-F1BADC5E054A}"/>
    <cellStyle name="Normal 18 3 2 5 6 2 2" xfId="28218" xr:uid="{B8E326EF-21AC-4766-8D6E-43FFBC99973D}"/>
    <cellStyle name="Normal 18 3 2 5 6 3" xfId="28219" xr:uid="{F55DE64C-B70E-4A93-BFDC-435800158F85}"/>
    <cellStyle name="Normal 18 3 2 5 7" xfId="28220" xr:uid="{D87AC90F-DDC6-472B-A350-CD634BF56BDB}"/>
    <cellStyle name="Normal 18 3 2 5 7 2" xfId="28221" xr:uid="{243830F3-C62E-4CB4-A2ED-19ECA96F4BBB}"/>
    <cellStyle name="Normal 18 3 2 5 8" xfId="28222" xr:uid="{79A822CC-9E77-4A28-820D-13DE3D494792}"/>
    <cellStyle name="Normal 18 3 2 6" xfId="28223" xr:uid="{7E853C07-B2FA-4047-B342-4FD00E0C7C72}"/>
    <cellStyle name="Normal 18 3 2 6 2" xfId="28224" xr:uid="{07C868D0-C52C-4AD9-97E8-CD617E511EC2}"/>
    <cellStyle name="Normal 18 3 2 6 2 2" xfId="28225" xr:uid="{A0C5E8FB-D594-4C13-B7F5-723E62DE3FBD}"/>
    <cellStyle name="Normal 18 3 2 6 2 2 2" xfId="28226" xr:uid="{5598872D-CB91-4621-ADA1-C96BA1968902}"/>
    <cellStyle name="Normal 18 3 2 6 2 2 2 2" xfId="28227" xr:uid="{96A1FA17-4555-48F7-B5B3-FF46A0B1A29B}"/>
    <cellStyle name="Normal 18 3 2 6 2 2 2 2 2" xfId="28228" xr:uid="{8C64D858-DFA2-42D0-8732-E8F1C8782031}"/>
    <cellStyle name="Normal 18 3 2 6 2 2 2 3" xfId="28229" xr:uid="{C22FB591-63B6-4BB9-BFB6-706BB872BC3C}"/>
    <cellStyle name="Normal 18 3 2 6 2 2 3" xfId="28230" xr:uid="{4E75DFF8-87F0-4CDF-A303-9928E69AC7E8}"/>
    <cellStyle name="Normal 18 3 2 6 2 2 3 2" xfId="28231" xr:uid="{4CCC8E83-3418-4686-ACCE-CD75BFB54734}"/>
    <cellStyle name="Normal 18 3 2 6 2 2 4" xfId="28232" xr:uid="{6B4095B8-1A91-420F-95EA-392A0FE0042C}"/>
    <cellStyle name="Normal 18 3 2 6 2 3" xfId="28233" xr:uid="{67E520F4-350C-4897-82E0-39D257B79D08}"/>
    <cellStyle name="Normal 18 3 2 6 2 3 2" xfId="28234" xr:uid="{78E3A6D8-D884-456D-9163-56B3FC0EAFC1}"/>
    <cellStyle name="Normal 18 3 2 6 2 3 2 2" xfId="28235" xr:uid="{557B6636-7B74-4170-9213-E0BA85041092}"/>
    <cellStyle name="Normal 18 3 2 6 2 3 3" xfId="28236" xr:uid="{3A6842D9-A747-4BE7-BF77-738AB2EFDE5A}"/>
    <cellStyle name="Normal 18 3 2 6 2 4" xfId="28237" xr:uid="{69949FDC-9387-4D6F-AC4F-B2408E3C5BDA}"/>
    <cellStyle name="Normal 18 3 2 6 2 4 2" xfId="28238" xr:uid="{B0D63BFA-6126-415C-AAC1-5FDD0E8A3E2D}"/>
    <cellStyle name="Normal 18 3 2 6 2 5" xfId="28239" xr:uid="{C71FAA59-D2B0-45B1-91E5-D5B1355DDD7A}"/>
    <cellStyle name="Normal 18 3 2 6 3" xfId="28240" xr:uid="{7CE30D41-B6EF-43F4-8454-831B300E131D}"/>
    <cellStyle name="Normal 18 3 2 6 3 2" xfId="28241" xr:uid="{91DF24C6-B659-4850-B991-0CC50B5DC231}"/>
    <cellStyle name="Normal 18 3 2 6 3 2 2" xfId="28242" xr:uid="{8CC2EB4F-B3A7-40A5-ADC4-E7CCD518BD35}"/>
    <cellStyle name="Normal 18 3 2 6 3 2 2 2" xfId="28243" xr:uid="{03DBE337-B956-4FDC-8499-6B910CE281A3}"/>
    <cellStyle name="Normal 18 3 2 6 3 2 2 2 2" xfId="28244" xr:uid="{F894C528-7D51-4390-89B2-2E7A4DA96609}"/>
    <cellStyle name="Normal 18 3 2 6 3 2 2 3" xfId="28245" xr:uid="{3F184241-5559-4A3E-9B30-171695D1D5A5}"/>
    <cellStyle name="Normal 18 3 2 6 3 2 3" xfId="28246" xr:uid="{DA3193F0-5FB7-49D7-96BA-CB4A632E8293}"/>
    <cellStyle name="Normal 18 3 2 6 3 2 3 2" xfId="28247" xr:uid="{80E8ED4A-DAD8-4014-8D40-BE7069F99F69}"/>
    <cellStyle name="Normal 18 3 2 6 3 2 4" xfId="28248" xr:uid="{4F725A9A-FDC8-4EAF-A204-BBFEA4C6D934}"/>
    <cellStyle name="Normal 18 3 2 6 3 3" xfId="28249" xr:uid="{65481665-CD45-4B78-8FC2-4A3282866462}"/>
    <cellStyle name="Normal 18 3 2 6 3 3 2" xfId="28250" xr:uid="{45783C2A-43B0-4288-A2E5-781F5EB1BCD4}"/>
    <cellStyle name="Normal 18 3 2 6 3 3 2 2" xfId="28251" xr:uid="{4B2E2574-98E7-4EA3-B427-6C83FE191D55}"/>
    <cellStyle name="Normal 18 3 2 6 3 3 3" xfId="28252" xr:uid="{48C86A8E-BE15-46EA-9D16-19752E91F517}"/>
    <cellStyle name="Normal 18 3 2 6 3 4" xfId="28253" xr:uid="{FD5B0CB5-1C38-479F-B83C-52F62CFD6697}"/>
    <cellStyle name="Normal 18 3 2 6 3 4 2" xfId="28254" xr:uid="{6922E4B2-AA25-4430-95FB-59BC0AF42E42}"/>
    <cellStyle name="Normal 18 3 2 6 3 5" xfId="28255" xr:uid="{B053392B-0FC2-4B0D-99B0-B2FD6B0A8B83}"/>
    <cellStyle name="Normal 18 3 2 6 4" xfId="28256" xr:uid="{670E9031-7462-4125-8FC7-9C8E4A455823}"/>
    <cellStyle name="Normal 18 3 2 6 4 2" xfId="28257" xr:uid="{9FDDD8DE-C467-442C-947E-68CD500DA448}"/>
    <cellStyle name="Normal 18 3 2 6 4 2 2" xfId="28258" xr:uid="{DED63CCF-5AC7-4445-8EA7-E91D6D71AD61}"/>
    <cellStyle name="Normal 18 3 2 6 4 2 2 2" xfId="28259" xr:uid="{122212A9-283E-4F1B-BFF7-3A97E985B3AF}"/>
    <cellStyle name="Normal 18 3 2 6 4 2 3" xfId="28260" xr:uid="{906B7E11-4F89-4A1E-94E9-92E0BF39AA7B}"/>
    <cellStyle name="Normal 18 3 2 6 4 3" xfId="28261" xr:uid="{89F7CEC9-F87C-4A0D-A5FF-2CB2CCA1B977}"/>
    <cellStyle name="Normal 18 3 2 6 4 3 2" xfId="28262" xr:uid="{3E79D206-9982-439B-95F8-AC7493A3262E}"/>
    <cellStyle name="Normal 18 3 2 6 4 4" xfId="28263" xr:uid="{48F75A6C-1BBB-4ABE-9BE6-D30FDF62815A}"/>
    <cellStyle name="Normal 18 3 2 6 5" xfId="28264" xr:uid="{10AC2AE4-E58D-4E58-8902-BEBFEB7D4583}"/>
    <cellStyle name="Normal 18 3 2 6 5 2" xfId="28265" xr:uid="{0306598D-CDED-4D5A-80C8-E91F690CC003}"/>
    <cellStyle name="Normal 18 3 2 6 5 2 2" xfId="28266" xr:uid="{A70A2B7B-ECCD-4C05-9BD2-CC6825F17BFA}"/>
    <cellStyle name="Normal 18 3 2 6 5 3" xfId="28267" xr:uid="{A42B9565-E53D-4BE9-9F18-B744E4B277A4}"/>
    <cellStyle name="Normal 18 3 2 6 6" xfId="28268" xr:uid="{7B7C3658-F720-40DA-94B8-32C537D75C1A}"/>
    <cellStyle name="Normal 18 3 2 6 6 2" xfId="28269" xr:uid="{9D1D4E31-785D-456B-90F6-29514177FAC0}"/>
    <cellStyle name="Normal 18 3 2 6 7" xfId="28270" xr:uid="{B5DC57A8-F426-4D97-B031-716B454783EA}"/>
    <cellStyle name="Normal 18 3 2 7" xfId="28271" xr:uid="{95AFF550-1B31-4547-BB38-9B6E3AFEFC45}"/>
    <cellStyle name="Normal 18 3 2 7 2" xfId="28272" xr:uid="{B8FFC21E-AD05-415F-937C-089E0834C813}"/>
    <cellStyle name="Normal 18 3 2 7 2 2" xfId="28273" xr:uid="{2318DA58-D382-4B8F-96A0-C30CAD9FDCDE}"/>
    <cellStyle name="Normal 18 3 2 7 2 2 2" xfId="28274" xr:uid="{E6B12D93-3E93-4914-B50C-A151478C5E66}"/>
    <cellStyle name="Normal 18 3 2 7 2 2 2 2" xfId="28275" xr:uid="{2D9B7CB1-E577-4AB4-BAED-5B403B149C01}"/>
    <cellStyle name="Normal 18 3 2 7 2 2 3" xfId="28276" xr:uid="{5A6C297C-CECC-4468-B08D-235F1BEDBD77}"/>
    <cellStyle name="Normal 18 3 2 7 2 3" xfId="28277" xr:uid="{6E5CDF0A-E67D-49D5-8604-DA95DA904838}"/>
    <cellStyle name="Normal 18 3 2 7 2 3 2" xfId="28278" xr:uid="{015B901D-BBBB-46B9-B762-5DF30C05A8AF}"/>
    <cellStyle name="Normal 18 3 2 7 2 4" xfId="28279" xr:uid="{48FB1ECA-D4EC-48E3-8580-5CA4B6B49CC5}"/>
    <cellStyle name="Normal 18 3 2 7 3" xfId="28280" xr:uid="{9F2FB65A-7A92-478D-A623-0E693F4A81DE}"/>
    <cellStyle name="Normal 18 3 2 7 3 2" xfId="28281" xr:uid="{D9471F06-9621-4AF8-AD78-F7BF4534BD24}"/>
    <cellStyle name="Normal 18 3 2 7 3 2 2" xfId="28282" xr:uid="{36E65FD2-1A40-4742-847F-10BE2F9BF289}"/>
    <cellStyle name="Normal 18 3 2 7 3 3" xfId="28283" xr:uid="{2C301321-F835-4DAC-B8BE-5A8CC4296CD1}"/>
    <cellStyle name="Normal 18 3 2 7 4" xfId="28284" xr:uid="{4C7DFD9A-CF9E-4DCA-A0EC-1470FEBA15C0}"/>
    <cellStyle name="Normal 18 3 2 7 4 2" xfId="28285" xr:uid="{AAE6317A-9638-4642-AEA3-218B9B3602D5}"/>
    <cellStyle name="Normal 18 3 2 7 5" xfId="28286" xr:uid="{8E707745-6847-4200-8913-ECDF25FAFC75}"/>
    <cellStyle name="Normal 18 3 2 8" xfId="28287" xr:uid="{5D1342FB-494A-46BA-82A4-EDAA5F5B8DF4}"/>
    <cellStyle name="Normal 18 3 2 8 2" xfId="28288" xr:uid="{7D39C6EE-4DBE-4E20-AE74-AFBDE2BDFA78}"/>
    <cellStyle name="Normal 18 3 2 8 2 2" xfId="28289" xr:uid="{926C2390-77BB-425A-A2AA-37C771A2EEAD}"/>
    <cellStyle name="Normal 18 3 2 8 2 2 2" xfId="28290" xr:uid="{ED088A8D-A120-4B21-AD37-1B89F73B8514}"/>
    <cellStyle name="Normal 18 3 2 8 2 2 2 2" xfId="28291" xr:uid="{C2E6719B-3AA9-41D9-BFC7-83C4B5431D19}"/>
    <cellStyle name="Normal 18 3 2 8 2 2 3" xfId="28292" xr:uid="{10A77DBF-1196-4D87-B52E-76227BDC30B4}"/>
    <cellStyle name="Normal 18 3 2 8 2 3" xfId="28293" xr:uid="{C8F55264-AE32-4A18-AFAE-9593FEFB9975}"/>
    <cellStyle name="Normal 18 3 2 8 2 3 2" xfId="28294" xr:uid="{78C44A08-9F5A-472D-A078-665035194F85}"/>
    <cellStyle name="Normal 18 3 2 8 2 4" xfId="28295" xr:uid="{9073FC0E-9B44-4C11-BE86-E93FE1FD590E}"/>
    <cellStyle name="Normal 18 3 2 8 3" xfId="28296" xr:uid="{EFCA8AA4-477C-4598-AFAD-00BC894511C1}"/>
    <cellStyle name="Normal 18 3 2 8 3 2" xfId="28297" xr:uid="{D8E0E87C-02CB-47E2-B6B3-8FD6D155C805}"/>
    <cellStyle name="Normal 18 3 2 8 3 2 2" xfId="28298" xr:uid="{B8D751D0-816B-46AF-A655-754925EB7B80}"/>
    <cellStyle name="Normal 18 3 2 8 3 3" xfId="28299" xr:uid="{3772A0D7-6B5C-44B8-8482-807737AA4A57}"/>
    <cellStyle name="Normal 18 3 2 8 4" xfId="28300" xr:uid="{310B01AA-21DD-454D-87DF-6DD63F0D184E}"/>
    <cellStyle name="Normal 18 3 2 8 4 2" xfId="28301" xr:uid="{CCAA142C-CE94-4EB1-8CA6-9719BEE96910}"/>
    <cellStyle name="Normal 18 3 2 8 5" xfId="28302" xr:uid="{0CD663C0-42B7-4367-A395-6D05C45E55A3}"/>
    <cellStyle name="Normal 18 3 2 9" xfId="28303" xr:uid="{71122446-30CD-46F1-8287-F80743D740DA}"/>
    <cellStyle name="Normal 18 3 2 9 2" xfId="28304" xr:uid="{BF39C71C-7C3B-4A26-A0C8-F839D91398BC}"/>
    <cellStyle name="Normal 18 3 2 9 2 2" xfId="28305" xr:uid="{95E63623-960A-446C-A786-78171EE205B4}"/>
    <cellStyle name="Normal 18 3 2 9 2 2 2" xfId="28306" xr:uid="{F879ED83-6121-4F92-A8CC-43E44A6F3215}"/>
    <cellStyle name="Normal 18 3 2 9 2 2 2 2" xfId="28307" xr:uid="{4D675490-DAAD-4C9C-A7A7-BC40D231E34E}"/>
    <cellStyle name="Normal 18 3 2 9 2 2 3" xfId="28308" xr:uid="{98C912E9-C720-4157-A5CB-3AC436B3C0F5}"/>
    <cellStyle name="Normal 18 3 2 9 2 3" xfId="28309" xr:uid="{D9DDF8B7-D5BC-43D3-A8C0-17CF687B18DF}"/>
    <cellStyle name="Normal 18 3 2 9 2 3 2" xfId="28310" xr:uid="{79C6D656-5E97-49A2-BEF1-41B68AEBA8F2}"/>
    <cellStyle name="Normal 18 3 2 9 2 4" xfId="28311" xr:uid="{6A8BC3D2-F671-49CD-8BF3-A318DFF3BD8E}"/>
    <cellStyle name="Normal 18 3 2 9 3" xfId="28312" xr:uid="{42831404-9AC8-48FE-AC5C-E91D70C2EA61}"/>
    <cellStyle name="Normal 18 3 2 9 3 2" xfId="28313" xr:uid="{F156B046-4050-436F-B94B-466336CD8866}"/>
    <cellStyle name="Normal 18 3 2 9 3 2 2" xfId="28314" xr:uid="{1C2E75C9-A928-4F42-8BDC-1F1A2DA89B1A}"/>
    <cellStyle name="Normal 18 3 2 9 3 3" xfId="28315" xr:uid="{CF969EF6-CC10-4C15-9DB6-7C436EB09B58}"/>
    <cellStyle name="Normal 18 3 2 9 4" xfId="28316" xr:uid="{617F72B4-73CD-49A9-A6D2-61E91FEE839B}"/>
    <cellStyle name="Normal 18 3 2 9 4 2" xfId="28317" xr:uid="{0D47D88B-99AC-4067-9D25-DBA9B3435803}"/>
    <cellStyle name="Normal 18 3 2 9 5" xfId="28318" xr:uid="{AFC3EBF3-3555-429E-8C8C-D680EB7018CE}"/>
    <cellStyle name="Normal 18 3 3" xfId="28319" xr:uid="{465C11D4-AC13-4DA0-AFD8-DC8F8ED68089}"/>
    <cellStyle name="Normal 18 3 3 2" xfId="28320" xr:uid="{7FDEAFE1-C0F6-469A-98C7-C22A176126AB}"/>
    <cellStyle name="Normal 18 3 3 2 2" xfId="28321" xr:uid="{E7CEAF9D-E7CA-4FE5-836E-07B3D8764700}"/>
    <cellStyle name="Normal 18 3 3 2 2 2" xfId="28322" xr:uid="{EF022E69-3EAE-4330-BF33-301654AEB075}"/>
    <cellStyle name="Normal 18 3 3 2 2 2 2" xfId="28323" xr:uid="{008F03C1-C1A1-4FB0-830C-60FF52B596F5}"/>
    <cellStyle name="Normal 18 3 3 2 2 2 2 2" xfId="28324" xr:uid="{85F70045-5EE0-497E-A9DE-CC9C302DCFEE}"/>
    <cellStyle name="Normal 18 3 3 2 2 2 3" xfId="28325" xr:uid="{63434C48-0C72-4FA8-9D8B-1E72C74AC548}"/>
    <cellStyle name="Normal 18 3 3 2 2 3" xfId="28326" xr:uid="{1705BCDC-0110-4E17-8CBE-0FF44370BC41}"/>
    <cellStyle name="Normal 18 3 3 2 2 3 2" xfId="28327" xr:uid="{6F0A5F44-00EB-44DB-91EA-41715A2691F1}"/>
    <cellStyle name="Normal 18 3 3 2 2 4" xfId="28328" xr:uid="{05BA7864-23F4-4307-8862-05EF0742789A}"/>
    <cellStyle name="Normal 18 3 3 2 3" xfId="28329" xr:uid="{AA83DC44-7BC8-460F-89DC-498DD66035AF}"/>
    <cellStyle name="Normal 18 3 3 2 3 2" xfId="28330" xr:uid="{397E2ED4-B228-4F46-8CEB-0645170C31D1}"/>
    <cellStyle name="Normal 18 3 3 2 3 2 2" xfId="28331" xr:uid="{2BEF08EE-920B-4775-918B-EE5EAE58A5F4}"/>
    <cellStyle name="Normal 18 3 3 2 3 3" xfId="28332" xr:uid="{B3232681-C7AC-42E8-B6F7-99E2DD3BF052}"/>
    <cellStyle name="Normal 18 3 3 2 4" xfId="28333" xr:uid="{BB61DAF5-165F-4B98-AA9B-4F00E6776470}"/>
    <cellStyle name="Normal 18 3 3 2 4 2" xfId="28334" xr:uid="{2B389712-3739-4767-8223-42561126F29E}"/>
    <cellStyle name="Normal 18 3 3 2 5" xfId="28335" xr:uid="{86E62EFA-4455-4094-86B3-D33539A7E3DA}"/>
    <cellStyle name="Normal 18 3 3 3" xfId="28336" xr:uid="{33858126-8386-4082-8ED8-F60BF4F8194D}"/>
    <cellStyle name="Normal 18 3 3 3 2" xfId="28337" xr:uid="{BDE41414-DE17-4BA3-9D2D-8773E6BFA9F7}"/>
    <cellStyle name="Normal 18 3 3 3 2 2" xfId="28338" xr:uid="{D11EBCBE-3269-4E09-8484-0DB3AFBF09AC}"/>
    <cellStyle name="Normal 18 3 3 3 2 2 2" xfId="28339" xr:uid="{31F4C205-953E-4F29-8BD6-A615555DCD1B}"/>
    <cellStyle name="Normal 18 3 3 3 2 2 2 2" xfId="28340" xr:uid="{709D0B5C-DBA9-401B-9F4C-07BA68AAF603}"/>
    <cellStyle name="Normal 18 3 3 3 2 2 3" xfId="28341" xr:uid="{0C396A77-6DF2-4C8F-A3D3-D0396FF87AAB}"/>
    <cellStyle name="Normal 18 3 3 3 2 3" xfId="28342" xr:uid="{CEA5B88E-824D-40F1-A145-EAEC3E910AB0}"/>
    <cellStyle name="Normal 18 3 3 3 2 3 2" xfId="28343" xr:uid="{EB570430-716F-4B4B-AE76-525B7B7E07DC}"/>
    <cellStyle name="Normal 18 3 3 3 2 4" xfId="28344" xr:uid="{DD6E2DD3-F242-431F-85A1-264CB3D2ADA6}"/>
    <cellStyle name="Normal 18 3 3 3 3" xfId="28345" xr:uid="{2C529475-593C-4EAF-95A0-71ADD013B9A3}"/>
    <cellStyle name="Normal 18 3 3 3 3 2" xfId="28346" xr:uid="{05727842-ABF0-4F69-90A7-CFDCF7283D65}"/>
    <cellStyle name="Normal 18 3 3 3 3 2 2" xfId="28347" xr:uid="{CE29DD11-F5BC-4F7C-8EF8-A60F7D8E0374}"/>
    <cellStyle name="Normal 18 3 3 3 3 3" xfId="28348" xr:uid="{B54F0D51-B212-49F2-9B35-21831A991448}"/>
    <cellStyle name="Normal 18 3 3 3 4" xfId="28349" xr:uid="{7154CA8F-0B3B-433C-ACED-29C59F2D034D}"/>
    <cellStyle name="Normal 18 3 3 3 4 2" xfId="28350" xr:uid="{9CE58739-B08B-4463-9FFB-729021A2DFBE}"/>
    <cellStyle name="Normal 18 3 3 3 5" xfId="28351" xr:uid="{D777063C-8D1F-4C77-9D42-A882A1F63512}"/>
    <cellStyle name="Normal 18 3 3 4" xfId="28352" xr:uid="{9A8E6481-9851-4241-835F-01FD1E084A41}"/>
    <cellStyle name="Normal 18 3 3 4 2" xfId="28353" xr:uid="{156B5ACA-8573-4695-9B9A-DA5C7E48EC00}"/>
    <cellStyle name="Normal 18 3 3 4 2 2" xfId="28354" xr:uid="{9B35825A-0125-4097-9401-1EB43FA579A0}"/>
    <cellStyle name="Normal 18 3 3 4 2 2 2" xfId="28355" xr:uid="{52D63648-20D0-4F08-ABCC-50EFEE487252}"/>
    <cellStyle name="Normal 18 3 3 4 2 2 2 2" xfId="28356" xr:uid="{6A717280-302B-42B8-96A4-CD0FA59F7D9A}"/>
    <cellStyle name="Normal 18 3 3 4 2 2 3" xfId="28357" xr:uid="{5D2B16F3-77F5-4758-966D-A43849943879}"/>
    <cellStyle name="Normal 18 3 3 4 2 3" xfId="28358" xr:uid="{381910C9-0088-4A09-804E-AB0B001913E4}"/>
    <cellStyle name="Normal 18 3 3 4 2 3 2" xfId="28359" xr:uid="{26831883-99D4-4962-AA17-222AC80BB116}"/>
    <cellStyle name="Normal 18 3 3 4 2 4" xfId="28360" xr:uid="{7A60914D-28E4-4134-B113-06D6A825DB97}"/>
    <cellStyle name="Normal 18 3 3 4 3" xfId="28361" xr:uid="{5B1D7C28-30B1-48A5-A3E3-CAA9E10DB946}"/>
    <cellStyle name="Normal 18 3 3 4 3 2" xfId="28362" xr:uid="{3FD28B8D-D82D-4EB4-92FF-9EE348D89DFD}"/>
    <cellStyle name="Normal 18 3 3 4 3 2 2" xfId="28363" xr:uid="{D97F312B-1D9B-4D73-B18B-15CCC55AA263}"/>
    <cellStyle name="Normal 18 3 3 4 3 3" xfId="28364" xr:uid="{E29F5DE4-E311-4A01-9A55-3D8198318029}"/>
    <cellStyle name="Normal 18 3 3 4 4" xfId="28365" xr:uid="{64D3C592-FA65-48A5-9E08-FAEE6145E245}"/>
    <cellStyle name="Normal 18 3 3 4 4 2" xfId="28366" xr:uid="{BE7BEE52-0546-40E6-917F-1491ADBE0526}"/>
    <cellStyle name="Normal 18 3 3 4 5" xfId="28367" xr:uid="{ECD0C4C5-E19B-4690-9490-ECC73D3FA699}"/>
    <cellStyle name="Normal 18 3 3 5" xfId="28368" xr:uid="{66BE9BC4-73BE-485C-B723-65393635A34A}"/>
    <cellStyle name="Normal 18 3 3 5 2" xfId="28369" xr:uid="{8952BC41-331D-4E17-B778-DC98F9F4DE79}"/>
    <cellStyle name="Normal 18 3 3 5 2 2" xfId="28370" xr:uid="{9923D127-6A7A-4BE1-8546-4E09A10516DA}"/>
    <cellStyle name="Normal 18 3 3 5 2 2 2" xfId="28371" xr:uid="{A6D381DC-CA2D-4E34-A603-A977EAB858AE}"/>
    <cellStyle name="Normal 18 3 3 5 2 3" xfId="28372" xr:uid="{6995ACB2-B635-4EC1-A829-C9AD6B0ECD9D}"/>
    <cellStyle name="Normal 18 3 3 5 3" xfId="28373" xr:uid="{C7C17BC2-CF4D-4477-B991-E8303A707020}"/>
    <cellStyle name="Normal 18 3 3 5 3 2" xfId="28374" xr:uid="{3737AD38-A0E3-4872-97DD-15D3AA4D38E0}"/>
    <cellStyle name="Normal 18 3 3 5 4" xfId="28375" xr:uid="{F38822D2-0D87-458A-99CE-01122A7ABBAA}"/>
    <cellStyle name="Normal 18 3 3 6" xfId="28376" xr:uid="{99114C11-5F98-4D61-A5EB-772869D8E7C5}"/>
    <cellStyle name="Normal 18 3 3 6 2" xfId="28377" xr:uid="{BE0E306A-C97A-4F26-9F51-B60ADAF77A8D}"/>
    <cellStyle name="Normal 18 3 3 6 2 2" xfId="28378" xr:uid="{0CA180FB-E6BD-4091-96BA-F0BB1B780E98}"/>
    <cellStyle name="Normal 18 3 3 6 3" xfId="28379" xr:uid="{23969D9D-77DA-4D64-8904-D6974FC50195}"/>
    <cellStyle name="Normal 18 3 3 7" xfId="28380" xr:uid="{6B9DABF7-1553-4227-AEBD-3EB60A0FC033}"/>
    <cellStyle name="Normal 18 3 3 7 2" xfId="28381" xr:uid="{5C958D1B-7074-49AA-80CC-9A8D71380252}"/>
    <cellStyle name="Normal 18 3 3 8" xfId="28382" xr:uid="{5878A4FF-4733-4D8E-8746-17F3F723DF39}"/>
    <cellStyle name="Normal 18 3 4" xfId="28383" xr:uid="{400F4023-7F8E-457B-AA2E-563ED388C095}"/>
    <cellStyle name="Normal 18 3 4 2" xfId="28384" xr:uid="{A1C959BD-AEE2-4B6B-BDB3-775FD2C7FEAB}"/>
    <cellStyle name="Normal 18 3 4 2 2" xfId="28385" xr:uid="{C98A3F15-0684-4157-8530-B08A18EA8E57}"/>
    <cellStyle name="Normal 18 3 4 2 2 2" xfId="28386" xr:uid="{64023E0E-0346-4778-9E49-2D888FFC9129}"/>
    <cellStyle name="Normal 18 3 4 2 2 2 2" xfId="28387" xr:uid="{8E83646B-C415-461B-923C-4ADB906A07F9}"/>
    <cellStyle name="Normal 18 3 4 2 2 2 2 2" xfId="28388" xr:uid="{1F3D1A24-74D4-4CC0-81F1-0869792EF845}"/>
    <cellStyle name="Normal 18 3 4 2 2 2 3" xfId="28389" xr:uid="{12149A79-D67C-4A2B-871F-058E09A24DED}"/>
    <cellStyle name="Normal 18 3 4 2 2 3" xfId="28390" xr:uid="{79CBB7E7-77C8-49D8-8491-AB04C16115B4}"/>
    <cellStyle name="Normal 18 3 4 2 2 3 2" xfId="28391" xr:uid="{83AE25B2-4A12-4538-9D7B-5FCDFCC4D10E}"/>
    <cellStyle name="Normal 18 3 4 2 2 4" xfId="28392" xr:uid="{2FE0289B-39AF-44D4-8836-4FCA8DEA01E9}"/>
    <cellStyle name="Normal 18 3 4 2 3" xfId="28393" xr:uid="{855E3C91-ABB8-45E9-8BA3-BE702B497BEF}"/>
    <cellStyle name="Normal 18 3 4 2 3 2" xfId="28394" xr:uid="{EC0DDD49-490C-4F0A-B219-7F676EB08F47}"/>
    <cellStyle name="Normal 18 3 4 2 3 2 2" xfId="28395" xr:uid="{CFC47F0C-2A30-4AD9-8C74-4D2ECD1E08A6}"/>
    <cellStyle name="Normal 18 3 4 2 3 3" xfId="28396" xr:uid="{C2856399-DFC0-4A74-88CA-BB11BA6C2836}"/>
    <cellStyle name="Normal 18 3 4 2 4" xfId="28397" xr:uid="{48A3404A-0044-4BCC-B955-A8C12C9467FB}"/>
    <cellStyle name="Normal 18 3 4 2 4 2" xfId="28398" xr:uid="{0F76DE67-4A00-49FB-AF23-90F2AE40371B}"/>
    <cellStyle name="Normal 18 3 4 2 5" xfId="28399" xr:uid="{55A92314-C6A3-4E0A-B59C-0C321FDC70AF}"/>
    <cellStyle name="Normal 18 3 4 3" xfId="28400" xr:uid="{2AE10138-D4D6-4E9B-9628-1453ED2FA5BB}"/>
    <cellStyle name="Normal 18 3 4 3 2" xfId="28401" xr:uid="{3C3BEFCF-A57F-490E-9FD6-63F7F14D58E2}"/>
    <cellStyle name="Normal 18 3 4 3 2 2" xfId="28402" xr:uid="{01530807-3E74-4974-B526-00472DEE7535}"/>
    <cellStyle name="Normal 18 3 4 3 2 2 2" xfId="28403" xr:uid="{AF92DB00-3849-4D65-9D57-200E22C268E2}"/>
    <cellStyle name="Normal 18 3 4 3 2 2 2 2" xfId="28404" xr:uid="{E2F1DD79-A3CA-4E49-ACDC-CD486984A26A}"/>
    <cellStyle name="Normal 18 3 4 3 2 2 3" xfId="28405" xr:uid="{1546A110-A4FF-40D5-B05D-2E9F6A60F9FE}"/>
    <cellStyle name="Normal 18 3 4 3 2 3" xfId="28406" xr:uid="{0F48BEE8-547F-4878-B849-00182E30749E}"/>
    <cellStyle name="Normal 18 3 4 3 2 3 2" xfId="28407" xr:uid="{6270499F-99C1-4894-A9B1-A173953569D1}"/>
    <cellStyle name="Normal 18 3 4 3 2 4" xfId="28408" xr:uid="{55CB668B-8B83-4FE8-9D9E-419B56F81DFC}"/>
    <cellStyle name="Normal 18 3 4 3 3" xfId="28409" xr:uid="{2BBCE166-DBF7-44DE-A5E6-B99781CEBEB7}"/>
    <cellStyle name="Normal 18 3 4 3 3 2" xfId="28410" xr:uid="{D9862503-1D61-4F0B-A7E7-2C7841542406}"/>
    <cellStyle name="Normal 18 3 4 3 3 2 2" xfId="28411" xr:uid="{C51AF0EF-BDEB-4F07-8D4E-72D631A0FEF6}"/>
    <cellStyle name="Normal 18 3 4 3 3 3" xfId="28412" xr:uid="{041ABFF1-88D4-4439-AF55-71ED8EAC459B}"/>
    <cellStyle name="Normal 18 3 4 3 4" xfId="28413" xr:uid="{1F259EB3-8A52-4F17-B132-E3F29FF8F8EB}"/>
    <cellStyle name="Normal 18 3 4 3 4 2" xfId="28414" xr:uid="{EEBA8DB8-F2AE-4CBD-BEE8-59ED913D28ED}"/>
    <cellStyle name="Normal 18 3 4 3 5" xfId="28415" xr:uid="{6ED6D9E2-8891-4DEB-A674-7884B262D70A}"/>
    <cellStyle name="Normal 18 3 4 4" xfId="28416" xr:uid="{9D8C9F90-E187-48BE-BCB6-7AF011951C6F}"/>
    <cellStyle name="Normal 18 3 4 4 2" xfId="28417" xr:uid="{C00DEBCD-0972-424B-9FFB-EDF483B23A4C}"/>
    <cellStyle name="Normal 18 3 4 4 2 2" xfId="28418" xr:uid="{9A732FFC-FF45-4A75-B89C-F0FE089E5BFB}"/>
    <cellStyle name="Normal 18 3 4 4 2 2 2" xfId="28419" xr:uid="{CAED85F0-7006-4156-93E2-D3E8A226810D}"/>
    <cellStyle name="Normal 18 3 4 4 2 2 2 2" xfId="28420" xr:uid="{CEF43786-BB74-4A4E-A7FA-1D70E1AA0EA0}"/>
    <cellStyle name="Normal 18 3 4 4 2 2 3" xfId="28421" xr:uid="{D19DCB79-D73B-4A05-8142-E06F3F432A1D}"/>
    <cellStyle name="Normal 18 3 4 4 2 3" xfId="28422" xr:uid="{C3FABE66-37FE-4D0E-A6EC-C5EF82E62D5B}"/>
    <cellStyle name="Normal 18 3 4 4 2 3 2" xfId="28423" xr:uid="{21A0179A-77A2-460C-9D40-54FCAB2F9DE1}"/>
    <cellStyle name="Normal 18 3 4 4 2 4" xfId="28424" xr:uid="{BF20DC7B-E2AE-4A0D-8DDB-9B80565DAB5F}"/>
    <cellStyle name="Normal 18 3 4 4 3" xfId="28425" xr:uid="{172BA374-A3BF-4399-BA1C-47A1F584F01B}"/>
    <cellStyle name="Normal 18 3 4 4 3 2" xfId="28426" xr:uid="{8172CE97-718A-4FAC-B158-A20D63F1BCAE}"/>
    <cellStyle name="Normal 18 3 4 4 3 2 2" xfId="28427" xr:uid="{0C01A07A-36D5-47EC-A30A-27C743EE4FB6}"/>
    <cellStyle name="Normal 18 3 4 4 3 3" xfId="28428" xr:uid="{0EF8B9E7-7165-4FA3-A0D0-A86C75E8C270}"/>
    <cellStyle name="Normal 18 3 4 4 4" xfId="28429" xr:uid="{387CD2C6-6B6B-4B4D-9171-5E819D59A15F}"/>
    <cellStyle name="Normal 18 3 4 4 4 2" xfId="28430" xr:uid="{CE4AE3D0-7CB6-40E5-8B18-E87691B8F439}"/>
    <cellStyle name="Normal 18 3 4 4 5" xfId="28431" xr:uid="{9C035EB0-D3E7-4126-8ADD-1FB6D11A0CA9}"/>
    <cellStyle name="Normal 18 3 4 5" xfId="28432" xr:uid="{CB387931-E471-44ED-AB4C-14B46EFA20FC}"/>
    <cellStyle name="Normal 18 3 4 5 2" xfId="28433" xr:uid="{D189D19C-CF73-4316-9353-E55A1E554A05}"/>
    <cellStyle name="Normal 18 3 4 5 2 2" xfId="28434" xr:uid="{1D86E03A-C071-4230-A8E4-606E00D5A428}"/>
    <cellStyle name="Normal 18 3 4 5 2 2 2" xfId="28435" xr:uid="{96AAA209-D421-47E4-BDD1-89FEE9130E58}"/>
    <cellStyle name="Normal 18 3 4 5 2 3" xfId="28436" xr:uid="{3795EFF5-FD8F-463E-AA75-95F404FE2D3C}"/>
    <cellStyle name="Normal 18 3 4 5 3" xfId="28437" xr:uid="{AEA9BC38-968C-4C99-86F8-BDD778039CD5}"/>
    <cellStyle name="Normal 18 3 4 5 3 2" xfId="28438" xr:uid="{5B795EAD-E247-464A-B865-5FCC89EFED8B}"/>
    <cellStyle name="Normal 18 3 4 5 4" xfId="28439" xr:uid="{DBAECBE9-E0DB-4C27-B18E-4781E47D260E}"/>
    <cellStyle name="Normal 18 3 4 6" xfId="28440" xr:uid="{589EDC3E-A784-4E96-9FF0-A1A07886B9ED}"/>
    <cellStyle name="Normal 18 3 4 6 2" xfId="28441" xr:uid="{D0F587A7-9454-4620-93A7-250BBE161271}"/>
    <cellStyle name="Normal 18 3 4 6 2 2" xfId="28442" xr:uid="{EECD8309-16EB-4799-9B3F-3E09B72C94DE}"/>
    <cellStyle name="Normal 18 3 4 6 3" xfId="28443" xr:uid="{61D8133E-5497-407A-B197-7D5299A19C6C}"/>
    <cellStyle name="Normal 18 3 4 7" xfId="28444" xr:uid="{8D5A3454-60EB-4673-B49A-9EDC5C2CC322}"/>
    <cellStyle name="Normal 18 3 4 7 2" xfId="28445" xr:uid="{8A2CBD50-ADCE-4291-9C6F-0E3C019E2892}"/>
    <cellStyle name="Normal 18 3 4 8" xfId="28446" xr:uid="{9D69489C-40D7-4967-BE10-60C1AC39F259}"/>
    <cellStyle name="Normal 18 3 5" xfId="28447" xr:uid="{8D84F642-10E9-47ED-9D84-6C1A8DBF3092}"/>
    <cellStyle name="Normal 18 3 5 2" xfId="28448" xr:uid="{5C5CBD75-8C67-4A09-ADCE-E6BB084EA43E}"/>
    <cellStyle name="Normal 18 3 5 2 2" xfId="28449" xr:uid="{C13F256C-4509-4300-B177-1DC65C14E23B}"/>
    <cellStyle name="Normal 18 3 5 2 2 2" xfId="28450" xr:uid="{18477DC2-688B-4C1D-B6A5-089A2A2EA0C2}"/>
    <cellStyle name="Normal 18 3 5 2 2 2 2" xfId="28451" xr:uid="{88627A30-91B1-4797-8599-5B6FAC449710}"/>
    <cellStyle name="Normal 18 3 5 2 2 2 2 2" xfId="28452" xr:uid="{57403FF5-E3E3-48B9-ABEE-F258222A9FA7}"/>
    <cellStyle name="Normal 18 3 5 2 2 2 3" xfId="28453" xr:uid="{5A653C82-F8EF-4324-AC3D-47F534F1210B}"/>
    <cellStyle name="Normal 18 3 5 2 2 3" xfId="28454" xr:uid="{6A2D9918-DA00-449D-B598-8835437104BF}"/>
    <cellStyle name="Normal 18 3 5 2 2 3 2" xfId="28455" xr:uid="{E959527E-D434-46C6-A9A9-8DB17CDB9F5A}"/>
    <cellStyle name="Normal 18 3 5 2 2 4" xfId="28456" xr:uid="{AB031606-02DA-426A-B41C-0ADBF4975BE4}"/>
    <cellStyle name="Normal 18 3 5 2 3" xfId="28457" xr:uid="{18A68BF1-BB55-4681-A7DB-911128066230}"/>
    <cellStyle name="Normal 18 3 5 2 3 2" xfId="28458" xr:uid="{2B035E4F-2015-4BC9-8E6C-61C4B137FC92}"/>
    <cellStyle name="Normal 18 3 5 2 3 2 2" xfId="28459" xr:uid="{8D2E57EE-DB53-490C-BFD4-8D76F5CCA689}"/>
    <cellStyle name="Normal 18 3 5 2 3 3" xfId="28460" xr:uid="{8A571247-CC80-48CA-A705-DFF21600DC84}"/>
    <cellStyle name="Normal 18 3 5 2 4" xfId="28461" xr:uid="{FFEC62D2-1AD2-44B9-A7B8-9ADD8D5E8DD4}"/>
    <cellStyle name="Normal 18 3 5 2 4 2" xfId="28462" xr:uid="{EC687A4E-4023-4715-9869-8E3C4BCE9F1D}"/>
    <cellStyle name="Normal 18 3 5 2 5" xfId="28463" xr:uid="{42EA78FE-3745-413F-A171-BA9851A8792C}"/>
    <cellStyle name="Normal 18 3 5 3" xfId="28464" xr:uid="{5D99E496-8081-4F09-8DF7-D98D018BEC4B}"/>
    <cellStyle name="Normal 18 3 5 3 2" xfId="28465" xr:uid="{91599369-507E-4773-A5AF-E1611EE4350E}"/>
    <cellStyle name="Normal 18 3 5 3 2 2" xfId="28466" xr:uid="{79826DED-4C53-41D6-AC28-D6600E5F1CFD}"/>
    <cellStyle name="Normal 18 3 5 3 2 2 2" xfId="28467" xr:uid="{945B266A-2B4D-4AD5-ACF0-1121EBCA9669}"/>
    <cellStyle name="Normal 18 3 5 3 2 2 2 2" xfId="28468" xr:uid="{662D2070-BA3C-4497-A274-79183A338179}"/>
    <cellStyle name="Normal 18 3 5 3 2 2 3" xfId="28469" xr:uid="{D2D6EB95-4575-4262-B81D-42A6C03E4C35}"/>
    <cellStyle name="Normal 18 3 5 3 2 3" xfId="28470" xr:uid="{045FD83D-6AA9-40D1-B658-88CE1D347829}"/>
    <cellStyle name="Normal 18 3 5 3 2 3 2" xfId="28471" xr:uid="{2231CB8D-144E-4049-A985-6F7E38616712}"/>
    <cellStyle name="Normal 18 3 5 3 2 4" xfId="28472" xr:uid="{AF69092E-3CFB-4A38-B490-0841E5DA28EE}"/>
    <cellStyle name="Normal 18 3 5 3 3" xfId="28473" xr:uid="{865D0508-7068-4820-AF6A-4A1904BE7B3A}"/>
    <cellStyle name="Normal 18 3 5 3 3 2" xfId="28474" xr:uid="{9A809E53-27B3-468B-BC83-6D497E952705}"/>
    <cellStyle name="Normal 18 3 5 3 3 2 2" xfId="28475" xr:uid="{0BCC66E9-0BBE-4956-B3CD-F720B2A4325A}"/>
    <cellStyle name="Normal 18 3 5 3 3 3" xfId="28476" xr:uid="{3377908B-9E2B-4C73-AEEE-76933BD185F5}"/>
    <cellStyle name="Normal 18 3 5 3 4" xfId="28477" xr:uid="{92D9F9C6-641F-4FE1-813D-0060FE027C5C}"/>
    <cellStyle name="Normal 18 3 5 3 4 2" xfId="28478" xr:uid="{2752AA9E-8BF7-4561-B482-8806C99028FF}"/>
    <cellStyle name="Normal 18 3 5 3 5" xfId="28479" xr:uid="{2950B50A-8862-4CE9-8E01-42BAE56FA22E}"/>
    <cellStyle name="Normal 18 3 5 4" xfId="28480" xr:uid="{8FD7029F-4413-421D-BB71-497A469064E9}"/>
    <cellStyle name="Normal 18 3 5 4 2" xfId="28481" xr:uid="{EF71F701-2A97-4A20-88DD-C4E896400F68}"/>
    <cellStyle name="Normal 18 3 5 4 2 2" xfId="28482" xr:uid="{2A6E5F07-8488-43E5-8FE1-25A1CF19DA71}"/>
    <cellStyle name="Normal 18 3 5 4 2 2 2" xfId="28483" xr:uid="{E274DEB5-3608-428A-B2CA-6103CCD5B04B}"/>
    <cellStyle name="Normal 18 3 5 4 2 2 2 2" xfId="28484" xr:uid="{A11A615C-41F1-4DA2-B1C4-D01BE9E358A3}"/>
    <cellStyle name="Normal 18 3 5 4 2 2 3" xfId="28485" xr:uid="{266ABBF3-431A-4EFB-A066-C4C4FF42851D}"/>
    <cellStyle name="Normal 18 3 5 4 2 3" xfId="28486" xr:uid="{99C3FC86-6DD5-46F7-A07F-21F72E2ACD9B}"/>
    <cellStyle name="Normal 18 3 5 4 2 3 2" xfId="28487" xr:uid="{D4473B10-D45F-468F-9B67-43733452D1CE}"/>
    <cellStyle name="Normal 18 3 5 4 2 4" xfId="28488" xr:uid="{5AC5F768-AC44-4305-AE27-F555DDADBEF7}"/>
    <cellStyle name="Normal 18 3 5 4 3" xfId="28489" xr:uid="{AE2E8D73-DCB4-4924-8CEC-41EEC9D0B0C8}"/>
    <cellStyle name="Normal 18 3 5 4 3 2" xfId="28490" xr:uid="{969AAB6F-0CE2-4E34-A9CD-3432D175C518}"/>
    <cellStyle name="Normal 18 3 5 4 3 2 2" xfId="28491" xr:uid="{C1ADC1F2-CBFA-46C1-8F61-8DD388617906}"/>
    <cellStyle name="Normal 18 3 5 4 3 3" xfId="28492" xr:uid="{8A62AB7B-9ABC-4588-BE50-599D321965D2}"/>
    <cellStyle name="Normal 18 3 5 4 4" xfId="28493" xr:uid="{6B25AE56-3A9F-490C-A564-F75C8E5432F3}"/>
    <cellStyle name="Normal 18 3 5 4 4 2" xfId="28494" xr:uid="{779C4AE3-6860-43DC-8FF2-63500D73CE7D}"/>
    <cellStyle name="Normal 18 3 5 4 5" xfId="28495" xr:uid="{19ECB541-E117-41B1-941F-02F3D4E3D215}"/>
    <cellStyle name="Normal 18 3 5 5" xfId="28496" xr:uid="{650C7AFB-7FCC-4F68-9728-55103A41DB82}"/>
    <cellStyle name="Normal 18 3 5 5 2" xfId="28497" xr:uid="{2AACA526-11C3-4CC0-AD65-2A2575D0F21F}"/>
    <cellStyle name="Normal 18 3 5 5 2 2" xfId="28498" xr:uid="{4B52B373-F21C-4896-BECE-F7837751A90F}"/>
    <cellStyle name="Normal 18 3 5 5 2 2 2" xfId="28499" xr:uid="{A2CF352E-46B1-4BAC-8F5C-7563023797E4}"/>
    <cellStyle name="Normal 18 3 5 5 2 3" xfId="28500" xr:uid="{17A10DF5-D8BB-4D2A-9E82-A619A3B5AEF8}"/>
    <cellStyle name="Normal 18 3 5 5 3" xfId="28501" xr:uid="{57F87F66-1CDD-41D0-B4F7-1169189AB641}"/>
    <cellStyle name="Normal 18 3 5 5 3 2" xfId="28502" xr:uid="{0FB36825-D75F-4480-B769-792B9D729CBF}"/>
    <cellStyle name="Normal 18 3 5 5 4" xfId="28503" xr:uid="{E9BFBC95-4824-4E4A-A946-0A899362C688}"/>
    <cellStyle name="Normal 18 3 5 6" xfId="28504" xr:uid="{31F27C42-A9E3-41FD-B6A5-ED6ADD47E827}"/>
    <cellStyle name="Normal 18 3 5 6 2" xfId="28505" xr:uid="{EEB537F8-6D37-46A6-81E5-96FB40B33470}"/>
    <cellStyle name="Normal 18 3 5 6 2 2" xfId="28506" xr:uid="{74038ED0-BEF0-4851-A504-79E9BAA829D8}"/>
    <cellStyle name="Normal 18 3 5 6 3" xfId="28507" xr:uid="{4DEDD340-9FBE-4802-A257-3364437959F5}"/>
    <cellStyle name="Normal 18 3 5 7" xfId="28508" xr:uid="{D6D3F7ED-2C58-4E9B-8008-E19E541979FF}"/>
    <cellStyle name="Normal 18 3 5 7 2" xfId="28509" xr:uid="{5FA48BFE-A217-458B-AB59-051A064CCA6B}"/>
    <cellStyle name="Normal 18 3 5 8" xfId="28510" xr:uid="{B5C6BE59-90C2-4B4A-A996-C633DC9D2090}"/>
    <cellStyle name="Normal 18 3 6" xfId="28511" xr:uid="{83C12331-1550-435D-842A-05409615B5E0}"/>
    <cellStyle name="Normal 18 3 6 2" xfId="28512" xr:uid="{63081D50-A08B-421A-970D-9B32B55D7C20}"/>
    <cellStyle name="Normal 18 3 6 2 2" xfId="28513" xr:uid="{BCB0B8D7-0FB7-4D76-9FB2-5A2F5EDAF59E}"/>
    <cellStyle name="Normal 18 3 6 2 2 2" xfId="28514" xr:uid="{86C148CB-7D5D-4D3C-8D54-27BE6163CC03}"/>
    <cellStyle name="Normal 18 3 6 2 2 2 2" xfId="28515" xr:uid="{876CCC07-B2EE-46E9-814A-DB2E7E14A849}"/>
    <cellStyle name="Normal 18 3 6 2 2 2 2 2" xfId="28516" xr:uid="{38962179-153E-4387-9072-AFC27A49BF04}"/>
    <cellStyle name="Normal 18 3 6 2 2 2 3" xfId="28517" xr:uid="{B8475AED-E245-47FA-88B0-7D9FB95300C6}"/>
    <cellStyle name="Normal 18 3 6 2 2 3" xfId="28518" xr:uid="{81D9F7AC-221E-4F7C-A384-8873F0FF1638}"/>
    <cellStyle name="Normal 18 3 6 2 2 3 2" xfId="28519" xr:uid="{C8B333D9-297B-4725-B4B2-7CC29FC06A6D}"/>
    <cellStyle name="Normal 18 3 6 2 2 4" xfId="28520" xr:uid="{204DBD55-7435-4829-8325-ED7FFA2A5BFF}"/>
    <cellStyle name="Normal 18 3 6 2 3" xfId="28521" xr:uid="{08CA64CD-4828-4468-B4E8-0354C2DBCCCD}"/>
    <cellStyle name="Normal 18 3 6 2 3 2" xfId="28522" xr:uid="{E11E7ADC-A835-49BF-AA66-B90409AEA8D7}"/>
    <cellStyle name="Normal 18 3 6 2 3 2 2" xfId="28523" xr:uid="{8D655C55-7380-4FE3-B086-47FADDD517B1}"/>
    <cellStyle name="Normal 18 3 6 2 3 3" xfId="28524" xr:uid="{C14FBB96-DC40-476C-890C-B70171519890}"/>
    <cellStyle name="Normal 18 3 6 2 4" xfId="28525" xr:uid="{62D0B3B9-D650-4A47-A8BB-E4B96E2088DF}"/>
    <cellStyle name="Normal 18 3 6 2 4 2" xfId="28526" xr:uid="{208A9DDF-0771-435F-A862-5AD4B2BF25A4}"/>
    <cellStyle name="Normal 18 3 6 2 5" xfId="28527" xr:uid="{D2030596-8E23-4F4C-B5C0-1A59ACE08066}"/>
    <cellStyle name="Normal 18 3 6 3" xfId="28528" xr:uid="{62EEE140-B1B4-4B6D-A2FA-D9A5C60A5DC5}"/>
    <cellStyle name="Normal 18 3 6 3 2" xfId="28529" xr:uid="{32404698-FF30-4D9A-8590-FB12611BB7F2}"/>
    <cellStyle name="Normal 18 3 6 3 2 2" xfId="28530" xr:uid="{B7572BD8-E9F7-4822-AD3D-16E751374C47}"/>
    <cellStyle name="Normal 18 3 6 3 2 2 2" xfId="28531" xr:uid="{37BE18E0-DE27-4C9F-8082-FE0E1565B076}"/>
    <cellStyle name="Normal 18 3 6 3 2 2 2 2" xfId="28532" xr:uid="{9CBCED2B-81B0-4701-AF3F-690E0F4F8B05}"/>
    <cellStyle name="Normal 18 3 6 3 2 2 3" xfId="28533" xr:uid="{CD81A4B4-EC46-47AC-9EB0-AF501EC91F7F}"/>
    <cellStyle name="Normal 18 3 6 3 2 3" xfId="28534" xr:uid="{0E73B2BB-885F-45BC-9242-2257302AE1D7}"/>
    <cellStyle name="Normal 18 3 6 3 2 3 2" xfId="28535" xr:uid="{976F3796-51E4-459D-96B9-908E4A722266}"/>
    <cellStyle name="Normal 18 3 6 3 2 4" xfId="28536" xr:uid="{3BF16A0B-E064-4FA8-97DD-DCB9FFE4A618}"/>
    <cellStyle name="Normal 18 3 6 3 3" xfId="28537" xr:uid="{58617936-74DF-4067-A307-01AA6426C73D}"/>
    <cellStyle name="Normal 18 3 6 3 3 2" xfId="28538" xr:uid="{E2FA85C4-D106-45BA-A7EF-749E8F0F7FE8}"/>
    <cellStyle name="Normal 18 3 6 3 3 2 2" xfId="28539" xr:uid="{1EB023CD-8400-4F74-9B6A-5DD9EB243776}"/>
    <cellStyle name="Normal 18 3 6 3 3 3" xfId="28540" xr:uid="{664039C2-2F9A-44E7-9927-AEBAE9674FD9}"/>
    <cellStyle name="Normal 18 3 6 3 4" xfId="28541" xr:uid="{F4CC48A0-FBDF-446A-8B56-6CCCC7A53154}"/>
    <cellStyle name="Normal 18 3 6 3 4 2" xfId="28542" xr:uid="{BB70F4DA-169F-4074-A15F-21B047348169}"/>
    <cellStyle name="Normal 18 3 6 3 5" xfId="28543" xr:uid="{1412954A-ECED-4DD6-80E9-979B206E3BFC}"/>
    <cellStyle name="Normal 18 3 6 4" xfId="28544" xr:uid="{A1E35DCC-070D-497A-8D81-8878460D8CAC}"/>
    <cellStyle name="Normal 18 3 6 4 2" xfId="28545" xr:uid="{70D5792D-0DEC-46B5-A573-8207A2278392}"/>
    <cellStyle name="Normal 18 3 6 4 2 2" xfId="28546" xr:uid="{B964841E-A63E-41E9-814A-9864988E131E}"/>
    <cellStyle name="Normal 18 3 6 4 2 2 2" xfId="28547" xr:uid="{5266368F-F5A7-43DC-B48A-E12C13865C5B}"/>
    <cellStyle name="Normal 18 3 6 4 2 2 2 2" xfId="28548" xr:uid="{7B0FE846-A8DE-47A3-B73F-7C0726BC319B}"/>
    <cellStyle name="Normal 18 3 6 4 2 2 3" xfId="28549" xr:uid="{D18F3B06-FF9A-41F0-BA76-AECD0CC8EC57}"/>
    <cellStyle name="Normal 18 3 6 4 2 3" xfId="28550" xr:uid="{B7D15081-B0B0-43D4-82A5-19FB8B21C1E7}"/>
    <cellStyle name="Normal 18 3 6 4 2 3 2" xfId="28551" xr:uid="{61E6F701-2AF9-49E4-9017-74E5A5D47230}"/>
    <cellStyle name="Normal 18 3 6 4 2 4" xfId="28552" xr:uid="{7F232CEF-B117-4EA7-AF32-4C13CDB6C0DA}"/>
    <cellStyle name="Normal 18 3 6 4 3" xfId="28553" xr:uid="{B9EE997B-E62E-4965-9D5A-097FD26BC0D3}"/>
    <cellStyle name="Normal 18 3 6 4 3 2" xfId="28554" xr:uid="{550AE324-4C28-4393-9B4A-3480EDDF55B9}"/>
    <cellStyle name="Normal 18 3 6 4 3 2 2" xfId="28555" xr:uid="{9AB79A60-C994-40B4-9F48-9CB7580CD015}"/>
    <cellStyle name="Normal 18 3 6 4 3 3" xfId="28556" xr:uid="{D12279A4-887D-41EF-9A06-BA6C0B083007}"/>
    <cellStyle name="Normal 18 3 6 4 4" xfId="28557" xr:uid="{66A1FB42-2FCF-4B11-8DF6-4205B8E1FF87}"/>
    <cellStyle name="Normal 18 3 6 4 4 2" xfId="28558" xr:uid="{58B8FA7B-20F2-43B3-8DDF-74FA4C1D4179}"/>
    <cellStyle name="Normal 18 3 6 4 5" xfId="28559" xr:uid="{6D9BAD65-7760-4539-AD45-CA6C8346162A}"/>
    <cellStyle name="Normal 18 3 6 5" xfId="28560" xr:uid="{29A4D0FF-5AA1-4F10-995F-CD3CDD6BD948}"/>
    <cellStyle name="Normal 18 3 6 5 2" xfId="28561" xr:uid="{3D205E7E-4BBF-42C3-80D8-44656FC5E6AB}"/>
    <cellStyle name="Normal 18 3 6 5 2 2" xfId="28562" xr:uid="{609274D0-614C-4DD2-879D-412054C5DF38}"/>
    <cellStyle name="Normal 18 3 6 5 2 2 2" xfId="28563" xr:uid="{CCA5308E-F940-4249-BB55-536F189F56A0}"/>
    <cellStyle name="Normal 18 3 6 5 2 3" xfId="28564" xr:uid="{335E16B8-67C0-4EAD-93CD-8C710976EB7E}"/>
    <cellStyle name="Normal 18 3 6 5 3" xfId="28565" xr:uid="{85725CE6-BAF2-4756-BFD5-2CCDDC3D1A3D}"/>
    <cellStyle name="Normal 18 3 6 5 3 2" xfId="28566" xr:uid="{2DD2A66B-0D00-4EDF-BF1E-B519E5A06CFC}"/>
    <cellStyle name="Normal 18 3 6 5 4" xfId="28567" xr:uid="{67A6612C-49AE-4650-B609-1EBF14EDAED8}"/>
    <cellStyle name="Normal 18 3 6 6" xfId="28568" xr:uid="{EA42D52F-32B7-4F94-A434-6DF782A0235F}"/>
    <cellStyle name="Normal 18 3 6 6 2" xfId="28569" xr:uid="{35C2BAC3-10AB-4D20-80B8-2B3065C50991}"/>
    <cellStyle name="Normal 18 3 6 6 2 2" xfId="28570" xr:uid="{AA82DE87-D82B-4E2D-87EB-77C61274A390}"/>
    <cellStyle name="Normal 18 3 6 6 3" xfId="28571" xr:uid="{9EDA2BC8-3039-435D-871B-A26163DA7E32}"/>
    <cellStyle name="Normal 18 3 6 7" xfId="28572" xr:uid="{CA80A3F1-2945-40D4-BBC7-5EFB59D57133}"/>
    <cellStyle name="Normal 18 3 6 7 2" xfId="28573" xr:uid="{24411C5F-2408-4F21-A457-E0480DB96CC7}"/>
    <cellStyle name="Normal 18 3 6 8" xfId="28574" xr:uid="{7B05C341-C565-47B1-BF72-9C5EE29FCC69}"/>
    <cellStyle name="Normal 18 3 7" xfId="28575" xr:uid="{3A1CB571-266D-4DB8-B24C-3081FE582044}"/>
    <cellStyle name="Normal 18 3 7 2" xfId="28576" xr:uid="{B1256C3C-637F-4836-97A6-F6438D1B79DE}"/>
    <cellStyle name="Normal 18 3 7 2 2" xfId="28577" xr:uid="{232909ED-8F82-4B66-A8B2-6176B9DB046F}"/>
    <cellStyle name="Normal 18 3 7 2 2 2" xfId="28578" xr:uid="{B76FAAD6-7461-417E-9E47-84F12FD946C8}"/>
    <cellStyle name="Normal 18 3 7 2 2 2 2" xfId="28579" xr:uid="{5D6F901C-5BC0-4A60-88B1-F9D5B549F8EE}"/>
    <cellStyle name="Normal 18 3 7 2 2 2 2 2" xfId="28580" xr:uid="{BA747592-B8DB-4A84-927C-2DA26D746FD7}"/>
    <cellStyle name="Normal 18 3 7 2 2 2 3" xfId="28581" xr:uid="{CAD1EA80-944A-4EC6-B781-C70C271F0785}"/>
    <cellStyle name="Normal 18 3 7 2 2 3" xfId="28582" xr:uid="{8BB0B195-B1E2-4336-93CC-43A792BA27E2}"/>
    <cellStyle name="Normal 18 3 7 2 2 3 2" xfId="28583" xr:uid="{D423F320-C03D-4E43-9F36-1DEBBC180E21}"/>
    <cellStyle name="Normal 18 3 7 2 2 4" xfId="28584" xr:uid="{4DC1944A-4346-4CC2-856C-A4784F73F102}"/>
    <cellStyle name="Normal 18 3 7 2 3" xfId="28585" xr:uid="{A313A4AB-234C-4B9E-A024-9E35952EB9B5}"/>
    <cellStyle name="Normal 18 3 7 2 3 2" xfId="28586" xr:uid="{8E1CBE3B-032F-41E2-94DB-DB4EAD8586DF}"/>
    <cellStyle name="Normal 18 3 7 2 3 2 2" xfId="28587" xr:uid="{DB08457A-1824-4AA3-B58C-1D2E944D87BC}"/>
    <cellStyle name="Normal 18 3 7 2 3 3" xfId="28588" xr:uid="{3321DD99-16B5-4598-AAB8-301FD3229943}"/>
    <cellStyle name="Normal 18 3 7 2 4" xfId="28589" xr:uid="{2435A739-BEBA-4CBD-B12B-50753FDABAB8}"/>
    <cellStyle name="Normal 18 3 7 2 4 2" xfId="28590" xr:uid="{F3A0FA80-A23D-4593-948B-2D415F68455B}"/>
    <cellStyle name="Normal 18 3 7 2 5" xfId="28591" xr:uid="{F8B63097-CE4B-40F1-ADF7-90567955A4E2}"/>
    <cellStyle name="Normal 18 3 7 3" xfId="28592" xr:uid="{E27B6F5F-0881-4D05-8E0D-B9C018143D81}"/>
    <cellStyle name="Normal 18 3 7 3 2" xfId="28593" xr:uid="{1A2D6039-C930-4801-BE0D-45803C250139}"/>
    <cellStyle name="Normal 18 3 7 3 2 2" xfId="28594" xr:uid="{153B69EF-002E-40DA-BE01-CEFE5849EDC2}"/>
    <cellStyle name="Normal 18 3 7 3 2 2 2" xfId="28595" xr:uid="{BAADEB78-E398-4C5A-BC9F-FE3FF5F1E674}"/>
    <cellStyle name="Normal 18 3 7 3 2 2 2 2" xfId="28596" xr:uid="{1D56D847-C6DF-4838-B5CF-39959077D97B}"/>
    <cellStyle name="Normal 18 3 7 3 2 2 3" xfId="28597" xr:uid="{6AB502C0-DA1D-4C99-A16F-096E45A7618F}"/>
    <cellStyle name="Normal 18 3 7 3 2 3" xfId="28598" xr:uid="{06004F72-9339-451D-BAB1-AA4D32317C4B}"/>
    <cellStyle name="Normal 18 3 7 3 2 3 2" xfId="28599" xr:uid="{13C8C535-B852-4ACB-B308-C4970D963962}"/>
    <cellStyle name="Normal 18 3 7 3 2 4" xfId="28600" xr:uid="{499D5E1E-B09B-43D9-B406-BB59ABB5C230}"/>
    <cellStyle name="Normal 18 3 7 3 3" xfId="28601" xr:uid="{D78AE6CD-2E21-4B4A-BB67-28D24AC58B03}"/>
    <cellStyle name="Normal 18 3 7 3 3 2" xfId="28602" xr:uid="{1DBF8BDA-BF7F-4E0D-8C56-FFD2B0C23A3F}"/>
    <cellStyle name="Normal 18 3 7 3 3 2 2" xfId="28603" xr:uid="{9290E7C1-4EE3-423B-A0CB-19CE88058459}"/>
    <cellStyle name="Normal 18 3 7 3 3 3" xfId="28604" xr:uid="{33FE9624-5E08-4FE8-B1A5-42D5662C12EE}"/>
    <cellStyle name="Normal 18 3 7 3 4" xfId="28605" xr:uid="{67F7D5FB-3E35-48E7-A236-7F0592CC7EE4}"/>
    <cellStyle name="Normal 18 3 7 3 4 2" xfId="28606" xr:uid="{C4B72131-2B2A-428A-BF9E-02F5345896ED}"/>
    <cellStyle name="Normal 18 3 7 3 5" xfId="28607" xr:uid="{A96FD826-6E24-452A-AB42-743B4CFED350}"/>
    <cellStyle name="Normal 18 3 7 4" xfId="28608" xr:uid="{1CBFB134-8556-4E88-944F-B311655B4729}"/>
    <cellStyle name="Normal 18 3 7 4 2" xfId="28609" xr:uid="{7C92E310-E009-4323-884B-FE9EE62CEE69}"/>
    <cellStyle name="Normal 18 3 7 4 2 2" xfId="28610" xr:uid="{D297D7C1-635A-4395-B9E2-242C7A2301B9}"/>
    <cellStyle name="Normal 18 3 7 4 2 2 2" xfId="28611" xr:uid="{656C9C53-D8A1-4760-BABE-07F12E8B019C}"/>
    <cellStyle name="Normal 18 3 7 4 2 3" xfId="28612" xr:uid="{676631FC-4919-4657-B2A8-D9DFF9AACCF9}"/>
    <cellStyle name="Normal 18 3 7 4 3" xfId="28613" xr:uid="{EA20D193-98DA-4C6C-A91E-C1B1F7E09789}"/>
    <cellStyle name="Normal 18 3 7 4 3 2" xfId="28614" xr:uid="{46F8BFCF-8F66-4D55-A41B-4A0FF04C4E82}"/>
    <cellStyle name="Normal 18 3 7 4 4" xfId="28615" xr:uid="{A5194636-E181-47D1-8026-D4CF23CF86BA}"/>
    <cellStyle name="Normal 18 3 7 5" xfId="28616" xr:uid="{9128D5B3-8FDF-4644-BB30-BBF755F69B5C}"/>
    <cellStyle name="Normal 18 3 7 5 2" xfId="28617" xr:uid="{112EAD3D-A128-4C77-9C30-09370CA0FF46}"/>
    <cellStyle name="Normal 18 3 7 5 2 2" xfId="28618" xr:uid="{C86D21AF-8478-4333-AFBD-983CFD3D62E4}"/>
    <cellStyle name="Normal 18 3 7 5 3" xfId="28619" xr:uid="{E7D80326-DE3B-443A-83E1-44DBEB2386D9}"/>
    <cellStyle name="Normal 18 3 7 6" xfId="28620" xr:uid="{7771924C-4B10-464D-A3AB-822984146355}"/>
    <cellStyle name="Normal 18 3 7 6 2" xfId="28621" xr:uid="{28D224C0-BF5A-4BC6-9F95-F0BEBA2DA0A0}"/>
    <cellStyle name="Normal 18 3 7 7" xfId="28622" xr:uid="{CE74073D-45D9-4CAE-8465-E24312EF7377}"/>
    <cellStyle name="Normal 18 3 8" xfId="28623" xr:uid="{7642295C-7630-4D25-9110-75C89F4BC4AF}"/>
    <cellStyle name="Normal 18 3 8 2" xfId="28624" xr:uid="{58C0D41B-9C30-4759-ADC8-309863854856}"/>
    <cellStyle name="Normal 18 3 8 2 2" xfId="28625" xr:uid="{E5603810-6805-4AB4-95D5-DD7104F2D4FE}"/>
    <cellStyle name="Normal 18 3 8 2 2 2" xfId="28626" xr:uid="{9937B9F5-864C-44EE-B6BD-C86DEE8CDA9C}"/>
    <cellStyle name="Normal 18 3 8 2 2 2 2" xfId="28627" xr:uid="{7A6F008C-F3DF-4B89-82DF-8E4E004B6FFF}"/>
    <cellStyle name="Normal 18 3 8 2 2 3" xfId="28628" xr:uid="{3CFFEB34-4A37-4826-A866-D3B1F3552E58}"/>
    <cellStyle name="Normal 18 3 8 2 3" xfId="28629" xr:uid="{EF59A1B4-BA5D-41AA-A133-E338E9DEE126}"/>
    <cellStyle name="Normal 18 3 8 2 3 2" xfId="28630" xr:uid="{664B80A4-E254-4ED0-98E5-86551E7DFCD3}"/>
    <cellStyle name="Normal 18 3 8 2 4" xfId="28631" xr:uid="{59B125C9-9CB3-4D9B-BEBC-F167607E25FA}"/>
    <cellStyle name="Normal 18 3 8 3" xfId="28632" xr:uid="{8104EF63-FC9F-4205-8A38-00706558EABE}"/>
    <cellStyle name="Normal 18 3 8 3 2" xfId="28633" xr:uid="{E31E1F94-AA16-46D1-82A6-AD3F6F35F3C6}"/>
    <cellStyle name="Normal 18 3 8 3 2 2" xfId="28634" xr:uid="{6B9C81CC-9DD4-4BAA-ACDC-EA6AC7B3284E}"/>
    <cellStyle name="Normal 18 3 8 3 3" xfId="28635" xr:uid="{33581152-851B-452F-872A-2A3233F7A5AA}"/>
    <cellStyle name="Normal 18 3 8 4" xfId="28636" xr:uid="{8823CBE7-8E23-40BC-9542-470877C1144B}"/>
    <cellStyle name="Normal 18 3 8 4 2" xfId="28637" xr:uid="{C8870DD8-307D-4BB0-A706-492ED47C1D38}"/>
    <cellStyle name="Normal 18 3 8 5" xfId="28638" xr:uid="{BD4C9A22-E149-4B7E-B7E7-3292CA897C2A}"/>
    <cellStyle name="Normal 18 3 9" xfId="28639" xr:uid="{86ACF6B9-C76B-4973-B493-C46E34B43A67}"/>
    <cellStyle name="Normal 18 3 9 2" xfId="28640" xr:uid="{7F27A57D-1452-4EEB-94CF-AA3360064B56}"/>
    <cellStyle name="Normal 18 3 9 2 2" xfId="28641" xr:uid="{2A466BD7-EEBD-4E97-83D2-5BBA20A04F0C}"/>
    <cellStyle name="Normal 18 3 9 2 2 2" xfId="28642" xr:uid="{8266A7E1-EAFC-46C3-989D-391976AF9D9F}"/>
    <cellStyle name="Normal 18 3 9 2 2 2 2" xfId="28643" xr:uid="{213500F4-10DC-4574-ABCE-03253DDB2C70}"/>
    <cellStyle name="Normal 18 3 9 2 2 3" xfId="28644" xr:uid="{865EBEAC-A2EE-4C7C-BFB1-9E3E0E4BB751}"/>
    <cellStyle name="Normal 18 3 9 2 3" xfId="28645" xr:uid="{7349C2B7-3F9E-42C6-BEB9-57D037F53DD3}"/>
    <cellStyle name="Normal 18 3 9 2 3 2" xfId="28646" xr:uid="{18D82BE6-77B5-45AF-9F23-F5F728416A42}"/>
    <cellStyle name="Normal 18 3 9 2 4" xfId="28647" xr:uid="{7C3645F6-65F0-4C6F-AA8A-A76E2638FD1B}"/>
    <cellStyle name="Normal 18 3 9 3" xfId="28648" xr:uid="{9B4F5D69-9A83-4F8D-BCA4-053521DCEA9B}"/>
    <cellStyle name="Normal 18 3 9 3 2" xfId="28649" xr:uid="{6BABE162-F11C-4260-B02D-ADB6BE5105C4}"/>
    <cellStyle name="Normal 18 3 9 3 2 2" xfId="28650" xr:uid="{2D01DBA5-18C7-46E4-A53A-E6A44DA0CBE8}"/>
    <cellStyle name="Normal 18 3 9 3 3" xfId="28651" xr:uid="{6EA0C6B1-36B1-4258-BEC1-264CF61D0E45}"/>
    <cellStyle name="Normal 18 3 9 4" xfId="28652" xr:uid="{8D3266AC-CC5E-4329-80AA-B53AFBCA60C1}"/>
    <cellStyle name="Normal 18 3 9 4 2" xfId="28653" xr:uid="{9349A719-D625-49BF-AAA9-DE586905D10D}"/>
    <cellStyle name="Normal 18 3 9 5" xfId="28654" xr:uid="{ED5C93F0-8608-47A5-AB7A-48AD2A411998}"/>
    <cellStyle name="Normal 18 4" xfId="28655" xr:uid="{16ABD9F6-11B6-4FBA-8979-460CF56032E8}"/>
    <cellStyle name="Normal 18 4 10" xfId="28656" xr:uid="{CC1BCA93-2D6F-481C-A52D-D70587BB32D7}"/>
    <cellStyle name="Normal 18 4 10 2" xfId="28657" xr:uid="{0CD1F99C-CBED-49E6-A312-F1C8CEEB8966}"/>
    <cellStyle name="Normal 18 4 10 2 2" xfId="28658" xr:uid="{483352AC-E1F9-41D2-A2F0-97F5B2D8B43B}"/>
    <cellStyle name="Normal 18 4 10 2 2 2" xfId="28659" xr:uid="{BD250B62-E59C-4E8A-ADC5-250A614CB85C}"/>
    <cellStyle name="Normal 18 4 10 2 2 2 2" xfId="28660" xr:uid="{AE433B84-B8E4-4BB7-8B2C-C7007AE8CD2E}"/>
    <cellStyle name="Normal 18 4 10 2 2 3" xfId="28661" xr:uid="{8BBFEADF-4841-4DD6-B375-DEA529960998}"/>
    <cellStyle name="Normal 18 4 10 2 3" xfId="28662" xr:uid="{FDC4CAD1-B027-40A7-AC9D-796107B7DB3A}"/>
    <cellStyle name="Normal 18 4 10 2 3 2" xfId="28663" xr:uid="{FCAAE29F-BBDF-47C7-AE78-99F639C9F71E}"/>
    <cellStyle name="Normal 18 4 10 2 4" xfId="28664" xr:uid="{AA3ADA32-AEEB-4BF5-B62B-3F1BB0A8652B}"/>
    <cellStyle name="Normal 18 4 10 3" xfId="28665" xr:uid="{7B1D27DD-625A-4F1B-B97B-C996AF33290B}"/>
    <cellStyle name="Normal 18 4 10 3 2" xfId="28666" xr:uid="{E62463D0-88D1-4F69-832D-3D03E7AC450D}"/>
    <cellStyle name="Normal 18 4 10 3 2 2" xfId="28667" xr:uid="{F729869E-3396-4710-A688-1F538E4EB92A}"/>
    <cellStyle name="Normal 18 4 10 3 3" xfId="28668" xr:uid="{05AF8658-D600-4DE6-BE95-6E5777891AE1}"/>
    <cellStyle name="Normal 18 4 10 4" xfId="28669" xr:uid="{20EA33DD-4341-4FA0-8AB1-2CB17AF983F8}"/>
    <cellStyle name="Normal 18 4 10 4 2" xfId="28670" xr:uid="{AB3804D8-91BB-42F1-923C-CED6F4917167}"/>
    <cellStyle name="Normal 18 4 10 5" xfId="28671" xr:uid="{9CBBFD5A-BD4E-4F3D-800D-F38E0EFC7F7A}"/>
    <cellStyle name="Normal 18 4 11" xfId="28672" xr:uid="{74355A93-E2D3-4A3B-874E-DFD387FB8CAA}"/>
    <cellStyle name="Normal 18 4 11 2" xfId="28673" xr:uid="{6A1EB68D-1D24-4548-BE7A-6167F97AFAB7}"/>
    <cellStyle name="Normal 18 4 11 2 2" xfId="28674" xr:uid="{67B34E1A-AC64-4884-BED3-9B43D4A4F641}"/>
    <cellStyle name="Normal 18 4 11 2 2 2" xfId="28675" xr:uid="{912CE1C3-FEBB-437D-8443-17B34193A5D3}"/>
    <cellStyle name="Normal 18 4 11 2 2 2 2" xfId="28676" xr:uid="{9A73DF0E-5647-4F09-8681-79380F956E24}"/>
    <cellStyle name="Normal 18 4 11 2 2 3" xfId="28677" xr:uid="{E4AC5A7C-EDBE-4A6E-8154-960F50282E3D}"/>
    <cellStyle name="Normal 18 4 11 2 3" xfId="28678" xr:uid="{AEE7E1E7-729C-4B3A-BD85-2D4792CF4AF2}"/>
    <cellStyle name="Normal 18 4 11 2 3 2" xfId="28679" xr:uid="{E856912F-8847-4D3B-B472-CE34697E98B1}"/>
    <cellStyle name="Normal 18 4 11 2 4" xfId="28680" xr:uid="{E56923CA-4858-48AE-802C-75851FD99CA1}"/>
    <cellStyle name="Normal 18 4 11 3" xfId="28681" xr:uid="{0D894001-C5A7-49EA-A7AC-FF9DDE64AA9C}"/>
    <cellStyle name="Normal 18 4 11 3 2" xfId="28682" xr:uid="{1DF1110C-FFB7-4BAB-8E0F-B078B1AFEFB8}"/>
    <cellStyle name="Normal 18 4 11 3 2 2" xfId="28683" xr:uid="{BD7A5A7D-B4B2-4A98-BF0F-E7C1F43F22BC}"/>
    <cellStyle name="Normal 18 4 11 3 3" xfId="28684" xr:uid="{147E1E21-FC33-487F-B1E5-33D48884828E}"/>
    <cellStyle name="Normal 18 4 11 4" xfId="28685" xr:uid="{79C73F47-FA54-4E03-84D2-D976E2474C90}"/>
    <cellStyle name="Normal 18 4 11 4 2" xfId="28686" xr:uid="{26E47A8E-100E-4A63-B328-ACAF94F06303}"/>
    <cellStyle name="Normal 18 4 11 5" xfId="28687" xr:uid="{AAD0BFB4-3DE9-47FC-9768-6A6FC3A34A20}"/>
    <cellStyle name="Normal 18 4 12" xfId="28688" xr:uid="{BFC65963-8CE6-45D8-AD28-7368D4AF89BC}"/>
    <cellStyle name="Normal 18 4 12 2" xfId="28689" xr:uid="{A82ECEFF-F9FD-43F7-96DC-D9CA499DBE35}"/>
    <cellStyle name="Normal 18 4 12 2 2" xfId="28690" xr:uid="{4AA709A0-B4FC-4817-A3B7-654F320F4E54}"/>
    <cellStyle name="Normal 18 4 12 2 2 2" xfId="28691" xr:uid="{985BE972-F57D-4CF9-BBE6-A15604FFB278}"/>
    <cellStyle name="Normal 18 4 12 2 2 2 2" xfId="28692" xr:uid="{81B4E652-F64F-4577-8CA2-2EEF0735971C}"/>
    <cellStyle name="Normal 18 4 12 2 2 3" xfId="28693" xr:uid="{FB09CD8E-E445-45BF-B2E4-9DDF381AD21C}"/>
    <cellStyle name="Normal 18 4 12 2 3" xfId="28694" xr:uid="{1CC97B32-A69E-47EA-A128-563848020644}"/>
    <cellStyle name="Normal 18 4 12 2 3 2" xfId="28695" xr:uid="{D6B0D895-B0BB-42F3-806C-C60CDDC690F2}"/>
    <cellStyle name="Normal 18 4 12 2 4" xfId="28696" xr:uid="{736E347F-A7DA-4FC3-9188-09B12807F9B0}"/>
    <cellStyle name="Normal 18 4 12 3" xfId="28697" xr:uid="{0451300B-8E58-4920-8D7D-DEDB3377DE17}"/>
    <cellStyle name="Normal 18 4 12 3 2" xfId="28698" xr:uid="{CBD4D198-83C0-476C-B5AB-C2CC7213E8E6}"/>
    <cellStyle name="Normal 18 4 12 3 2 2" xfId="28699" xr:uid="{35FEFE6A-5548-4773-A561-61592F3E2290}"/>
    <cellStyle name="Normal 18 4 12 3 3" xfId="28700" xr:uid="{ADF581E8-1501-4E21-9A02-9CDDA17CD93B}"/>
    <cellStyle name="Normal 18 4 12 4" xfId="28701" xr:uid="{2D4D3662-AFC3-426A-BEE5-00139CCBC7EC}"/>
    <cellStyle name="Normal 18 4 12 4 2" xfId="28702" xr:uid="{CF73BCD8-B8FB-43A5-B323-3FF49202BD71}"/>
    <cellStyle name="Normal 18 4 12 5" xfId="28703" xr:uid="{5746B994-F11A-4F74-AF1F-F6B00E173C4C}"/>
    <cellStyle name="Normal 18 4 13" xfId="28704" xr:uid="{2517D0CF-F13A-4E8E-9BCD-3949F3FA77D3}"/>
    <cellStyle name="Normal 18 4 13 2" xfId="28705" xr:uid="{FC79CBF0-2218-4A6A-B02A-50D2006AE0C5}"/>
    <cellStyle name="Normal 18 4 13 2 2" xfId="28706" xr:uid="{7038D933-1F21-4254-8F5D-177E1C9A45A0}"/>
    <cellStyle name="Normal 18 4 13 2 2 2" xfId="28707" xr:uid="{223ECEE7-964B-4176-A585-A5E53CA775C8}"/>
    <cellStyle name="Normal 18 4 13 2 2 2 2" xfId="28708" xr:uid="{2A7CC029-1A7F-49DF-8FF6-C9432180B9A2}"/>
    <cellStyle name="Normal 18 4 13 2 2 3" xfId="28709" xr:uid="{5053742B-3826-4208-AF5C-017D178301DE}"/>
    <cellStyle name="Normal 18 4 13 2 3" xfId="28710" xr:uid="{F025AFB5-0CBE-4DE1-8531-C44CDC19A243}"/>
    <cellStyle name="Normal 18 4 13 2 3 2" xfId="28711" xr:uid="{51809AA9-F991-4CCF-9F82-727619DF1AD9}"/>
    <cellStyle name="Normal 18 4 13 2 4" xfId="28712" xr:uid="{DC7E55AC-1821-4CAD-BE54-6177A71DDF12}"/>
    <cellStyle name="Normal 18 4 13 3" xfId="28713" xr:uid="{6CE246D9-6A89-4D40-A857-9CDD360924C7}"/>
    <cellStyle name="Normal 18 4 13 3 2" xfId="28714" xr:uid="{C72D6F22-8317-4C2B-86E8-D6B66030C353}"/>
    <cellStyle name="Normal 18 4 13 3 2 2" xfId="28715" xr:uid="{6FB782CC-0735-4D16-A66F-5625A3DB69FD}"/>
    <cellStyle name="Normal 18 4 13 3 3" xfId="28716" xr:uid="{D66786A1-EAF4-4D1E-9BDF-F2266D50841B}"/>
    <cellStyle name="Normal 18 4 13 4" xfId="28717" xr:uid="{425ADBE5-393E-4E3D-9048-30EFEF32A7C1}"/>
    <cellStyle name="Normal 18 4 13 4 2" xfId="28718" xr:uid="{A5E65718-52A7-4810-AEEF-A2F1BEACDEC5}"/>
    <cellStyle name="Normal 18 4 13 5" xfId="28719" xr:uid="{1F20533C-26B6-4ABE-B62C-AA40E702426C}"/>
    <cellStyle name="Normal 18 4 14" xfId="28720" xr:uid="{C0287E64-8C4D-4FA8-A139-85F316434CEF}"/>
    <cellStyle name="Normal 18 4 14 2" xfId="28721" xr:uid="{2508BF7D-B641-4B45-872D-BDEED604A51B}"/>
    <cellStyle name="Normal 18 4 14 2 2" xfId="28722" xr:uid="{17452F60-3F75-4A8C-B91A-52B9D1F578C0}"/>
    <cellStyle name="Normal 18 4 14 2 2 2" xfId="28723" xr:uid="{903A519C-0B92-425E-BE00-BCA9F1DBDFB3}"/>
    <cellStyle name="Normal 18 4 14 2 3" xfId="28724" xr:uid="{A1288006-F490-4ED6-8FBA-A2A25BC3CD4E}"/>
    <cellStyle name="Normal 18 4 14 3" xfId="28725" xr:uid="{23520CD3-9A88-48D2-850D-E6FBE50B38E1}"/>
    <cellStyle name="Normal 18 4 14 3 2" xfId="28726" xr:uid="{E1A023AF-D340-411E-9975-DD841C8AA29E}"/>
    <cellStyle name="Normal 18 4 14 4" xfId="28727" xr:uid="{2218B384-2386-44FE-9EA1-519B3F9BE0AC}"/>
    <cellStyle name="Normal 18 4 15" xfId="28728" xr:uid="{D233D878-DD69-4678-914B-DDD25C2962B6}"/>
    <cellStyle name="Normal 18 4 15 2" xfId="28729" xr:uid="{76666D6C-54A9-46B4-8D6A-4FE3EED00142}"/>
    <cellStyle name="Normal 18 4 15 2 2" xfId="28730" xr:uid="{599D374F-8ACD-4771-B32C-28BDEE5C7A01}"/>
    <cellStyle name="Normal 18 4 15 3" xfId="28731" xr:uid="{96BDF8B1-616C-4966-BD51-99EAA6BAB5B4}"/>
    <cellStyle name="Normal 18 4 16" xfId="28732" xr:uid="{83D0E29C-0E4C-4FE6-9700-C6CF019EE74E}"/>
    <cellStyle name="Normal 18 4 16 2" xfId="28733" xr:uid="{A75BC79F-8145-494B-85F2-80D739E01517}"/>
    <cellStyle name="Normal 18 4 17" xfId="28734" xr:uid="{DB3D0BB9-8381-4078-9A00-ABD1F2398AB6}"/>
    <cellStyle name="Normal 18 4 2" xfId="28735" xr:uid="{298E2A68-9EEF-4124-9EA5-EAC801A40C35}"/>
    <cellStyle name="Normal 18 4 2 10" xfId="28736" xr:uid="{71729AA1-C3FD-45B2-BFF0-96F72A98B248}"/>
    <cellStyle name="Normal 18 4 2 10 2" xfId="28737" xr:uid="{29F14814-1AE6-49C4-BE4D-8C8D98E36358}"/>
    <cellStyle name="Normal 18 4 2 10 2 2" xfId="28738" xr:uid="{D6C143D5-2F97-4B5A-AB4D-5E04A5237B4F}"/>
    <cellStyle name="Normal 18 4 2 10 2 2 2" xfId="28739" xr:uid="{8722CD58-9FD2-47BB-90D2-7FA127471181}"/>
    <cellStyle name="Normal 18 4 2 10 2 2 2 2" xfId="28740" xr:uid="{71DDCE5F-4152-48A4-BB1B-AB4465AF058F}"/>
    <cellStyle name="Normal 18 4 2 10 2 2 3" xfId="28741" xr:uid="{00C139B6-6958-42E4-BBBD-EC7084087A3B}"/>
    <cellStyle name="Normal 18 4 2 10 2 3" xfId="28742" xr:uid="{B9EFABEB-3EDA-4F8A-8DB3-9BF786BFAE6D}"/>
    <cellStyle name="Normal 18 4 2 10 2 3 2" xfId="28743" xr:uid="{FEB7D97F-384D-422D-8807-345391A6689D}"/>
    <cellStyle name="Normal 18 4 2 10 2 4" xfId="28744" xr:uid="{D1EBFC15-AA54-4F8D-A259-154BD81DA867}"/>
    <cellStyle name="Normal 18 4 2 10 3" xfId="28745" xr:uid="{CB9616DA-1B0B-4781-8B58-14A852B8F275}"/>
    <cellStyle name="Normal 18 4 2 10 3 2" xfId="28746" xr:uid="{F1D02DEA-D4BE-47AA-A9B9-30BBBB96DE45}"/>
    <cellStyle name="Normal 18 4 2 10 3 2 2" xfId="28747" xr:uid="{D4C2C8BE-BD2E-44CB-82A3-9E5ADE6CC927}"/>
    <cellStyle name="Normal 18 4 2 10 3 3" xfId="28748" xr:uid="{08FCB66F-D635-4645-ACFA-FAE004D19E22}"/>
    <cellStyle name="Normal 18 4 2 10 4" xfId="28749" xr:uid="{11096C48-2114-42E1-B66D-DDD50AC425DA}"/>
    <cellStyle name="Normal 18 4 2 10 4 2" xfId="28750" xr:uid="{7AB3E618-3C50-4E7A-B439-8C1FC505F63A}"/>
    <cellStyle name="Normal 18 4 2 10 5" xfId="28751" xr:uid="{CC1548DA-9837-41D4-8DA4-90A72BD70F26}"/>
    <cellStyle name="Normal 18 4 2 11" xfId="28752" xr:uid="{6BEFC719-5455-49A4-BFD7-42ADFF9A887D}"/>
    <cellStyle name="Normal 18 4 2 11 2" xfId="28753" xr:uid="{4EDE3BAC-1803-483C-B5E7-109313A93349}"/>
    <cellStyle name="Normal 18 4 2 11 2 2" xfId="28754" xr:uid="{95756F48-41B0-4833-AFEF-F3AAF1747DEC}"/>
    <cellStyle name="Normal 18 4 2 11 2 2 2" xfId="28755" xr:uid="{E4CC8CE9-F52B-4CD0-A930-C1A8240E4159}"/>
    <cellStyle name="Normal 18 4 2 11 2 2 2 2" xfId="28756" xr:uid="{ECC7CB1E-42B1-44E1-B6B1-4BEB9798BBB2}"/>
    <cellStyle name="Normal 18 4 2 11 2 2 3" xfId="28757" xr:uid="{238CD57D-E7F2-4017-AA6E-024FFF401664}"/>
    <cellStyle name="Normal 18 4 2 11 2 3" xfId="28758" xr:uid="{2960EB7A-AA75-420D-A4A2-F7B44990B525}"/>
    <cellStyle name="Normal 18 4 2 11 2 3 2" xfId="28759" xr:uid="{7AC0D1FA-0B5D-4625-B111-3880CF48B016}"/>
    <cellStyle name="Normal 18 4 2 11 2 4" xfId="28760" xr:uid="{26519E5A-7BDE-4590-A798-4A2353DDA6DE}"/>
    <cellStyle name="Normal 18 4 2 11 3" xfId="28761" xr:uid="{D1DFC6C7-64E0-4411-8353-4AB30567C581}"/>
    <cellStyle name="Normal 18 4 2 11 3 2" xfId="28762" xr:uid="{5A69693D-D7F1-476F-A50E-2FB19408616B}"/>
    <cellStyle name="Normal 18 4 2 11 3 2 2" xfId="28763" xr:uid="{3F15276B-511E-4536-B320-D4A13AE66BD8}"/>
    <cellStyle name="Normal 18 4 2 11 3 3" xfId="28764" xr:uid="{C0139AC6-2CDB-4D5D-A4F6-6950AE940D53}"/>
    <cellStyle name="Normal 18 4 2 11 4" xfId="28765" xr:uid="{F8F01513-89A7-4DB6-B0D3-7E48E54125FE}"/>
    <cellStyle name="Normal 18 4 2 11 4 2" xfId="28766" xr:uid="{4FFAE929-55EA-4E32-AC54-625A3688228E}"/>
    <cellStyle name="Normal 18 4 2 11 5" xfId="28767" xr:uid="{415EBD41-0032-46B4-9706-71CE762E80A0}"/>
    <cellStyle name="Normal 18 4 2 12" xfId="28768" xr:uid="{D1C1070D-96B3-40B4-AD75-7F67AEBE97BD}"/>
    <cellStyle name="Normal 18 4 2 12 2" xfId="28769" xr:uid="{6E4B5195-7D0B-4F6A-83EB-51F281CF12D4}"/>
    <cellStyle name="Normal 18 4 2 12 2 2" xfId="28770" xr:uid="{D88B6D76-4D1A-4B3E-8221-AF2792E91671}"/>
    <cellStyle name="Normal 18 4 2 12 2 2 2" xfId="28771" xr:uid="{3726D8A4-6893-4A81-B500-C8F69ADA54E0}"/>
    <cellStyle name="Normal 18 4 2 12 2 2 2 2" xfId="28772" xr:uid="{8382904C-3888-4294-8FCA-2D62A0B34A21}"/>
    <cellStyle name="Normal 18 4 2 12 2 2 3" xfId="28773" xr:uid="{3DFE12A1-E15C-401C-AA8B-3433B3E760AC}"/>
    <cellStyle name="Normal 18 4 2 12 2 3" xfId="28774" xr:uid="{C4719D57-605C-4F42-9E9A-105ED830DDBE}"/>
    <cellStyle name="Normal 18 4 2 12 2 3 2" xfId="28775" xr:uid="{C275737C-7E20-498D-A1DA-3658D9ECE837}"/>
    <cellStyle name="Normal 18 4 2 12 2 4" xfId="28776" xr:uid="{11D90D4D-9861-428D-89CE-EE9A74BAD52D}"/>
    <cellStyle name="Normal 18 4 2 12 3" xfId="28777" xr:uid="{781E7CF6-0A91-4B2D-A105-EFDAA992F538}"/>
    <cellStyle name="Normal 18 4 2 12 3 2" xfId="28778" xr:uid="{5787D202-8DAF-4ED2-AABD-A72AD166C1EE}"/>
    <cellStyle name="Normal 18 4 2 12 3 2 2" xfId="28779" xr:uid="{D0456E51-0A06-46AF-A1F7-7A6440FB7B4A}"/>
    <cellStyle name="Normal 18 4 2 12 3 3" xfId="28780" xr:uid="{4B6B1B52-5B91-45FF-B01B-2BBA7FF50295}"/>
    <cellStyle name="Normal 18 4 2 12 4" xfId="28781" xr:uid="{FB5229DE-303A-4B24-8A6B-98B909E1397C}"/>
    <cellStyle name="Normal 18 4 2 12 4 2" xfId="28782" xr:uid="{510F6EE3-B089-4F50-9EDD-C2A1017CEBBA}"/>
    <cellStyle name="Normal 18 4 2 12 5" xfId="28783" xr:uid="{F07A889F-4B42-4E14-ACEE-E93A1CA2238C}"/>
    <cellStyle name="Normal 18 4 2 13" xfId="28784" xr:uid="{0EEC18C8-C825-4C39-AA2F-31EBF1B16AC5}"/>
    <cellStyle name="Normal 18 4 2 13 2" xfId="28785" xr:uid="{E88BFB1E-EA6D-4BFB-88E2-C8CF7DC1D746}"/>
    <cellStyle name="Normal 18 4 2 13 2 2" xfId="28786" xr:uid="{F5831427-8903-41F8-89FD-2C45C5A9399D}"/>
    <cellStyle name="Normal 18 4 2 13 2 2 2" xfId="28787" xr:uid="{1C15673D-3927-4257-AE94-CC666408BE58}"/>
    <cellStyle name="Normal 18 4 2 13 2 3" xfId="28788" xr:uid="{D76E0F2A-3234-4FCF-A3DB-581D134CF772}"/>
    <cellStyle name="Normal 18 4 2 13 3" xfId="28789" xr:uid="{AAB84DD9-5B89-4AC4-B26B-C10DE986A0B3}"/>
    <cellStyle name="Normal 18 4 2 13 3 2" xfId="28790" xr:uid="{7FCE5D31-6037-44BF-BC1F-70857CC78AEA}"/>
    <cellStyle name="Normal 18 4 2 13 4" xfId="28791" xr:uid="{076A292A-8646-41EE-85BB-6F6545E5825F}"/>
    <cellStyle name="Normal 18 4 2 14" xfId="28792" xr:uid="{D1F213A8-2150-4C1D-B1D9-A4BE04E9B4B0}"/>
    <cellStyle name="Normal 18 4 2 14 2" xfId="28793" xr:uid="{1492C20D-98E2-4B09-99C8-441EE2B9D2CA}"/>
    <cellStyle name="Normal 18 4 2 14 2 2" xfId="28794" xr:uid="{F0EF6D81-9720-4384-B90C-5D713495F636}"/>
    <cellStyle name="Normal 18 4 2 14 3" xfId="28795" xr:uid="{0CA619AB-D0CD-42C2-8E22-3C38CC56118C}"/>
    <cellStyle name="Normal 18 4 2 15" xfId="28796" xr:uid="{B7C96BC4-7B5F-4B9B-AA20-6AF794F09BBD}"/>
    <cellStyle name="Normal 18 4 2 15 2" xfId="28797" xr:uid="{63BBD938-716C-4672-8905-FED56221C5E8}"/>
    <cellStyle name="Normal 18 4 2 16" xfId="28798" xr:uid="{3B0C7772-BF87-414C-B465-FE3B72445121}"/>
    <cellStyle name="Normal 18 4 2 2" xfId="28799" xr:uid="{46C145FF-9EFE-451B-A387-720A165D933B}"/>
    <cellStyle name="Normal 18 4 2 2 2" xfId="28800" xr:uid="{41FD68F2-C7C1-487E-8187-9BE704447442}"/>
    <cellStyle name="Normal 18 4 2 2 2 2" xfId="28801" xr:uid="{ED601E9D-23D2-4ED2-8D97-3A98402ED613}"/>
    <cellStyle name="Normal 18 4 2 2 2 2 2" xfId="28802" xr:uid="{319340FE-EDF7-4AC6-8EF1-ED39D96EC968}"/>
    <cellStyle name="Normal 18 4 2 2 2 2 2 2" xfId="28803" xr:uid="{31785208-C877-4887-BFE0-621D3E4A7F4E}"/>
    <cellStyle name="Normal 18 4 2 2 2 2 2 2 2" xfId="28804" xr:uid="{A9E3ABD7-AD80-4B74-8FB9-79BF92F5095A}"/>
    <cellStyle name="Normal 18 4 2 2 2 2 2 3" xfId="28805" xr:uid="{1528C664-4FE1-4D44-81EE-8DA4F328D1E3}"/>
    <cellStyle name="Normal 18 4 2 2 2 2 3" xfId="28806" xr:uid="{3F624B78-EFE2-464B-8C0B-DA2C367FBF8E}"/>
    <cellStyle name="Normal 18 4 2 2 2 2 3 2" xfId="28807" xr:uid="{8028CBAB-C1A7-4F71-B42D-C7BAC19EB8FC}"/>
    <cellStyle name="Normal 18 4 2 2 2 2 4" xfId="28808" xr:uid="{3B38A1C7-D4B7-45EC-BA7D-82B0E7B8C05E}"/>
    <cellStyle name="Normal 18 4 2 2 2 3" xfId="28809" xr:uid="{A530C820-7175-4583-8EF5-62C63F4EB695}"/>
    <cellStyle name="Normal 18 4 2 2 2 3 2" xfId="28810" xr:uid="{ABEA4E70-9C67-403C-9846-ECA69EA2494E}"/>
    <cellStyle name="Normal 18 4 2 2 2 3 2 2" xfId="28811" xr:uid="{00B2D0ED-885E-4076-B40E-42369C7CA421}"/>
    <cellStyle name="Normal 18 4 2 2 2 3 3" xfId="28812" xr:uid="{E602EAF6-2177-4FC3-9372-14ACAE5E2878}"/>
    <cellStyle name="Normal 18 4 2 2 2 4" xfId="28813" xr:uid="{397D1390-0FDE-4AE6-A7F9-73BA4B493E10}"/>
    <cellStyle name="Normal 18 4 2 2 2 4 2" xfId="28814" xr:uid="{B6C6E6D7-C67D-4627-980B-E8034CF72565}"/>
    <cellStyle name="Normal 18 4 2 2 2 5" xfId="28815" xr:uid="{9A5BC5D7-C1BF-4825-B9FC-338AF5FBFEC5}"/>
    <cellStyle name="Normal 18 4 2 2 3" xfId="28816" xr:uid="{02EA34A0-28DB-4842-9793-7D0F7E612FF7}"/>
    <cellStyle name="Normal 18 4 2 2 3 2" xfId="28817" xr:uid="{399F3623-5778-4926-AE72-A2607D843D6B}"/>
    <cellStyle name="Normal 18 4 2 2 3 2 2" xfId="28818" xr:uid="{4344DED2-9F9A-4454-BBA3-E77A6F178299}"/>
    <cellStyle name="Normal 18 4 2 2 3 2 2 2" xfId="28819" xr:uid="{82CA1F31-FD1C-4926-AC91-CB04B75C8D76}"/>
    <cellStyle name="Normal 18 4 2 2 3 2 2 2 2" xfId="28820" xr:uid="{A7B4FC44-DC12-46AD-92CA-EB33CA792A30}"/>
    <cellStyle name="Normal 18 4 2 2 3 2 2 3" xfId="28821" xr:uid="{518A6CF2-AACB-420C-9BF7-636C77F1B2B6}"/>
    <cellStyle name="Normal 18 4 2 2 3 2 3" xfId="28822" xr:uid="{9619A28A-AE6C-4192-9983-9F32329A48BA}"/>
    <cellStyle name="Normal 18 4 2 2 3 2 3 2" xfId="28823" xr:uid="{3289A9E6-EDA1-4049-A955-1C3AD2A09F21}"/>
    <cellStyle name="Normal 18 4 2 2 3 2 4" xfId="28824" xr:uid="{1DAB6AFD-5582-4787-A4F9-14BD22325005}"/>
    <cellStyle name="Normal 18 4 2 2 3 3" xfId="28825" xr:uid="{2199AA60-9A7E-4237-9D6C-B312B2292398}"/>
    <cellStyle name="Normal 18 4 2 2 3 3 2" xfId="28826" xr:uid="{70FDA816-1B9B-48E6-B38A-966798E4104A}"/>
    <cellStyle name="Normal 18 4 2 2 3 3 2 2" xfId="28827" xr:uid="{02081242-1243-4064-88ED-376F9F79F236}"/>
    <cellStyle name="Normal 18 4 2 2 3 3 3" xfId="28828" xr:uid="{C3529A0F-A479-462A-89D6-F8939865F71D}"/>
    <cellStyle name="Normal 18 4 2 2 3 4" xfId="28829" xr:uid="{106B969B-A18E-4AB6-BEF3-EA8FD2915E86}"/>
    <cellStyle name="Normal 18 4 2 2 3 4 2" xfId="28830" xr:uid="{15F74BE3-5C04-4EB0-AEAF-DDD853824979}"/>
    <cellStyle name="Normal 18 4 2 2 3 5" xfId="28831" xr:uid="{22DFCBB1-0561-4A2B-94D0-4789590B7069}"/>
    <cellStyle name="Normal 18 4 2 2 4" xfId="28832" xr:uid="{4D3A60DD-CC70-4A41-865E-02EE2D816C89}"/>
    <cellStyle name="Normal 18 4 2 2 4 2" xfId="28833" xr:uid="{30EB1655-4A95-4EDB-918F-B27F2F715CBE}"/>
    <cellStyle name="Normal 18 4 2 2 4 2 2" xfId="28834" xr:uid="{304BA6C3-2216-4255-9555-0E8F715D3930}"/>
    <cellStyle name="Normal 18 4 2 2 4 2 2 2" xfId="28835" xr:uid="{FB2C9F4C-9E75-4639-99BB-924C2A3F77ED}"/>
    <cellStyle name="Normal 18 4 2 2 4 2 2 2 2" xfId="28836" xr:uid="{CBDA288C-106A-4701-8C68-AE6E105ED8E6}"/>
    <cellStyle name="Normal 18 4 2 2 4 2 2 3" xfId="28837" xr:uid="{D1155398-75AB-4353-92EB-ED02C64B364B}"/>
    <cellStyle name="Normal 18 4 2 2 4 2 3" xfId="28838" xr:uid="{1C6307C3-7029-4024-B97C-8C77A5F5D9DE}"/>
    <cellStyle name="Normal 18 4 2 2 4 2 3 2" xfId="28839" xr:uid="{1BF23C33-2429-427C-BF55-B6A1DD62D743}"/>
    <cellStyle name="Normal 18 4 2 2 4 2 4" xfId="28840" xr:uid="{221612A7-8F05-4C49-BCBB-8BDE545C29B5}"/>
    <cellStyle name="Normal 18 4 2 2 4 3" xfId="28841" xr:uid="{BBBA39C4-18C9-4555-8D80-089577D98572}"/>
    <cellStyle name="Normal 18 4 2 2 4 3 2" xfId="28842" xr:uid="{FE4BF518-CCD2-4883-95CB-36238E3EBF84}"/>
    <cellStyle name="Normal 18 4 2 2 4 3 2 2" xfId="28843" xr:uid="{958286CB-3AA2-42D6-9488-B5CD41282528}"/>
    <cellStyle name="Normal 18 4 2 2 4 3 3" xfId="28844" xr:uid="{56118356-E229-461D-A4F3-0F40929267DA}"/>
    <cellStyle name="Normal 18 4 2 2 4 4" xfId="28845" xr:uid="{CD81846D-0C42-4EA8-87F9-0F825A353AE1}"/>
    <cellStyle name="Normal 18 4 2 2 4 4 2" xfId="28846" xr:uid="{29D176FF-30C3-4D7C-A862-8BFE9C6FCC6E}"/>
    <cellStyle name="Normal 18 4 2 2 4 5" xfId="28847" xr:uid="{948AA31F-871D-41CD-B8DF-09C39053E2B7}"/>
    <cellStyle name="Normal 18 4 2 2 5" xfId="28848" xr:uid="{35238C05-DC44-4D56-B4A3-FCB275358450}"/>
    <cellStyle name="Normal 18 4 2 2 5 2" xfId="28849" xr:uid="{776E0D26-A924-4022-A08B-EC0875E6AE9E}"/>
    <cellStyle name="Normal 18 4 2 2 5 2 2" xfId="28850" xr:uid="{286C372A-E6A5-4051-AA8B-F2BF50B4BED3}"/>
    <cellStyle name="Normal 18 4 2 2 5 2 2 2" xfId="28851" xr:uid="{B9B29671-50B4-415D-960D-4BB1662B755C}"/>
    <cellStyle name="Normal 18 4 2 2 5 2 3" xfId="28852" xr:uid="{8D019501-ADE4-4E08-B74F-E3494F79668B}"/>
    <cellStyle name="Normal 18 4 2 2 5 3" xfId="28853" xr:uid="{C06B51FA-6438-4C94-BD1E-61BBDCEEAF17}"/>
    <cellStyle name="Normal 18 4 2 2 5 3 2" xfId="28854" xr:uid="{1225FFDE-8D80-4F2A-9471-5FB9CC28D726}"/>
    <cellStyle name="Normal 18 4 2 2 5 4" xfId="28855" xr:uid="{8612940C-3E9D-47EE-942E-D1ED863737F4}"/>
    <cellStyle name="Normal 18 4 2 2 6" xfId="28856" xr:uid="{432AC652-AC8C-4EBE-B2D1-4A6E9E20DBF5}"/>
    <cellStyle name="Normal 18 4 2 2 6 2" xfId="28857" xr:uid="{95F504D8-2ADB-4FC4-9A41-C8B2267BCE72}"/>
    <cellStyle name="Normal 18 4 2 2 6 2 2" xfId="28858" xr:uid="{355836AF-A856-42CF-A7B9-DDA8B67E56C9}"/>
    <cellStyle name="Normal 18 4 2 2 6 3" xfId="28859" xr:uid="{1E6B321C-EE1D-4F5A-B318-0E4A3BF45527}"/>
    <cellStyle name="Normal 18 4 2 2 7" xfId="28860" xr:uid="{6D95CE4D-BE86-404B-A2F4-C939DEDCAAB1}"/>
    <cellStyle name="Normal 18 4 2 2 7 2" xfId="28861" xr:uid="{01BE843C-4F98-4F17-838C-19E9370FF2CA}"/>
    <cellStyle name="Normal 18 4 2 2 8" xfId="28862" xr:uid="{9E4B208B-A417-47D3-8A7A-C40F1A9B7AEB}"/>
    <cellStyle name="Normal 18 4 2 3" xfId="28863" xr:uid="{0691782F-C529-410F-A682-ED2F3B6A34F4}"/>
    <cellStyle name="Normal 18 4 2 3 2" xfId="28864" xr:uid="{89C24104-D5B9-4794-AB33-F2B74731BC2E}"/>
    <cellStyle name="Normal 18 4 2 3 2 2" xfId="28865" xr:uid="{0676ACE6-8AB7-428B-84B0-7F75D7143777}"/>
    <cellStyle name="Normal 18 4 2 3 2 2 2" xfId="28866" xr:uid="{D7F0C998-5055-423D-9589-8585083E98B7}"/>
    <cellStyle name="Normal 18 4 2 3 2 2 2 2" xfId="28867" xr:uid="{152E353E-85AD-44D9-BAA7-2793A0DA8CC9}"/>
    <cellStyle name="Normal 18 4 2 3 2 2 2 2 2" xfId="28868" xr:uid="{1E0DC6FE-A918-4031-B247-589B711017B7}"/>
    <cellStyle name="Normal 18 4 2 3 2 2 2 3" xfId="28869" xr:uid="{D9F72465-C0F2-4C22-86D7-21AD7BC3FD53}"/>
    <cellStyle name="Normal 18 4 2 3 2 2 3" xfId="28870" xr:uid="{70F82D22-E540-491A-9C86-837987628F0C}"/>
    <cellStyle name="Normal 18 4 2 3 2 2 3 2" xfId="28871" xr:uid="{8A4C146E-BB96-43BF-9885-98E1F02ED974}"/>
    <cellStyle name="Normal 18 4 2 3 2 2 4" xfId="28872" xr:uid="{B300A912-D5B7-4CE7-A89C-B5CFADB28376}"/>
    <cellStyle name="Normal 18 4 2 3 2 3" xfId="28873" xr:uid="{3BF4E417-48BD-4C5D-AFC5-94FA8C6F3175}"/>
    <cellStyle name="Normal 18 4 2 3 2 3 2" xfId="28874" xr:uid="{263BBDE9-FFF5-4370-83F0-9C412B1950CF}"/>
    <cellStyle name="Normal 18 4 2 3 2 3 2 2" xfId="28875" xr:uid="{A5AD575D-0400-4FD3-A578-D40982ADF66A}"/>
    <cellStyle name="Normal 18 4 2 3 2 3 3" xfId="28876" xr:uid="{3101DD62-FE53-4DB5-89BF-CC0BD7A42D1D}"/>
    <cellStyle name="Normal 18 4 2 3 2 4" xfId="28877" xr:uid="{E32D1BBF-0E04-4D6A-9B52-E6B4F70B5012}"/>
    <cellStyle name="Normal 18 4 2 3 2 4 2" xfId="28878" xr:uid="{B92533F2-A488-4CEB-872B-A870A9EA6A7F}"/>
    <cellStyle name="Normal 18 4 2 3 2 5" xfId="28879" xr:uid="{C60C8561-319E-4F3A-B10A-5DB4F72A6995}"/>
    <cellStyle name="Normal 18 4 2 3 3" xfId="28880" xr:uid="{7ED7D4B6-4558-4300-9251-ECFA54D87233}"/>
    <cellStyle name="Normal 18 4 2 3 3 2" xfId="28881" xr:uid="{CEFDF291-1180-407D-B651-F8FAF763CD64}"/>
    <cellStyle name="Normal 18 4 2 3 3 2 2" xfId="28882" xr:uid="{814C8168-5084-4E48-A9BA-09009CEE997D}"/>
    <cellStyle name="Normal 18 4 2 3 3 2 2 2" xfId="28883" xr:uid="{84289F91-E9A8-4FFE-ADA2-6F2C47AF394B}"/>
    <cellStyle name="Normal 18 4 2 3 3 2 2 2 2" xfId="28884" xr:uid="{F3B23EDA-6A08-44FA-A997-D56871B92231}"/>
    <cellStyle name="Normal 18 4 2 3 3 2 2 3" xfId="28885" xr:uid="{0FEE392D-43B8-43B4-8AF6-ADEC5EC5FF3E}"/>
    <cellStyle name="Normal 18 4 2 3 3 2 3" xfId="28886" xr:uid="{8FF8DF53-8D96-4A4B-A652-AC8620B59CFD}"/>
    <cellStyle name="Normal 18 4 2 3 3 2 3 2" xfId="28887" xr:uid="{7F8A2CB4-5392-4840-9564-5DC1073BCC58}"/>
    <cellStyle name="Normal 18 4 2 3 3 2 4" xfId="28888" xr:uid="{36366BD3-47E7-447C-B2D9-F2A3F4564FCF}"/>
    <cellStyle name="Normal 18 4 2 3 3 3" xfId="28889" xr:uid="{7DB119D5-C628-48CD-BC9B-A232310A181D}"/>
    <cellStyle name="Normal 18 4 2 3 3 3 2" xfId="28890" xr:uid="{559BBAB2-B82C-43C7-B7F1-91612054C879}"/>
    <cellStyle name="Normal 18 4 2 3 3 3 2 2" xfId="28891" xr:uid="{D3C6A0DE-B36E-4886-917D-6CAA4186AC23}"/>
    <cellStyle name="Normal 18 4 2 3 3 3 3" xfId="28892" xr:uid="{CBFC3FE6-A487-4C44-9083-BD4E6FACFD4C}"/>
    <cellStyle name="Normal 18 4 2 3 3 4" xfId="28893" xr:uid="{C10F7E48-A6C3-4B69-A83F-F19C94507439}"/>
    <cellStyle name="Normal 18 4 2 3 3 4 2" xfId="28894" xr:uid="{A49F3FAC-2A8D-4C42-935C-43AE0E07416D}"/>
    <cellStyle name="Normal 18 4 2 3 3 5" xfId="28895" xr:uid="{BF949DBF-703C-4CB7-B267-1E594B932289}"/>
    <cellStyle name="Normal 18 4 2 3 4" xfId="28896" xr:uid="{18079F8C-3EC0-4A5D-A381-ABFBAA1EF3F0}"/>
    <cellStyle name="Normal 18 4 2 3 4 2" xfId="28897" xr:uid="{05C01F92-4D8A-48A6-A7B0-393A712F022B}"/>
    <cellStyle name="Normal 18 4 2 3 4 2 2" xfId="28898" xr:uid="{4B94FBEC-2DE8-4E6F-B578-FA6FD191130C}"/>
    <cellStyle name="Normal 18 4 2 3 4 2 2 2" xfId="28899" xr:uid="{CBEFFC00-F62D-4BF8-BB44-3B8DBC979CBE}"/>
    <cellStyle name="Normal 18 4 2 3 4 2 2 2 2" xfId="28900" xr:uid="{9AD34CF1-6753-48DE-8022-1218FABC2AE6}"/>
    <cellStyle name="Normal 18 4 2 3 4 2 2 3" xfId="28901" xr:uid="{5941BB1A-703F-4346-B130-BAED7DD3D2B7}"/>
    <cellStyle name="Normal 18 4 2 3 4 2 3" xfId="28902" xr:uid="{1A2A25BA-BCE4-401E-A021-B42EED5510D4}"/>
    <cellStyle name="Normal 18 4 2 3 4 2 3 2" xfId="28903" xr:uid="{C62B83DB-ACF6-4405-8874-4D6CC8817E40}"/>
    <cellStyle name="Normal 18 4 2 3 4 2 4" xfId="28904" xr:uid="{98EA9BF8-94B9-432B-BE02-57FE66C78586}"/>
    <cellStyle name="Normal 18 4 2 3 4 3" xfId="28905" xr:uid="{CFBC2D60-9792-4DC2-B696-53511BB0D659}"/>
    <cellStyle name="Normal 18 4 2 3 4 3 2" xfId="28906" xr:uid="{17CCDBB0-FEAF-46DC-B58F-F089F0767FB3}"/>
    <cellStyle name="Normal 18 4 2 3 4 3 2 2" xfId="28907" xr:uid="{E8D7C551-6A6B-4065-9752-37AAA9A94865}"/>
    <cellStyle name="Normal 18 4 2 3 4 3 3" xfId="28908" xr:uid="{9629C4EE-5A16-4887-82B4-E5CBAD641C43}"/>
    <cellStyle name="Normal 18 4 2 3 4 4" xfId="28909" xr:uid="{009FC0D8-53BE-45A7-BC03-366DF37444AE}"/>
    <cellStyle name="Normal 18 4 2 3 4 4 2" xfId="28910" xr:uid="{00472463-D0F6-4AF4-8136-FF92F2AD00F6}"/>
    <cellStyle name="Normal 18 4 2 3 4 5" xfId="28911" xr:uid="{3E98AB4B-1076-4DE3-B2D8-9FCEBB477F4E}"/>
    <cellStyle name="Normal 18 4 2 3 5" xfId="28912" xr:uid="{28E71AB5-F089-417B-981C-B562E150D69A}"/>
    <cellStyle name="Normal 18 4 2 3 5 2" xfId="28913" xr:uid="{2A97B137-97C7-4D86-869F-161F1078B442}"/>
    <cellStyle name="Normal 18 4 2 3 5 2 2" xfId="28914" xr:uid="{76DB7A5E-2AEE-4584-B8F6-BAFA86B358CA}"/>
    <cellStyle name="Normal 18 4 2 3 5 2 2 2" xfId="28915" xr:uid="{6A12CE1C-A877-4D3D-BDF8-9F9A175735CA}"/>
    <cellStyle name="Normal 18 4 2 3 5 2 3" xfId="28916" xr:uid="{C91F9F46-A53C-4ECF-BB6C-C4BD3056F3CB}"/>
    <cellStyle name="Normal 18 4 2 3 5 3" xfId="28917" xr:uid="{1B2893B7-7FF5-45BB-B06E-312FB7CFCA3A}"/>
    <cellStyle name="Normal 18 4 2 3 5 3 2" xfId="28918" xr:uid="{F1C5DE1B-E397-43DC-8DE1-7D70B50AA9FA}"/>
    <cellStyle name="Normal 18 4 2 3 5 4" xfId="28919" xr:uid="{956F2329-3B44-4727-B4D5-682F3FD2F487}"/>
    <cellStyle name="Normal 18 4 2 3 6" xfId="28920" xr:uid="{47F78198-311B-488D-A210-B50E64744EB6}"/>
    <cellStyle name="Normal 18 4 2 3 6 2" xfId="28921" xr:uid="{70F28234-6694-410B-B8F0-3B4E508D57B1}"/>
    <cellStyle name="Normal 18 4 2 3 6 2 2" xfId="28922" xr:uid="{F4D068F5-72DE-4D2B-B17A-D2E37C4CCA46}"/>
    <cellStyle name="Normal 18 4 2 3 6 3" xfId="28923" xr:uid="{95898EC8-0C54-4008-BBB5-F5BCD8893E79}"/>
    <cellStyle name="Normal 18 4 2 3 7" xfId="28924" xr:uid="{4F567ABD-C305-40F9-AFD4-2A53DDEB8172}"/>
    <cellStyle name="Normal 18 4 2 3 7 2" xfId="28925" xr:uid="{43A4AD47-B4CD-4BE6-90B2-4261393FB8C7}"/>
    <cellStyle name="Normal 18 4 2 3 8" xfId="28926" xr:uid="{7858F5F2-285C-489B-A694-29088F4D8BDC}"/>
    <cellStyle name="Normal 18 4 2 4" xfId="28927" xr:uid="{4E7BA084-DF39-464A-934E-DBBA8093EE17}"/>
    <cellStyle name="Normal 18 4 2 4 2" xfId="28928" xr:uid="{A64E65AF-672A-48EF-A46B-D658A6295788}"/>
    <cellStyle name="Normal 18 4 2 4 2 2" xfId="28929" xr:uid="{743BB692-B1FF-48CE-B747-B81CAFEF46F1}"/>
    <cellStyle name="Normal 18 4 2 4 2 2 2" xfId="28930" xr:uid="{F2373CCC-2558-4BA0-A753-532AE26CE9A6}"/>
    <cellStyle name="Normal 18 4 2 4 2 2 2 2" xfId="28931" xr:uid="{7D06C753-D3C9-45EF-8A78-DF04AACE0E9E}"/>
    <cellStyle name="Normal 18 4 2 4 2 2 2 2 2" xfId="28932" xr:uid="{0C643047-C73E-4E8F-ABAD-849B159ECB10}"/>
    <cellStyle name="Normal 18 4 2 4 2 2 2 3" xfId="28933" xr:uid="{8DBE5CAD-58BA-483C-A3FD-885D94EFE5CB}"/>
    <cellStyle name="Normal 18 4 2 4 2 2 3" xfId="28934" xr:uid="{B8371CEF-1A3D-4986-BC32-592034F80F82}"/>
    <cellStyle name="Normal 18 4 2 4 2 2 3 2" xfId="28935" xr:uid="{0AC3ACFA-CD7E-4627-B0B8-2DBAE792D965}"/>
    <cellStyle name="Normal 18 4 2 4 2 2 4" xfId="28936" xr:uid="{850A2220-999B-4B4E-83FA-B635E2735102}"/>
    <cellStyle name="Normal 18 4 2 4 2 3" xfId="28937" xr:uid="{81DCE8CB-B070-4CCB-9054-331219E84158}"/>
    <cellStyle name="Normal 18 4 2 4 2 3 2" xfId="28938" xr:uid="{AB626C9B-085D-4A4C-9EC2-B9405FB3F900}"/>
    <cellStyle name="Normal 18 4 2 4 2 3 2 2" xfId="28939" xr:uid="{BA343317-86F7-4AE0-A6E4-AABEE6525C18}"/>
    <cellStyle name="Normal 18 4 2 4 2 3 3" xfId="28940" xr:uid="{47A6B8BC-1A70-44F9-86BC-9DEC76A66CAC}"/>
    <cellStyle name="Normal 18 4 2 4 2 4" xfId="28941" xr:uid="{0C7C5887-9CB7-4C7F-BC69-4A305ED8A579}"/>
    <cellStyle name="Normal 18 4 2 4 2 4 2" xfId="28942" xr:uid="{8385F115-BD99-4B6E-AD8F-57911AD70D33}"/>
    <cellStyle name="Normal 18 4 2 4 2 5" xfId="28943" xr:uid="{B76AB0BA-4D71-48BB-B51D-122C3584EFAA}"/>
    <cellStyle name="Normal 18 4 2 4 3" xfId="28944" xr:uid="{4EAD41E5-7567-4B3F-A412-40FDD3CE3480}"/>
    <cellStyle name="Normal 18 4 2 4 3 2" xfId="28945" xr:uid="{DAAF1682-4929-4DEA-8EE0-D74E8ECD055F}"/>
    <cellStyle name="Normal 18 4 2 4 3 2 2" xfId="28946" xr:uid="{BAB72C20-14FC-4D3F-B59D-13B3B239D9E6}"/>
    <cellStyle name="Normal 18 4 2 4 3 2 2 2" xfId="28947" xr:uid="{5685C615-0B1D-4AF4-89DC-13C2EB3CE074}"/>
    <cellStyle name="Normal 18 4 2 4 3 2 2 2 2" xfId="28948" xr:uid="{387CF2FD-5D5D-46A6-8491-CDEE0BCC486A}"/>
    <cellStyle name="Normal 18 4 2 4 3 2 2 3" xfId="28949" xr:uid="{E4643264-3FBA-4C80-B7B2-1F51FE056505}"/>
    <cellStyle name="Normal 18 4 2 4 3 2 3" xfId="28950" xr:uid="{EDDCAE1A-DA23-4601-9575-3CB7F4B3D60A}"/>
    <cellStyle name="Normal 18 4 2 4 3 2 3 2" xfId="28951" xr:uid="{F8A49A5C-4FC1-4064-997C-F7DA1C3F507E}"/>
    <cellStyle name="Normal 18 4 2 4 3 2 4" xfId="28952" xr:uid="{04FFBA15-F69C-4818-9DBD-CFA865DD703A}"/>
    <cellStyle name="Normal 18 4 2 4 3 3" xfId="28953" xr:uid="{56631765-2566-4990-8050-A8263D29DF3D}"/>
    <cellStyle name="Normal 18 4 2 4 3 3 2" xfId="28954" xr:uid="{A00C03CD-EA2E-4FD3-8965-9AC7F934B0DC}"/>
    <cellStyle name="Normal 18 4 2 4 3 3 2 2" xfId="28955" xr:uid="{AA8BB523-1CD1-4183-802E-D2648CB9F9CA}"/>
    <cellStyle name="Normal 18 4 2 4 3 3 3" xfId="28956" xr:uid="{A3EC54D0-C219-463A-AC44-B8F654652087}"/>
    <cellStyle name="Normal 18 4 2 4 3 4" xfId="28957" xr:uid="{29695180-81CC-4191-8F7F-02DC2BE180E9}"/>
    <cellStyle name="Normal 18 4 2 4 3 4 2" xfId="28958" xr:uid="{2DA49B4E-D108-43A1-A292-2339191E123D}"/>
    <cellStyle name="Normal 18 4 2 4 3 5" xfId="28959" xr:uid="{5248B94C-67B9-428E-9CE8-52CE6A7AA63A}"/>
    <cellStyle name="Normal 18 4 2 4 4" xfId="28960" xr:uid="{09AB8F55-CE14-47A3-96E2-6FB092030264}"/>
    <cellStyle name="Normal 18 4 2 4 4 2" xfId="28961" xr:uid="{4AFCDE3A-C541-4E64-8BBA-BBDC4352BE5B}"/>
    <cellStyle name="Normal 18 4 2 4 4 2 2" xfId="28962" xr:uid="{71B32EAD-1365-46B9-9BBE-CBCC8CC5652F}"/>
    <cellStyle name="Normal 18 4 2 4 4 2 2 2" xfId="28963" xr:uid="{15B904FE-6408-4C85-9ED5-EC0B562CF9E8}"/>
    <cellStyle name="Normal 18 4 2 4 4 2 2 2 2" xfId="28964" xr:uid="{2F0692A9-625C-4120-8AAB-BACEB0850707}"/>
    <cellStyle name="Normal 18 4 2 4 4 2 2 3" xfId="28965" xr:uid="{C05F5DA0-81FD-4523-A161-0460E2C2A862}"/>
    <cellStyle name="Normal 18 4 2 4 4 2 3" xfId="28966" xr:uid="{F62DCC71-90A4-4D23-B318-68775E185CEB}"/>
    <cellStyle name="Normal 18 4 2 4 4 2 3 2" xfId="28967" xr:uid="{571F49BC-EDA6-4ADB-8AE6-A2290F831821}"/>
    <cellStyle name="Normal 18 4 2 4 4 2 4" xfId="28968" xr:uid="{13EF67E7-AF89-44F6-8206-842393E5AF82}"/>
    <cellStyle name="Normal 18 4 2 4 4 3" xfId="28969" xr:uid="{B7A6CF28-A8CB-402A-92BC-6118EDC8DB9C}"/>
    <cellStyle name="Normal 18 4 2 4 4 3 2" xfId="28970" xr:uid="{FA1E5692-A67D-40DE-9132-1AB4091981A5}"/>
    <cellStyle name="Normal 18 4 2 4 4 3 2 2" xfId="28971" xr:uid="{CE9A8E5F-F42F-49B7-8568-FB1CB7451AD0}"/>
    <cellStyle name="Normal 18 4 2 4 4 3 3" xfId="28972" xr:uid="{7C5FA914-2962-4DEF-8CAF-3524F249E34E}"/>
    <cellStyle name="Normal 18 4 2 4 4 4" xfId="28973" xr:uid="{434E8C65-8441-4112-9ECD-6911090F0996}"/>
    <cellStyle name="Normal 18 4 2 4 4 4 2" xfId="28974" xr:uid="{BE85BAD9-35D8-4426-A821-3741CE45C994}"/>
    <cellStyle name="Normal 18 4 2 4 4 5" xfId="28975" xr:uid="{3F4366A0-CF07-44D8-AF52-EDA5858D4198}"/>
    <cellStyle name="Normal 18 4 2 4 5" xfId="28976" xr:uid="{3B5E68EA-CE5D-4B84-8380-88DA7EB30C7B}"/>
    <cellStyle name="Normal 18 4 2 4 5 2" xfId="28977" xr:uid="{D115DA66-B32B-4386-8D01-989C9BA07F0D}"/>
    <cellStyle name="Normal 18 4 2 4 5 2 2" xfId="28978" xr:uid="{5CAA0BC0-7AF1-4124-83F8-8A6E623B63BB}"/>
    <cellStyle name="Normal 18 4 2 4 5 2 2 2" xfId="28979" xr:uid="{F3F48D8D-EAC0-4F0A-82CA-473CB8E5D2C5}"/>
    <cellStyle name="Normal 18 4 2 4 5 2 3" xfId="28980" xr:uid="{B0784479-B2C3-4FDE-8050-C6ECD53D5A13}"/>
    <cellStyle name="Normal 18 4 2 4 5 3" xfId="28981" xr:uid="{935676E7-DB9E-4DDF-8298-6A40B6C1C2F3}"/>
    <cellStyle name="Normal 18 4 2 4 5 3 2" xfId="28982" xr:uid="{6333604B-738B-4081-95F7-BB606083466D}"/>
    <cellStyle name="Normal 18 4 2 4 5 4" xfId="28983" xr:uid="{E5A184B2-B037-4166-99FA-8AA882652C8C}"/>
    <cellStyle name="Normal 18 4 2 4 6" xfId="28984" xr:uid="{A3FFE90E-040D-42FD-A57E-233A03CD48F1}"/>
    <cellStyle name="Normal 18 4 2 4 6 2" xfId="28985" xr:uid="{715943FE-5EDA-4F73-A1E0-1BCE30C93D1D}"/>
    <cellStyle name="Normal 18 4 2 4 6 2 2" xfId="28986" xr:uid="{1C193F08-C2AE-49A3-8CB8-7690588DCC52}"/>
    <cellStyle name="Normal 18 4 2 4 6 3" xfId="28987" xr:uid="{157F9992-F58A-4512-AC6B-010D7BD950ED}"/>
    <cellStyle name="Normal 18 4 2 4 7" xfId="28988" xr:uid="{9F52AE94-FE46-4B76-ABAF-E0B9B5727E4D}"/>
    <cellStyle name="Normal 18 4 2 4 7 2" xfId="28989" xr:uid="{A06B1A01-48F2-4C43-AA7F-8CFC4A116C2B}"/>
    <cellStyle name="Normal 18 4 2 4 8" xfId="28990" xr:uid="{C14CA63E-F8AF-4032-8A27-8BD7BEAB1CAF}"/>
    <cellStyle name="Normal 18 4 2 5" xfId="28991" xr:uid="{3D7C5DD1-202A-4DCE-A278-9764A17AE1E3}"/>
    <cellStyle name="Normal 18 4 2 5 2" xfId="28992" xr:uid="{F99681FA-44F9-4BB7-989E-21DDECB0404B}"/>
    <cellStyle name="Normal 18 4 2 5 2 2" xfId="28993" xr:uid="{25D9C7DE-A5D1-4BCE-BEFD-F32D8A01DB93}"/>
    <cellStyle name="Normal 18 4 2 5 2 2 2" xfId="28994" xr:uid="{A76A77FD-1FA3-4E80-AB44-739B4DA2E9D2}"/>
    <cellStyle name="Normal 18 4 2 5 2 2 2 2" xfId="28995" xr:uid="{B8E3F418-3317-4E49-9408-49C8419F3437}"/>
    <cellStyle name="Normal 18 4 2 5 2 2 2 2 2" xfId="28996" xr:uid="{C7AC46F3-984C-4DAF-B2AF-AB639384A310}"/>
    <cellStyle name="Normal 18 4 2 5 2 2 2 3" xfId="28997" xr:uid="{5C5F633B-D2FA-4244-8E0B-445908086C76}"/>
    <cellStyle name="Normal 18 4 2 5 2 2 3" xfId="28998" xr:uid="{C39BA500-7D30-4373-A9D5-888AE3E02BDF}"/>
    <cellStyle name="Normal 18 4 2 5 2 2 3 2" xfId="28999" xr:uid="{6A7A76B0-BBB5-481D-8F89-9535018E5A9B}"/>
    <cellStyle name="Normal 18 4 2 5 2 2 4" xfId="29000" xr:uid="{D467B462-206B-4BED-9585-81A1EDF5E610}"/>
    <cellStyle name="Normal 18 4 2 5 2 3" xfId="29001" xr:uid="{4B7FD85C-DDFB-4838-B8F1-D5E6652A91FE}"/>
    <cellStyle name="Normal 18 4 2 5 2 3 2" xfId="29002" xr:uid="{CAF40064-9229-40A2-ABA6-30B7366C6E2E}"/>
    <cellStyle name="Normal 18 4 2 5 2 3 2 2" xfId="29003" xr:uid="{8A54DF3C-B851-4E03-8DD7-EEC1DA386F66}"/>
    <cellStyle name="Normal 18 4 2 5 2 3 3" xfId="29004" xr:uid="{8C760C7E-6517-498D-9E33-3EE3DABBF0E3}"/>
    <cellStyle name="Normal 18 4 2 5 2 4" xfId="29005" xr:uid="{4A0684C5-1B7B-4344-97ED-31DCCDBEFB51}"/>
    <cellStyle name="Normal 18 4 2 5 2 4 2" xfId="29006" xr:uid="{7FDB4053-78D1-449A-86BE-B428A1A3BDA3}"/>
    <cellStyle name="Normal 18 4 2 5 2 5" xfId="29007" xr:uid="{69432FFE-C4EC-42A5-A49F-5F065349447F}"/>
    <cellStyle name="Normal 18 4 2 5 3" xfId="29008" xr:uid="{6B3A135B-5715-47F7-B6F3-D948662B16C7}"/>
    <cellStyle name="Normal 18 4 2 5 3 2" xfId="29009" xr:uid="{2101D569-8C7E-4EB5-AB86-6CBC68B51A99}"/>
    <cellStyle name="Normal 18 4 2 5 3 2 2" xfId="29010" xr:uid="{177A9008-E540-4FDF-8DEE-461FE170C75C}"/>
    <cellStyle name="Normal 18 4 2 5 3 2 2 2" xfId="29011" xr:uid="{A389758F-0BD7-4714-B028-CA14ED2C214A}"/>
    <cellStyle name="Normal 18 4 2 5 3 2 2 2 2" xfId="29012" xr:uid="{5F2C9A67-F0E7-4D6B-871B-73B4D827D337}"/>
    <cellStyle name="Normal 18 4 2 5 3 2 2 3" xfId="29013" xr:uid="{6D40A7AF-1FB6-42FB-B260-7D6F86080424}"/>
    <cellStyle name="Normal 18 4 2 5 3 2 3" xfId="29014" xr:uid="{AAC8F907-41AA-497F-82AF-B6BD069E21A3}"/>
    <cellStyle name="Normal 18 4 2 5 3 2 3 2" xfId="29015" xr:uid="{88494544-96B9-43B9-90A4-3AEF54FBC6BD}"/>
    <cellStyle name="Normal 18 4 2 5 3 2 4" xfId="29016" xr:uid="{3E5BFFDE-4B6D-43D9-99C9-AC96C2CFB795}"/>
    <cellStyle name="Normal 18 4 2 5 3 3" xfId="29017" xr:uid="{C3BF1242-EF24-4D80-93D8-6293DA916198}"/>
    <cellStyle name="Normal 18 4 2 5 3 3 2" xfId="29018" xr:uid="{9FBC020A-5664-4D97-85FA-4110B6F65E46}"/>
    <cellStyle name="Normal 18 4 2 5 3 3 2 2" xfId="29019" xr:uid="{91CAC887-5952-419D-8421-FE8C34A8E1B9}"/>
    <cellStyle name="Normal 18 4 2 5 3 3 3" xfId="29020" xr:uid="{3277C160-80B9-4433-B4A9-9618C68DA3B9}"/>
    <cellStyle name="Normal 18 4 2 5 3 4" xfId="29021" xr:uid="{1DD9A686-1E55-47C9-8183-4127FB1AAAF6}"/>
    <cellStyle name="Normal 18 4 2 5 3 4 2" xfId="29022" xr:uid="{109E1C8C-3484-4F24-880B-9D41F55E55FA}"/>
    <cellStyle name="Normal 18 4 2 5 3 5" xfId="29023" xr:uid="{94AB87CB-4766-4BB3-A1CB-8101C2E61C17}"/>
    <cellStyle name="Normal 18 4 2 5 4" xfId="29024" xr:uid="{C89AE979-BF25-4992-9E17-C633569456AE}"/>
    <cellStyle name="Normal 18 4 2 5 4 2" xfId="29025" xr:uid="{6A3CD2AB-5486-4497-B01B-831FDA74FF38}"/>
    <cellStyle name="Normal 18 4 2 5 4 2 2" xfId="29026" xr:uid="{B7344DED-40B7-413C-AD97-FECF03DD8A32}"/>
    <cellStyle name="Normal 18 4 2 5 4 2 2 2" xfId="29027" xr:uid="{DBD6B4FF-02A2-49C9-A7D5-F777E020D93C}"/>
    <cellStyle name="Normal 18 4 2 5 4 2 2 2 2" xfId="29028" xr:uid="{46FDBE87-C33C-41B1-B272-A7804FD4FE08}"/>
    <cellStyle name="Normal 18 4 2 5 4 2 2 3" xfId="29029" xr:uid="{34055489-7BC3-41E0-AB74-1B1EC3487791}"/>
    <cellStyle name="Normal 18 4 2 5 4 2 3" xfId="29030" xr:uid="{0F4593F1-6FDF-45A4-AFE8-8FEE53635C41}"/>
    <cellStyle name="Normal 18 4 2 5 4 2 3 2" xfId="29031" xr:uid="{4CF6E535-8B1D-4C2A-ADC9-73DF2A29230F}"/>
    <cellStyle name="Normal 18 4 2 5 4 2 4" xfId="29032" xr:uid="{FEEB276A-2E95-480E-B436-A27C0D4CF74C}"/>
    <cellStyle name="Normal 18 4 2 5 4 3" xfId="29033" xr:uid="{47A60966-9674-4833-9FE2-3249FEB48D07}"/>
    <cellStyle name="Normal 18 4 2 5 4 3 2" xfId="29034" xr:uid="{825D3884-FEEA-4C0E-9171-134495A7F012}"/>
    <cellStyle name="Normal 18 4 2 5 4 3 2 2" xfId="29035" xr:uid="{4A412031-AC13-407F-A872-1051F15289B2}"/>
    <cellStyle name="Normal 18 4 2 5 4 3 3" xfId="29036" xr:uid="{15FAA379-BE23-4475-82DD-CCBF77762D59}"/>
    <cellStyle name="Normal 18 4 2 5 4 4" xfId="29037" xr:uid="{B0942C85-8BA6-461F-A077-F24FA9CD61EF}"/>
    <cellStyle name="Normal 18 4 2 5 4 4 2" xfId="29038" xr:uid="{9B459F95-330F-4394-9C07-D86C00F3AD65}"/>
    <cellStyle name="Normal 18 4 2 5 4 5" xfId="29039" xr:uid="{FC6E1C48-0872-4F92-9630-5C6C4188BF59}"/>
    <cellStyle name="Normal 18 4 2 5 5" xfId="29040" xr:uid="{D018BF62-F8CD-4DC9-B191-97B490CFFBBE}"/>
    <cellStyle name="Normal 18 4 2 5 5 2" xfId="29041" xr:uid="{0A637088-3A25-436B-8186-DE22AD4B7A3C}"/>
    <cellStyle name="Normal 18 4 2 5 5 2 2" xfId="29042" xr:uid="{3409C996-036D-4580-A537-CD4FE6DA1CA9}"/>
    <cellStyle name="Normal 18 4 2 5 5 2 2 2" xfId="29043" xr:uid="{40CC631E-DCA5-4F02-8FED-6F22372D8C2D}"/>
    <cellStyle name="Normal 18 4 2 5 5 2 3" xfId="29044" xr:uid="{22C6C7FB-3A61-4F1A-A40F-E59020C5E730}"/>
    <cellStyle name="Normal 18 4 2 5 5 3" xfId="29045" xr:uid="{487F2A97-F48B-443D-A050-570C6BCCA905}"/>
    <cellStyle name="Normal 18 4 2 5 5 3 2" xfId="29046" xr:uid="{3D85260F-BC31-4AA5-9539-58B20410408F}"/>
    <cellStyle name="Normal 18 4 2 5 5 4" xfId="29047" xr:uid="{14867729-B75B-4032-9EC2-88310094E742}"/>
    <cellStyle name="Normal 18 4 2 5 6" xfId="29048" xr:uid="{C6B9F62A-A322-4206-B49B-4DE22590B783}"/>
    <cellStyle name="Normal 18 4 2 5 6 2" xfId="29049" xr:uid="{C116D4F9-B877-455A-81FA-88BA5C5B7ED0}"/>
    <cellStyle name="Normal 18 4 2 5 6 2 2" xfId="29050" xr:uid="{44385823-293C-45FC-A27F-DCD89B00A82D}"/>
    <cellStyle name="Normal 18 4 2 5 6 3" xfId="29051" xr:uid="{5983E877-D122-4AAB-A90C-1BC141AD055F}"/>
    <cellStyle name="Normal 18 4 2 5 7" xfId="29052" xr:uid="{94CD2EBB-1FF4-4F8F-B16E-B806BE999340}"/>
    <cellStyle name="Normal 18 4 2 5 7 2" xfId="29053" xr:uid="{4B42E9E2-7FE2-4A46-8E84-11FD7A8ACDC7}"/>
    <cellStyle name="Normal 18 4 2 5 8" xfId="29054" xr:uid="{C0C84BF9-D9CD-4A38-8312-31B28D59ABDB}"/>
    <cellStyle name="Normal 18 4 2 6" xfId="29055" xr:uid="{6F548063-7488-41F5-8428-BDBB7224AC56}"/>
    <cellStyle name="Normal 18 4 2 6 2" xfId="29056" xr:uid="{5E9B33B5-40CF-46F4-9D02-42D3CA93E54A}"/>
    <cellStyle name="Normal 18 4 2 6 2 2" xfId="29057" xr:uid="{10F5E6AB-7420-4F0E-9ECC-8A89A1C78B6B}"/>
    <cellStyle name="Normal 18 4 2 6 2 2 2" xfId="29058" xr:uid="{7F412003-6332-4744-B572-610AA5072615}"/>
    <cellStyle name="Normal 18 4 2 6 2 2 2 2" xfId="29059" xr:uid="{245A8FD2-329E-4209-8D12-15AE1D903E9D}"/>
    <cellStyle name="Normal 18 4 2 6 2 2 2 2 2" xfId="29060" xr:uid="{AC559FAF-8717-46EE-9C1B-57A83CBD1F5E}"/>
    <cellStyle name="Normal 18 4 2 6 2 2 2 3" xfId="29061" xr:uid="{A842D848-9A5C-44E0-86BC-7BA380870524}"/>
    <cellStyle name="Normal 18 4 2 6 2 2 3" xfId="29062" xr:uid="{A516B14B-FE74-4EF4-BD4C-EA97325AAD40}"/>
    <cellStyle name="Normal 18 4 2 6 2 2 3 2" xfId="29063" xr:uid="{3204D6DC-FEDE-44CE-B159-6770EB5BFE01}"/>
    <cellStyle name="Normal 18 4 2 6 2 2 4" xfId="29064" xr:uid="{3C595726-927A-43F3-B9FB-33B07B2EDB02}"/>
    <cellStyle name="Normal 18 4 2 6 2 3" xfId="29065" xr:uid="{74E19C3E-1B09-4B6F-BC4A-CC405460C46C}"/>
    <cellStyle name="Normal 18 4 2 6 2 3 2" xfId="29066" xr:uid="{14331C60-8591-4ABC-A201-B6D468D46AC4}"/>
    <cellStyle name="Normal 18 4 2 6 2 3 2 2" xfId="29067" xr:uid="{C79A9192-CA15-4ADE-98F2-221EBD7FF621}"/>
    <cellStyle name="Normal 18 4 2 6 2 3 3" xfId="29068" xr:uid="{F543F455-DBFD-4A7B-A582-36F9927A81E5}"/>
    <cellStyle name="Normal 18 4 2 6 2 4" xfId="29069" xr:uid="{815E1E27-0839-4E38-AD22-AC1D24BA46CF}"/>
    <cellStyle name="Normal 18 4 2 6 2 4 2" xfId="29070" xr:uid="{4B65044A-DF06-4922-BC49-13E276824631}"/>
    <cellStyle name="Normal 18 4 2 6 2 5" xfId="29071" xr:uid="{7622FD4E-FDC4-4E8D-968D-082F2430829A}"/>
    <cellStyle name="Normal 18 4 2 6 3" xfId="29072" xr:uid="{BC91E72F-1E0B-4C5E-8A62-79E0A34987B9}"/>
    <cellStyle name="Normal 18 4 2 6 3 2" xfId="29073" xr:uid="{E07BEA16-E5BC-4CC5-BAC0-5DC50C3E1401}"/>
    <cellStyle name="Normal 18 4 2 6 3 2 2" xfId="29074" xr:uid="{B4BDE9D4-9777-45AA-AD15-E07B41EAEE9E}"/>
    <cellStyle name="Normal 18 4 2 6 3 2 2 2" xfId="29075" xr:uid="{B8E48085-9A71-4014-8CEE-CDA85505D88B}"/>
    <cellStyle name="Normal 18 4 2 6 3 2 2 2 2" xfId="29076" xr:uid="{AF9A1AE1-718F-411B-AFAE-A92EF1D05A1A}"/>
    <cellStyle name="Normal 18 4 2 6 3 2 2 3" xfId="29077" xr:uid="{4451FA77-E9C9-4EEB-8DE0-382ECDF68980}"/>
    <cellStyle name="Normal 18 4 2 6 3 2 3" xfId="29078" xr:uid="{3128350C-ACEE-4A11-873F-7D5B16F81F9A}"/>
    <cellStyle name="Normal 18 4 2 6 3 2 3 2" xfId="29079" xr:uid="{665168B0-4E6D-4C65-8D94-84341375F42C}"/>
    <cellStyle name="Normal 18 4 2 6 3 2 4" xfId="29080" xr:uid="{FFC8DC58-C951-4F98-B536-1285B413AE55}"/>
    <cellStyle name="Normal 18 4 2 6 3 3" xfId="29081" xr:uid="{084C2052-3E06-4A00-9130-98B0AB54A406}"/>
    <cellStyle name="Normal 18 4 2 6 3 3 2" xfId="29082" xr:uid="{FEF3D931-5F49-4ABD-9E7F-A9E1BF12D699}"/>
    <cellStyle name="Normal 18 4 2 6 3 3 2 2" xfId="29083" xr:uid="{B603F822-FEC4-474D-A8D0-35DCD4792241}"/>
    <cellStyle name="Normal 18 4 2 6 3 3 3" xfId="29084" xr:uid="{6A775500-3CAB-48EF-965C-A78E9C90CE54}"/>
    <cellStyle name="Normal 18 4 2 6 3 4" xfId="29085" xr:uid="{A7BBDCBF-D1FF-437F-9121-C340A50F8549}"/>
    <cellStyle name="Normal 18 4 2 6 3 4 2" xfId="29086" xr:uid="{EA2B52CC-AEED-4CB0-BAB7-919A67B594A1}"/>
    <cellStyle name="Normal 18 4 2 6 3 5" xfId="29087" xr:uid="{7BA7706A-EB9D-4E88-942E-B1F63D842BC5}"/>
    <cellStyle name="Normal 18 4 2 6 4" xfId="29088" xr:uid="{73E87345-6854-4EF9-9599-65F13E44D527}"/>
    <cellStyle name="Normal 18 4 2 6 4 2" xfId="29089" xr:uid="{C89E9D51-36CE-495F-ACB2-042C05DF7980}"/>
    <cellStyle name="Normal 18 4 2 6 4 2 2" xfId="29090" xr:uid="{8659D904-AEB3-4DF2-A360-CDEB12BADEE9}"/>
    <cellStyle name="Normal 18 4 2 6 4 2 2 2" xfId="29091" xr:uid="{2165A612-15E1-4559-9DA5-9D4F2D0B5A07}"/>
    <cellStyle name="Normal 18 4 2 6 4 2 3" xfId="29092" xr:uid="{BEBE97A2-10ED-4D27-AF77-A065BE431509}"/>
    <cellStyle name="Normal 18 4 2 6 4 3" xfId="29093" xr:uid="{044FD6B0-90F0-4F89-9720-12FEA7ED4712}"/>
    <cellStyle name="Normal 18 4 2 6 4 3 2" xfId="29094" xr:uid="{5F3D8EB1-96A8-4A2C-91FA-D7445EB80391}"/>
    <cellStyle name="Normal 18 4 2 6 4 4" xfId="29095" xr:uid="{CF7E189C-BFCA-4862-9A50-98280DD3E592}"/>
    <cellStyle name="Normal 18 4 2 6 5" xfId="29096" xr:uid="{306F87B8-A93E-4D09-9E64-62E88206F017}"/>
    <cellStyle name="Normal 18 4 2 6 5 2" xfId="29097" xr:uid="{ABF1186F-6536-47E1-B09A-F6B0B9FA5611}"/>
    <cellStyle name="Normal 18 4 2 6 5 2 2" xfId="29098" xr:uid="{B9412F13-C09A-4665-8682-9AB699739E81}"/>
    <cellStyle name="Normal 18 4 2 6 5 3" xfId="29099" xr:uid="{8BC7ACA3-D4BF-495C-B3BC-8966526FD2A6}"/>
    <cellStyle name="Normal 18 4 2 6 6" xfId="29100" xr:uid="{6820A164-0840-4134-8EDC-DE31C9308029}"/>
    <cellStyle name="Normal 18 4 2 6 6 2" xfId="29101" xr:uid="{C6F31295-74F1-4359-9650-2C3E7CF7047B}"/>
    <cellStyle name="Normal 18 4 2 6 7" xfId="29102" xr:uid="{DC4F3095-BFF0-436F-A239-613E8C054965}"/>
    <cellStyle name="Normal 18 4 2 7" xfId="29103" xr:uid="{3E0BEA9E-E44D-4366-9C69-1437454AE705}"/>
    <cellStyle name="Normal 18 4 2 7 2" xfId="29104" xr:uid="{F85AAFAF-A51D-4291-9AAE-55BA7BF689AA}"/>
    <cellStyle name="Normal 18 4 2 7 2 2" xfId="29105" xr:uid="{CE18C8CD-82FA-483E-918B-05F939781F0D}"/>
    <cellStyle name="Normal 18 4 2 7 2 2 2" xfId="29106" xr:uid="{B691BCAD-3E00-4011-BDCC-0A77319C0A5C}"/>
    <cellStyle name="Normal 18 4 2 7 2 2 2 2" xfId="29107" xr:uid="{AC6319CB-00E7-4AC8-A97E-57EF8C7A7BE3}"/>
    <cellStyle name="Normal 18 4 2 7 2 2 3" xfId="29108" xr:uid="{0EC95390-8A93-43F0-9907-388F70B04FC4}"/>
    <cellStyle name="Normal 18 4 2 7 2 3" xfId="29109" xr:uid="{F6AC1ADB-D373-4C35-9A1E-44117F0CCD29}"/>
    <cellStyle name="Normal 18 4 2 7 2 3 2" xfId="29110" xr:uid="{11B179FA-F3E3-4063-8AE5-F8BADCF50E09}"/>
    <cellStyle name="Normal 18 4 2 7 2 4" xfId="29111" xr:uid="{CDE36F18-93E9-4F2B-8E3A-4D68CE142302}"/>
    <cellStyle name="Normal 18 4 2 7 3" xfId="29112" xr:uid="{CC392C4F-BFDE-40CD-8FC1-999421188D44}"/>
    <cellStyle name="Normal 18 4 2 7 3 2" xfId="29113" xr:uid="{9E2BEF4E-CE11-499A-9317-F6777BBCE8BF}"/>
    <cellStyle name="Normal 18 4 2 7 3 2 2" xfId="29114" xr:uid="{8E302972-63B6-44B8-BD8E-667159EE39B7}"/>
    <cellStyle name="Normal 18 4 2 7 3 3" xfId="29115" xr:uid="{946214CD-BF02-4F9F-B4BD-F60FCED04044}"/>
    <cellStyle name="Normal 18 4 2 7 4" xfId="29116" xr:uid="{E7A60A24-13F7-4728-A135-CD5FFBAC35D3}"/>
    <cellStyle name="Normal 18 4 2 7 4 2" xfId="29117" xr:uid="{65269231-A299-4F65-9ABE-4886420261E8}"/>
    <cellStyle name="Normal 18 4 2 7 5" xfId="29118" xr:uid="{807B0144-A5AC-4B8E-838D-50F662791913}"/>
    <cellStyle name="Normal 18 4 2 8" xfId="29119" xr:uid="{7A417964-52EC-4AE0-985A-47A11D66CD49}"/>
    <cellStyle name="Normal 18 4 2 8 2" xfId="29120" xr:uid="{1F1E50C5-0DBA-4E3A-AAFD-579A1CFFC5C9}"/>
    <cellStyle name="Normal 18 4 2 8 2 2" xfId="29121" xr:uid="{2C1E979F-A95B-4480-A64D-6949DC8338CC}"/>
    <cellStyle name="Normal 18 4 2 8 2 2 2" xfId="29122" xr:uid="{B3FB5CA6-548D-455A-93C1-10A78233C1C3}"/>
    <cellStyle name="Normal 18 4 2 8 2 2 2 2" xfId="29123" xr:uid="{80695852-3BAA-41E5-9110-105AFCC19BEB}"/>
    <cellStyle name="Normal 18 4 2 8 2 2 3" xfId="29124" xr:uid="{FFB7D20E-67F2-458E-AEF3-013BD9260D16}"/>
    <cellStyle name="Normal 18 4 2 8 2 3" xfId="29125" xr:uid="{FF4C4EF9-00CA-4FF5-8ECA-5F6C96D7C6BA}"/>
    <cellStyle name="Normal 18 4 2 8 2 3 2" xfId="29126" xr:uid="{B697C4D3-6ED3-45CB-86A7-A2EF58C55B61}"/>
    <cellStyle name="Normal 18 4 2 8 2 4" xfId="29127" xr:uid="{3CD21E70-A62B-4658-9A37-E25B6856C437}"/>
    <cellStyle name="Normal 18 4 2 8 3" xfId="29128" xr:uid="{13BE4E15-B641-42E2-8401-9A831905CBF6}"/>
    <cellStyle name="Normal 18 4 2 8 3 2" xfId="29129" xr:uid="{DC38348C-0408-4DD4-B30B-959B9BE801B5}"/>
    <cellStyle name="Normal 18 4 2 8 3 2 2" xfId="29130" xr:uid="{380C633C-FD97-4029-8FFF-76D65468EBDD}"/>
    <cellStyle name="Normal 18 4 2 8 3 3" xfId="29131" xr:uid="{6C2E049B-923C-49A8-B64D-0736A9DC2ABF}"/>
    <cellStyle name="Normal 18 4 2 8 4" xfId="29132" xr:uid="{5D144CFA-A019-4E85-A820-AE765E2F1E06}"/>
    <cellStyle name="Normal 18 4 2 8 4 2" xfId="29133" xr:uid="{6CE17BE2-EE12-4425-BB07-6A99E9C478D9}"/>
    <cellStyle name="Normal 18 4 2 8 5" xfId="29134" xr:uid="{DEF8A196-B125-4493-97F6-7989841AD7EE}"/>
    <cellStyle name="Normal 18 4 2 9" xfId="29135" xr:uid="{494F345B-7ABC-4476-8DFF-CB0B48C9FCEE}"/>
    <cellStyle name="Normal 18 4 2 9 2" xfId="29136" xr:uid="{2236CBE3-C5AA-4087-9163-997402713A54}"/>
    <cellStyle name="Normal 18 4 2 9 2 2" xfId="29137" xr:uid="{69897744-3C38-4E8A-8ED6-394C29FA130C}"/>
    <cellStyle name="Normal 18 4 2 9 2 2 2" xfId="29138" xr:uid="{78224298-13E4-4FD0-B777-8BC26E7D547D}"/>
    <cellStyle name="Normal 18 4 2 9 2 2 2 2" xfId="29139" xr:uid="{CACF9D88-DDED-4F2C-8685-4D028F60B4CB}"/>
    <cellStyle name="Normal 18 4 2 9 2 2 3" xfId="29140" xr:uid="{776F4515-A3C3-4D34-847B-3F724A9E496A}"/>
    <cellStyle name="Normal 18 4 2 9 2 3" xfId="29141" xr:uid="{2058692F-AE08-497C-8470-F58C887E845F}"/>
    <cellStyle name="Normal 18 4 2 9 2 3 2" xfId="29142" xr:uid="{0E7B0DE4-A02C-4759-B8FA-BCCD368A3309}"/>
    <cellStyle name="Normal 18 4 2 9 2 4" xfId="29143" xr:uid="{319002D9-A8B8-4844-B82F-0BADF092BA11}"/>
    <cellStyle name="Normal 18 4 2 9 3" xfId="29144" xr:uid="{B1A74685-4AF8-4C9A-AB60-3D998048357E}"/>
    <cellStyle name="Normal 18 4 2 9 3 2" xfId="29145" xr:uid="{0B9BACDA-167E-4276-A603-0E5A9F9C1BE5}"/>
    <cellStyle name="Normal 18 4 2 9 3 2 2" xfId="29146" xr:uid="{7831BCD1-0649-4F7E-8CF1-2390984C7F4B}"/>
    <cellStyle name="Normal 18 4 2 9 3 3" xfId="29147" xr:uid="{944CE9A3-C351-49FB-9522-63BE2E1EC4E2}"/>
    <cellStyle name="Normal 18 4 2 9 4" xfId="29148" xr:uid="{02FEF6C4-97A6-4828-BCB8-D23476DA7EE6}"/>
    <cellStyle name="Normal 18 4 2 9 4 2" xfId="29149" xr:uid="{A252BE90-1C56-44B6-A345-4EC48F5B4D53}"/>
    <cellStyle name="Normal 18 4 2 9 5" xfId="29150" xr:uid="{403B345F-891A-48EF-B813-FB333C35A480}"/>
    <cellStyle name="Normal 18 4 3" xfId="29151" xr:uid="{8DB6F5DC-F145-4A32-8A0D-29A862DF294B}"/>
    <cellStyle name="Normal 18 4 3 2" xfId="29152" xr:uid="{05E78DB0-7B51-44B5-8CA1-BF0C6EE5758C}"/>
    <cellStyle name="Normal 18 4 3 2 2" xfId="29153" xr:uid="{A7797D57-AF1D-4657-BDFC-4232B6D99E14}"/>
    <cellStyle name="Normal 18 4 3 2 2 2" xfId="29154" xr:uid="{F00B8202-0B26-4D87-88EB-A1E618586DD9}"/>
    <cellStyle name="Normal 18 4 3 2 2 2 2" xfId="29155" xr:uid="{7639A59E-2D08-45FC-A312-64C44A79C1B8}"/>
    <cellStyle name="Normal 18 4 3 2 2 2 2 2" xfId="29156" xr:uid="{06FF00D9-4B0B-4DCB-AB26-D765CD27B9BA}"/>
    <cellStyle name="Normal 18 4 3 2 2 2 3" xfId="29157" xr:uid="{D11B3B3E-8D6C-4F8F-B1B1-CBB90D7511E8}"/>
    <cellStyle name="Normal 18 4 3 2 2 3" xfId="29158" xr:uid="{7D975071-B075-41F5-A91D-AC1CF088920A}"/>
    <cellStyle name="Normal 18 4 3 2 2 3 2" xfId="29159" xr:uid="{2AEDA8B8-8BCD-4C28-9BEC-E61435C52DA3}"/>
    <cellStyle name="Normal 18 4 3 2 2 4" xfId="29160" xr:uid="{812AA3D6-DB5A-4A65-81FE-175A956F5F2C}"/>
    <cellStyle name="Normal 18 4 3 2 3" xfId="29161" xr:uid="{16FB0BDF-E0A4-4408-8481-B39615BD2B67}"/>
    <cellStyle name="Normal 18 4 3 2 3 2" xfId="29162" xr:uid="{FC52AC75-2116-46AF-BBA5-A484858A61FD}"/>
    <cellStyle name="Normal 18 4 3 2 3 2 2" xfId="29163" xr:uid="{BBF1D4F4-471B-42D5-BD41-5B28E9C1D356}"/>
    <cellStyle name="Normal 18 4 3 2 3 3" xfId="29164" xr:uid="{10120487-3A27-41C8-AE4E-5B8C2FD4F133}"/>
    <cellStyle name="Normal 18 4 3 2 4" xfId="29165" xr:uid="{5B90F291-9B2B-475F-9CFA-984F4BC769BA}"/>
    <cellStyle name="Normal 18 4 3 2 4 2" xfId="29166" xr:uid="{88AE94D4-59D6-4B54-9659-BF6FC33DA23B}"/>
    <cellStyle name="Normal 18 4 3 2 5" xfId="29167" xr:uid="{92BFDFA2-C299-469E-9720-17D000366089}"/>
    <cellStyle name="Normal 18 4 3 3" xfId="29168" xr:uid="{1DFBEF59-C6ED-4E9F-B86C-12173B6ED1D2}"/>
    <cellStyle name="Normal 18 4 3 3 2" xfId="29169" xr:uid="{0FFCC073-AFA3-4BA3-AD2B-0FE11F2DE3C4}"/>
    <cellStyle name="Normal 18 4 3 3 2 2" xfId="29170" xr:uid="{6BF85C00-C429-4F78-91E0-1691F6C1C362}"/>
    <cellStyle name="Normal 18 4 3 3 2 2 2" xfId="29171" xr:uid="{C4F13068-16C9-4789-A2B3-A3B484B23143}"/>
    <cellStyle name="Normal 18 4 3 3 2 2 2 2" xfId="29172" xr:uid="{455B48C4-EB29-490F-8601-69BA586CF4DC}"/>
    <cellStyle name="Normal 18 4 3 3 2 2 3" xfId="29173" xr:uid="{162D0992-689D-461F-968E-8DBCDCB8EA67}"/>
    <cellStyle name="Normal 18 4 3 3 2 3" xfId="29174" xr:uid="{98782BCD-BB9D-4D0C-8510-0E502F5357BF}"/>
    <cellStyle name="Normal 18 4 3 3 2 3 2" xfId="29175" xr:uid="{E07F7907-8C2B-4642-A084-4681E5CD6048}"/>
    <cellStyle name="Normal 18 4 3 3 2 4" xfId="29176" xr:uid="{E11CE090-8F1B-4674-A5B6-0179B15FCED5}"/>
    <cellStyle name="Normal 18 4 3 3 3" xfId="29177" xr:uid="{8B97E3C3-215E-468D-BB5E-567176D48418}"/>
    <cellStyle name="Normal 18 4 3 3 3 2" xfId="29178" xr:uid="{17C7FCC7-1F4A-41F2-BC0A-D511BC2FF303}"/>
    <cellStyle name="Normal 18 4 3 3 3 2 2" xfId="29179" xr:uid="{B1D6CB24-B4E6-4992-9BFA-FA64D22938C1}"/>
    <cellStyle name="Normal 18 4 3 3 3 3" xfId="29180" xr:uid="{3BC01A33-12EA-43C1-AB05-BA55E781CC87}"/>
    <cellStyle name="Normal 18 4 3 3 4" xfId="29181" xr:uid="{7B10362C-3530-467D-B44C-D2898E673F46}"/>
    <cellStyle name="Normal 18 4 3 3 4 2" xfId="29182" xr:uid="{739D653C-19D1-4F89-B8CF-3D4081E45862}"/>
    <cellStyle name="Normal 18 4 3 3 5" xfId="29183" xr:uid="{F85C8430-ECF2-4E22-9746-A9B24AE5C278}"/>
    <cellStyle name="Normal 18 4 3 4" xfId="29184" xr:uid="{93BD0A70-E4DD-473D-8C84-44D11F19C030}"/>
    <cellStyle name="Normal 18 4 3 4 2" xfId="29185" xr:uid="{8116096F-16D5-4AEE-9E65-36B9426B0B88}"/>
    <cellStyle name="Normal 18 4 3 4 2 2" xfId="29186" xr:uid="{02369F14-7978-425E-8287-B2E09D82B1E5}"/>
    <cellStyle name="Normal 18 4 3 4 2 2 2" xfId="29187" xr:uid="{8B139374-0C85-475D-86D0-2BDF82671DE6}"/>
    <cellStyle name="Normal 18 4 3 4 2 2 2 2" xfId="29188" xr:uid="{2212F2AB-7162-434C-B2F8-839F78C763A7}"/>
    <cellStyle name="Normal 18 4 3 4 2 2 3" xfId="29189" xr:uid="{2F8AB281-43AB-4B1B-B78F-5FADAE938138}"/>
    <cellStyle name="Normal 18 4 3 4 2 3" xfId="29190" xr:uid="{6D621820-96B3-4B0E-8583-EC905CF69391}"/>
    <cellStyle name="Normal 18 4 3 4 2 3 2" xfId="29191" xr:uid="{27E43A59-74A3-4ED8-8D35-DDAFB844CD05}"/>
    <cellStyle name="Normal 18 4 3 4 2 4" xfId="29192" xr:uid="{BC2E5457-02F6-4EC1-83EB-5F35FA8EA8A9}"/>
    <cellStyle name="Normal 18 4 3 4 3" xfId="29193" xr:uid="{B8BAC520-C19D-4837-BE6B-94A965B1E052}"/>
    <cellStyle name="Normal 18 4 3 4 3 2" xfId="29194" xr:uid="{434B0128-B701-4E73-8D74-DE885B908246}"/>
    <cellStyle name="Normal 18 4 3 4 3 2 2" xfId="29195" xr:uid="{A1CE63B9-A7FE-446D-A711-F8E889A35FB3}"/>
    <cellStyle name="Normal 18 4 3 4 3 3" xfId="29196" xr:uid="{F30299DC-3D3C-4E3B-9681-597514345B96}"/>
    <cellStyle name="Normal 18 4 3 4 4" xfId="29197" xr:uid="{B684BD36-BD34-4BB0-AD13-D3D46D3B0960}"/>
    <cellStyle name="Normal 18 4 3 4 4 2" xfId="29198" xr:uid="{380D0657-3CC4-4086-9585-6D9D9D9FBECB}"/>
    <cellStyle name="Normal 18 4 3 4 5" xfId="29199" xr:uid="{3EC4C110-9D27-4CFC-A7F1-13225D1E087D}"/>
    <cellStyle name="Normal 18 4 3 5" xfId="29200" xr:uid="{46E972C7-2854-408F-BA2A-B540E1300749}"/>
    <cellStyle name="Normal 18 4 3 5 2" xfId="29201" xr:uid="{6B46CA6B-068A-4F66-AFAA-432F25A38B97}"/>
    <cellStyle name="Normal 18 4 3 5 2 2" xfId="29202" xr:uid="{9ACC98C7-E27D-4EDA-9884-2980F302E608}"/>
    <cellStyle name="Normal 18 4 3 5 2 2 2" xfId="29203" xr:uid="{EA786EB5-0CD2-44A5-A113-727A4B9A59B4}"/>
    <cellStyle name="Normal 18 4 3 5 2 3" xfId="29204" xr:uid="{8492DE7A-1508-46BC-B050-A8DB924012DC}"/>
    <cellStyle name="Normal 18 4 3 5 3" xfId="29205" xr:uid="{ECC4C48B-4D13-479D-AA29-07761B368DA8}"/>
    <cellStyle name="Normal 18 4 3 5 3 2" xfId="29206" xr:uid="{44620835-B854-4933-AB3D-19C87F44A4C6}"/>
    <cellStyle name="Normal 18 4 3 5 4" xfId="29207" xr:uid="{2526005D-660B-4B3B-B5EF-2BE9996D27A3}"/>
    <cellStyle name="Normal 18 4 3 6" xfId="29208" xr:uid="{F929B280-E07B-4A48-A2FE-84308448DC0D}"/>
    <cellStyle name="Normal 18 4 3 6 2" xfId="29209" xr:uid="{2206B852-4FAF-4A3D-BD21-3864E2EFCE53}"/>
    <cellStyle name="Normal 18 4 3 6 2 2" xfId="29210" xr:uid="{EA5E0610-C166-4359-8688-8CF867B101EA}"/>
    <cellStyle name="Normal 18 4 3 6 3" xfId="29211" xr:uid="{4C112D25-E146-48AB-96F3-DFD6D18A50D0}"/>
    <cellStyle name="Normal 18 4 3 7" xfId="29212" xr:uid="{29D7FAC0-ACDB-4AEA-85FB-2BB142FE89CA}"/>
    <cellStyle name="Normal 18 4 3 7 2" xfId="29213" xr:uid="{28243587-0F6F-4599-84BE-664A90888F68}"/>
    <cellStyle name="Normal 18 4 3 8" xfId="29214" xr:uid="{A8E658E6-FA12-4DA2-A025-9EC1F4601C26}"/>
    <cellStyle name="Normal 18 4 4" xfId="29215" xr:uid="{F85F2336-BAE1-4207-8F61-3B92D083D5B2}"/>
    <cellStyle name="Normal 18 4 4 2" xfId="29216" xr:uid="{AB563498-B3B7-4375-96DB-98EF05B07FF4}"/>
    <cellStyle name="Normal 18 4 4 2 2" xfId="29217" xr:uid="{C25C997B-2B26-4977-9F17-1B532555E4D1}"/>
    <cellStyle name="Normal 18 4 4 2 2 2" xfId="29218" xr:uid="{D836AC16-82C7-4887-AECE-549A98E65102}"/>
    <cellStyle name="Normal 18 4 4 2 2 2 2" xfId="29219" xr:uid="{D79DF6FF-6094-4E92-B312-8CE4EF01F280}"/>
    <cellStyle name="Normal 18 4 4 2 2 2 2 2" xfId="29220" xr:uid="{1635B903-AD4A-4409-8FB1-A5F02FDD7D82}"/>
    <cellStyle name="Normal 18 4 4 2 2 2 3" xfId="29221" xr:uid="{3D68BF1D-8BEC-45C6-97B4-6F96F7E8DCF4}"/>
    <cellStyle name="Normal 18 4 4 2 2 3" xfId="29222" xr:uid="{54459508-1BE4-4B9E-89F4-8F51AB788C8E}"/>
    <cellStyle name="Normal 18 4 4 2 2 3 2" xfId="29223" xr:uid="{D92FD3E1-F45C-439A-82FC-9E694F6372E0}"/>
    <cellStyle name="Normal 18 4 4 2 2 4" xfId="29224" xr:uid="{CCF563C8-326D-4DD7-AD32-00FEC626FA58}"/>
    <cellStyle name="Normal 18 4 4 2 3" xfId="29225" xr:uid="{2F87AA9E-4EBE-4731-9AAD-BD30C57031E1}"/>
    <cellStyle name="Normal 18 4 4 2 3 2" xfId="29226" xr:uid="{64D57EA1-1F6E-4D8C-A4BD-4AB6C2CBFA06}"/>
    <cellStyle name="Normal 18 4 4 2 3 2 2" xfId="29227" xr:uid="{B6A8153D-78E8-443A-AFA1-18EF94917096}"/>
    <cellStyle name="Normal 18 4 4 2 3 3" xfId="29228" xr:uid="{3DB1C791-BA1E-496E-AED9-343739F9A8D1}"/>
    <cellStyle name="Normal 18 4 4 2 4" xfId="29229" xr:uid="{8B118E04-9858-404D-BFE0-3446FF20C759}"/>
    <cellStyle name="Normal 18 4 4 2 4 2" xfId="29230" xr:uid="{7F0FC476-6357-4174-AA43-86B346F39FCC}"/>
    <cellStyle name="Normal 18 4 4 2 5" xfId="29231" xr:uid="{C806FD8F-D65B-41F9-8D90-3617B8B1D4DC}"/>
    <cellStyle name="Normal 18 4 4 3" xfId="29232" xr:uid="{F31D4B4B-FC6C-4DCA-BCF6-F3FE81ACA33B}"/>
    <cellStyle name="Normal 18 4 4 3 2" xfId="29233" xr:uid="{AC47FD64-6E92-477B-8A10-DA18482C087F}"/>
    <cellStyle name="Normal 18 4 4 3 2 2" xfId="29234" xr:uid="{8AC04B4E-D39F-40F1-BD31-141069B831A5}"/>
    <cellStyle name="Normal 18 4 4 3 2 2 2" xfId="29235" xr:uid="{070DFA98-F47E-4D04-8362-6633113BD530}"/>
    <cellStyle name="Normal 18 4 4 3 2 2 2 2" xfId="29236" xr:uid="{6AF58C19-B8BE-47AA-B90C-CB9752EAA77F}"/>
    <cellStyle name="Normal 18 4 4 3 2 2 3" xfId="29237" xr:uid="{B94B7879-CFD4-4C3C-AA7E-EF11AFB8DD3E}"/>
    <cellStyle name="Normal 18 4 4 3 2 3" xfId="29238" xr:uid="{1AD6B55A-62D0-49A6-BCA2-E5526E725567}"/>
    <cellStyle name="Normal 18 4 4 3 2 3 2" xfId="29239" xr:uid="{7ED59669-A7B5-4394-9525-80DA27C95404}"/>
    <cellStyle name="Normal 18 4 4 3 2 4" xfId="29240" xr:uid="{34A99027-9168-421C-823E-272E350B0AE5}"/>
    <cellStyle name="Normal 18 4 4 3 3" xfId="29241" xr:uid="{76B0F074-B1E7-4A17-8FB5-3C59C3E8184A}"/>
    <cellStyle name="Normal 18 4 4 3 3 2" xfId="29242" xr:uid="{E1A9A3CD-0FA1-4AB0-A337-0A00D677E40C}"/>
    <cellStyle name="Normal 18 4 4 3 3 2 2" xfId="29243" xr:uid="{4AB359FF-E736-44B3-9EB3-91FDD404B04B}"/>
    <cellStyle name="Normal 18 4 4 3 3 3" xfId="29244" xr:uid="{6C4534F3-D981-43B7-A994-D26BB3AD7549}"/>
    <cellStyle name="Normal 18 4 4 3 4" xfId="29245" xr:uid="{4965BF2B-D4D0-4EB1-95DC-335533938303}"/>
    <cellStyle name="Normal 18 4 4 3 4 2" xfId="29246" xr:uid="{E59830FC-CF74-4E5C-8750-1BB10C7BDC93}"/>
    <cellStyle name="Normal 18 4 4 3 5" xfId="29247" xr:uid="{E1512923-482C-48F9-820A-C1DB5CA51108}"/>
    <cellStyle name="Normal 18 4 4 4" xfId="29248" xr:uid="{D40C97BB-1D1C-422D-9994-A40BDA5E3601}"/>
    <cellStyle name="Normal 18 4 4 4 2" xfId="29249" xr:uid="{1D77DC11-86CF-424E-882C-D48C7E6C5699}"/>
    <cellStyle name="Normal 18 4 4 4 2 2" xfId="29250" xr:uid="{F06209D9-9CDB-45E0-A1A4-963AA3AA3577}"/>
    <cellStyle name="Normal 18 4 4 4 2 2 2" xfId="29251" xr:uid="{856C03A9-C942-4FCA-B5BA-5CB5EF56C93F}"/>
    <cellStyle name="Normal 18 4 4 4 2 2 2 2" xfId="29252" xr:uid="{40F844BF-153A-40EB-9E83-DA20C41CF699}"/>
    <cellStyle name="Normal 18 4 4 4 2 2 3" xfId="29253" xr:uid="{06A4CE79-FAA7-4127-998D-758B28AD2077}"/>
    <cellStyle name="Normal 18 4 4 4 2 3" xfId="29254" xr:uid="{659AF4F6-F998-415B-8693-902841320DB9}"/>
    <cellStyle name="Normal 18 4 4 4 2 3 2" xfId="29255" xr:uid="{66B3D695-3DC3-4386-BE79-20951AF9B5C1}"/>
    <cellStyle name="Normal 18 4 4 4 2 4" xfId="29256" xr:uid="{732B8029-EF5C-4CF6-BBF7-D9556C967CC4}"/>
    <cellStyle name="Normal 18 4 4 4 3" xfId="29257" xr:uid="{6FD81454-1254-47E2-B582-C8264438CF27}"/>
    <cellStyle name="Normal 18 4 4 4 3 2" xfId="29258" xr:uid="{3E54BE51-8576-40C5-8934-1B95B3063159}"/>
    <cellStyle name="Normal 18 4 4 4 3 2 2" xfId="29259" xr:uid="{A48F1D30-E694-4D16-8C02-E921119C50B0}"/>
    <cellStyle name="Normal 18 4 4 4 3 3" xfId="29260" xr:uid="{43507895-9FA4-4658-9E1B-19E7769070C5}"/>
    <cellStyle name="Normal 18 4 4 4 4" xfId="29261" xr:uid="{0A2B584B-12CF-4F5F-B56D-A1DD10E32F5E}"/>
    <cellStyle name="Normal 18 4 4 4 4 2" xfId="29262" xr:uid="{227EE056-4922-4DAE-9211-8B13340490B7}"/>
    <cellStyle name="Normal 18 4 4 4 5" xfId="29263" xr:uid="{76E22BCB-F5CA-43CA-90CE-BBAB385A4143}"/>
    <cellStyle name="Normal 18 4 4 5" xfId="29264" xr:uid="{78797EFC-8463-4AAC-9111-D31A545EC356}"/>
    <cellStyle name="Normal 18 4 4 5 2" xfId="29265" xr:uid="{5BB9CB45-5DA9-42B1-9270-0461DE9355C0}"/>
    <cellStyle name="Normal 18 4 4 5 2 2" xfId="29266" xr:uid="{131AD6BC-8011-4C93-8C39-D50F888FC95A}"/>
    <cellStyle name="Normal 18 4 4 5 2 2 2" xfId="29267" xr:uid="{CE9AEA42-10C7-4BB0-ACFE-B42C8641DD41}"/>
    <cellStyle name="Normal 18 4 4 5 2 3" xfId="29268" xr:uid="{9119D46F-2251-4B72-A30B-75802112148D}"/>
    <cellStyle name="Normal 18 4 4 5 3" xfId="29269" xr:uid="{7102FA00-AB32-4A44-8436-174FADDDCD47}"/>
    <cellStyle name="Normal 18 4 4 5 3 2" xfId="29270" xr:uid="{6D913664-A499-4CE4-9157-811679012D01}"/>
    <cellStyle name="Normal 18 4 4 5 4" xfId="29271" xr:uid="{6C845980-6941-49B5-9089-6C5723DB07A6}"/>
    <cellStyle name="Normal 18 4 4 6" xfId="29272" xr:uid="{DC9182EF-B37E-46BC-9C2C-70C3D38CA6B3}"/>
    <cellStyle name="Normal 18 4 4 6 2" xfId="29273" xr:uid="{31F63A4D-68F5-45C3-915D-541904CBA508}"/>
    <cellStyle name="Normal 18 4 4 6 2 2" xfId="29274" xr:uid="{005E7FC9-6B30-400A-B3E6-CB0EEE8C8BAA}"/>
    <cellStyle name="Normal 18 4 4 6 3" xfId="29275" xr:uid="{EE1E508F-BA18-451E-9F22-E92617420F1B}"/>
    <cellStyle name="Normal 18 4 4 7" xfId="29276" xr:uid="{6FFB1DD6-09BA-4D78-9608-107C1EA237B5}"/>
    <cellStyle name="Normal 18 4 4 7 2" xfId="29277" xr:uid="{0D30C22F-3330-4698-849D-F8BFDD59009E}"/>
    <cellStyle name="Normal 18 4 4 8" xfId="29278" xr:uid="{527F554A-D0F6-4D41-A245-79E10A37D670}"/>
    <cellStyle name="Normal 18 4 5" xfId="29279" xr:uid="{25E48B66-BC93-4C2E-9051-FB860B8CB32B}"/>
    <cellStyle name="Normal 18 4 5 2" xfId="29280" xr:uid="{8DBA295F-7B16-4808-8B0B-D596BAA2595B}"/>
    <cellStyle name="Normal 18 4 5 2 2" xfId="29281" xr:uid="{DF6AA39F-943D-4B9B-B82D-C301366DA737}"/>
    <cellStyle name="Normal 18 4 5 2 2 2" xfId="29282" xr:uid="{FDC8416F-A941-4EE1-90D8-234D56F30869}"/>
    <cellStyle name="Normal 18 4 5 2 2 2 2" xfId="29283" xr:uid="{E09D6ED5-4226-4AB8-8A41-A508F7E42C14}"/>
    <cellStyle name="Normal 18 4 5 2 2 2 2 2" xfId="29284" xr:uid="{4282A724-32B8-46D2-AEEA-93F14FD52EEC}"/>
    <cellStyle name="Normal 18 4 5 2 2 2 3" xfId="29285" xr:uid="{843DACC1-1ED9-4954-9C74-4856D83BA31F}"/>
    <cellStyle name="Normal 18 4 5 2 2 3" xfId="29286" xr:uid="{E35FB6D3-282D-47FF-A862-1C415B6C0C67}"/>
    <cellStyle name="Normal 18 4 5 2 2 3 2" xfId="29287" xr:uid="{CE52EEF9-1D88-42DD-8170-CF4B98F61FEF}"/>
    <cellStyle name="Normal 18 4 5 2 2 4" xfId="29288" xr:uid="{1ECA4E7A-54C5-4FEB-9CC1-0612A0A92CDB}"/>
    <cellStyle name="Normal 18 4 5 2 3" xfId="29289" xr:uid="{3095B951-AC8B-47C5-A008-FE955EC163EE}"/>
    <cellStyle name="Normal 18 4 5 2 3 2" xfId="29290" xr:uid="{57E0E5EE-90DE-4E15-97EB-E1B240EF5C5C}"/>
    <cellStyle name="Normal 18 4 5 2 3 2 2" xfId="29291" xr:uid="{8415D79C-9EB4-41F7-A495-624C1AEAEF5E}"/>
    <cellStyle name="Normal 18 4 5 2 3 3" xfId="29292" xr:uid="{39E827B9-48FA-4DF5-A7E7-D73255D0C31E}"/>
    <cellStyle name="Normal 18 4 5 2 4" xfId="29293" xr:uid="{C473D709-F807-4F6F-AB1A-CDDC3AC08671}"/>
    <cellStyle name="Normal 18 4 5 2 4 2" xfId="29294" xr:uid="{B49902BB-3EDB-412E-BA06-50F0FAC7CBDD}"/>
    <cellStyle name="Normal 18 4 5 2 5" xfId="29295" xr:uid="{019E8D65-BB0C-48F7-9196-E736834AF35A}"/>
    <cellStyle name="Normal 18 4 5 3" xfId="29296" xr:uid="{1B7BDB78-4F37-44C8-9C2C-416CF7B904E3}"/>
    <cellStyle name="Normal 18 4 5 3 2" xfId="29297" xr:uid="{A6F3108C-18AD-4AF2-8676-E4EABAFE4E27}"/>
    <cellStyle name="Normal 18 4 5 3 2 2" xfId="29298" xr:uid="{6866176A-59EE-4783-905B-71CA5BB1DB55}"/>
    <cellStyle name="Normal 18 4 5 3 2 2 2" xfId="29299" xr:uid="{4ECBBD1B-A82F-4F17-9F42-CA04ECB54B29}"/>
    <cellStyle name="Normal 18 4 5 3 2 2 2 2" xfId="29300" xr:uid="{B604DA35-F4C2-43D7-987F-130A1A1E1607}"/>
    <cellStyle name="Normal 18 4 5 3 2 2 3" xfId="29301" xr:uid="{6F35B86F-FCB9-45FA-8374-94D9DC7DFDCE}"/>
    <cellStyle name="Normal 18 4 5 3 2 3" xfId="29302" xr:uid="{EA0594E7-59FF-41CF-8E16-629E54CD7132}"/>
    <cellStyle name="Normal 18 4 5 3 2 3 2" xfId="29303" xr:uid="{1D224EDC-8208-43A0-B6EB-D932C80E5C52}"/>
    <cellStyle name="Normal 18 4 5 3 2 4" xfId="29304" xr:uid="{33C8050B-16B2-40A5-A8A7-E080BC5BE2BD}"/>
    <cellStyle name="Normal 18 4 5 3 3" xfId="29305" xr:uid="{5326F933-D7E3-48DE-BA3A-204ADDF27A81}"/>
    <cellStyle name="Normal 18 4 5 3 3 2" xfId="29306" xr:uid="{EB6AC32C-4E63-4432-B64E-0BF90D8A1827}"/>
    <cellStyle name="Normal 18 4 5 3 3 2 2" xfId="29307" xr:uid="{87949AF8-2661-415F-BA5E-774B0DCA3DC4}"/>
    <cellStyle name="Normal 18 4 5 3 3 3" xfId="29308" xr:uid="{8C8BCAB6-759B-4329-8C17-CF0656BDD137}"/>
    <cellStyle name="Normal 18 4 5 3 4" xfId="29309" xr:uid="{D0075FDC-382E-4FC3-9B90-2203214D1534}"/>
    <cellStyle name="Normal 18 4 5 3 4 2" xfId="29310" xr:uid="{9B1F684C-6681-482E-8CA3-B75011DC9047}"/>
    <cellStyle name="Normal 18 4 5 3 5" xfId="29311" xr:uid="{ED00041A-C024-4235-AD36-D58B11DA10A0}"/>
    <cellStyle name="Normal 18 4 5 4" xfId="29312" xr:uid="{817E4197-7AED-45B1-A620-5F052E4D9C49}"/>
    <cellStyle name="Normal 18 4 5 4 2" xfId="29313" xr:uid="{50AE21A5-A326-4332-A68C-744FFB72BC61}"/>
    <cellStyle name="Normal 18 4 5 4 2 2" xfId="29314" xr:uid="{98D875AC-98F0-4699-BC1D-5084F0EEA9C5}"/>
    <cellStyle name="Normal 18 4 5 4 2 2 2" xfId="29315" xr:uid="{0DF17DC2-6907-40AF-A7A6-2589E3E9A108}"/>
    <cellStyle name="Normal 18 4 5 4 2 2 2 2" xfId="29316" xr:uid="{86B0A3CF-44B0-47A5-BD86-8C0173583583}"/>
    <cellStyle name="Normal 18 4 5 4 2 2 3" xfId="29317" xr:uid="{84BBAB14-298F-4FAF-81C4-0DC474F4394A}"/>
    <cellStyle name="Normal 18 4 5 4 2 3" xfId="29318" xr:uid="{77DB1C84-CE3B-4C08-882C-E4AB27C8434C}"/>
    <cellStyle name="Normal 18 4 5 4 2 3 2" xfId="29319" xr:uid="{9BE804F4-9509-498F-BBEA-526137300003}"/>
    <cellStyle name="Normal 18 4 5 4 2 4" xfId="29320" xr:uid="{F502B91D-59F2-4601-B020-B849A164278B}"/>
    <cellStyle name="Normal 18 4 5 4 3" xfId="29321" xr:uid="{B3A190B4-B2E9-4B1E-BC7F-26B68F5705F3}"/>
    <cellStyle name="Normal 18 4 5 4 3 2" xfId="29322" xr:uid="{44A64882-AEEB-48BD-A4BA-BC1164BC7E72}"/>
    <cellStyle name="Normal 18 4 5 4 3 2 2" xfId="29323" xr:uid="{FB9F168F-CCD5-4F30-AFDE-8C883DAAFCA1}"/>
    <cellStyle name="Normal 18 4 5 4 3 3" xfId="29324" xr:uid="{4BE59D3D-F3CD-4D9D-869C-C1290C0F7399}"/>
    <cellStyle name="Normal 18 4 5 4 4" xfId="29325" xr:uid="{84ED5ED9-BB5C-47A1-B626-C93AAC210153}"/>
    <cellStyle name="Normal 18 4 5 4 4 2" xfId="29326" xr:uid="{984A4209-DE71-4071-B8CB-8B412371DBD0}"/>
    <cellStyle name="Normal 18 4 5 4 5" xfId="29327" xr:uid="{516DFE58-907F-44A8-9B27-03F7994DDEB9}"/>
    <cellStyle name="Normal 18 4 5 5" xfId="29328" xr:uid="{075C13A9-EAEC-4C0F-8234-2D1397E70768}"/>
    <cellStyle name="Normal 18 4 5 5 2" xfId="29329" xr:uid="{4AC30194-DFDB-4024-8BE3-A55D9E4E0695}"/>
    <cellStyle name="Normal 18 4 5 5 2 2" xfId="29330" xr:uid="{A115ADFB-58C9-4DFC-9179-5AC90FC89BDC}"/>
    <cellStyle name="Normal 18 4 5 5 2 2 2" xfId="29331" xr:uid="{4A3BDF81-4B7B-4D2D-8746-007DAC0365AC}"/>
    <cellStyle name="Normal 18 4 5 5 2 3" xfId="29332" xr:uid="{C714CBE4-11C2-4F0D-BF6A-3BFBE0C32794}"/>
    <cellStyle name="Normal 18 4 5 5 3" xfId="29333" xr:uid="{2163A20C-26BF-4348-B95C-476B94F19204}"/>
    <cellStyle name="Normal 18 4 5 5 3 2" xfId="29334" xr:uid="{A828E8DC-41F2-4888-B206-F910D266F3CD}"/>
    <cellStyle name="Normal 18 4 5 5 4" xfId="29335" xr:uid="{20119A72-750D-4C94-AD4D-E6FB61AB15A9}"/>
    <cellStyle name="Normal 18 4 5 6" xfId="29336" xr:uid="{910858CD-28F0-457C-B888-039E97E53947}"/>
    <cellStyle name="Normal 18 4 5 6 2" xfId="29337" xr:uid="{ED44BAD8-F37A-4A11-9CBB-882B6527BCC1}"/>
    <cellStyle name="Normal 18 4 5 6 2 2" xfId="29338" xr:uid="{822DC370-48BD-4F5B-98D0-EF529CC4A24C}"/>
    <cellStyle name="Normal 18 4 5 6 3" xfId="29339" xr:uid="{8686D402-863D-4FA0-8D47-DBB432413B73}"/>
    <cellStyle name="Normal 18 4 5 7" xfId="29340" xr:uid="{330CE1AE-F067-48DD-A0C9-C6BDD6876DE5}"/>
    <cellStyle name="Normal 18 4 5 7 2" xfId="29341" xr:uid="{E4080EA3-E72B-4347-840A-90418F9F96AA}"/>
    <cellStyle name="Normal 18 4 5 8" xfId="29342" xr:uid="{B2244024-5B3C-41E9-A65A-059C6E351AF4}"/>
    <cellStyle name="Normal 18 4 6" xfId="29343" xr:uid="{F604DB3C-7172-4321-8160-5208A3803CBB}"/>
    <cellStyle name="Normal 18 4 6 2" xfId="29344" xr:uid="{99816BEC-3826-4B8B-AC1A-7A7626B65C6F}"/>
    <cellStyle name="Normal 18 4 6 2 2" xfId="29345" xr:uid="{BAE4435A-D86F-452B-8546-295174FEF7B6}"/>
    <cellStyle name="Normal 18 4 6 2 2 2" xfId="29346" xr:uid="{B154F529-DF60-495D-8920-A890A55AD6A1}"/>
    <cellStyle name="Normal 18 4 6 2 2 2 2" xfId="29347" xr:uid="{271FE057-95F6-485E-A8D9-D9268DB635B4}"/>
    <cellStyle name="Normal 18 4 6 2 2 2 2 2" xfId="29348" xr:uid="{8FCBFB84-13CA-4AC5-A536-6ED3F63D9165}"/>
    <cellStyle name="Normal 18 4 6 2 2 2 3" xfId="29349" xr:uid="{0DA33C51-E28A-4341-8F31-056BAB4316FD}"/>
    <cellStyle name="Normal 18 4 6 2 2 3" xfId="29350" xr:uid="{F83D86E5-CE28-47F9-ACE9-97E39AD8ECC4}"/>
    <cellStyle name="Normal 18 4 6 2 2 3 2" xfId="29351" xr:uid="{7E90F5A0-6FCE-4397-8763-022A0493A8B4}"/>
    <cellStyle name="Normal 18 4 6 2 2 4" xfId="29352" xr:uid="{0F7E8C6E-8372-4324-B069-91C7B1F09830}"/>
    <cellStyle name="Normal 18 4 6 2 3" xfId="29353" xr:uid="{FF6CDD86-646A-43B3-AD80-C31A308FD0E2}"/>
    <cellStyle name="Normal 18 4 6 2 3 2" xfId="29354" xr:uid="{817E4ACB-F834-4BC5-81CF-1B987B7C2F6C}"/>
    <cellStyle name="Normal 18 4 6 2 3 2 2" xfId="29355" xr:uid="{6438DA61-2A61-44B1-BF24-6C7E049B0C32}"/>
    <cellStyle name="Normal 18 4 6 2 3 3" xfId="29356" xr:uid="{97EBD7D0-4D39-476B-A296-03C2D48A294D}"/>
    <cellStyle name="Normal 18 4 6 2 4" xfId="29357" xr:uid="{CB85AB20-C7F8-491B-9B3B-3CA70E1EF042}"/>
    <cellStyle name="Normal 18 4 6 2 4 2" xfId="29358" xr:uid="{CBA6C05D-168C-41F9-931E-4330B9F92B5F}"/>
    <cellStyle name="Normal 18 4 6 2 5" xfId="29359" xr:uid="{4C7A5AF2-AD12-4DD8-B4D5-F8EA895204B8}"/>
    <cellStyle name="Normal 18 4 6 3" xfId="29360" xr:uid="{D14E4FC4-1256-4689-AE65-BAC8D13E2F5B}"/>
    <cellStyle name="Normal 18 4 6 3 2" xfId="29361" xr:uid="{710028AD-A95D-41D2-8C7C-6C62C37552B0}"/>
    <cellStyle name="Normal 18 4 6 3 2 2" xfId="29362" xr:uid="{7C8BF664-3F15-484C-ACD7-AAF05B7A87AE}"/>
    <cellStyle name="Normal 18 4 6 3 2 2 2" xfId="29363" xr:uid="{4BC29C83-BACF-4007-A335-042F4ECB9F3E}"/>
    <cellStyle name="Normal 18 4 6 3 2 2 2 2" xfId="29364" xr:uid="{56FD2278-2338-480C-81BE-F5917DF332F6}"/>
    <cellStyle name="Normal 18 4 6 3 2 2 3" xfId="29365" xr:uid="{F665A1CA-DD5F-4EBD-A410-BFFBC5F8D321}"/>
    <cellStyle name="Normal 18 4 6 3 2 3" xfId="29366" xr:uid="{CF9BFE7F-3704-49BE-9F87-FA4C2AF47BA9}"/>
    <cellStyle name="Normal 18 4 6 3 2 3 2" xfId="29367" xr:uid="{EC85D228-06C0-4B2C-B7A8-0532736583FF}"/>
    <cellStyle name="Normal 18 4 6 3 2 4" xfId="29368" xr:uid="{071AF0E2-F4C3-462B-9096-DF76B470F6F5}"/>
    <cellStyle name="Normal 18 4 6 3 3" xfId="29369" xr:uid="{2FC22874-984C-43CE-957F-128C4C4CAAD0}"/>
    <cellStyle name="Normal 18 4 6 3 3 2" xfId="29370" xr:uid="{CF472390-671C-41AB-8BDF-9BE796E50D74}"/>
    <cellStyle name="Normal 18 4 6 3 3 2 2" xfId="29371" xr:uid="{05A656C2-4B11-4C56-8B8D-AC41469F280B}"/>
    <cellStyle name="Normal 18 4 6 3 3 3" xfId="29372" xr:uid="{960BF3B7-D105-4230-BC50-23DCF8E7E56E}"/>
    <cellStyle name="Normal 18 4 6 3 4" xfId="29373" xr:uid="{39C0BA72-9519-444A-9BCD-1569E994942F}"/>
    <cellStyle name="Normal 18 4 6 3 4 2" xfId="29374" xr:uid="{242645E7-39ED-4E05-851C-C49F89385D3F}"/>
    <cellStyle name="Normal 18 4 6 3 5" xfId="29375" xr:uid="{B4F16B5B-5334-4896-8177-FC39B4E122B6}"/>
    <cellStyle name="Normal 18 4 6 4" xfId="29376" xr:uid="{B602289B-678D-499B-B9CF-B3C8D1DE8401}"/>
    <cellStyle name="Normal 18 4 6 4 2" xfId="29377" xr:uid="{ABB7F015-425D-45FF-974A-C4DE4EAD0959}"/>
    <cellStyle name="Normal 18 4 6 4 2 2" xfId="29378" xr:uid="{A91B614C-A56D-478A-8746-9BFDCEA0BADB}"/>
    <cellStyle name="Normal 18 4 6 4 2 2 2" xfId="29379" xr:uid="{A568CEB8-7742-452E-AC56-8E95642476D4}"/>
    <cellStyle name="Normal 18 4 6 4 2 2 2 2" xfId="29380" xr:uid="{A01E6878-C42E-42EA-B338-E135F9349A42}"/>
    <cellStyle name="Normal 18 4 6 4 2 2 3" xfId="29381" xr:uid="{0935DB36-A1C7-4397-AB46-CD75CE38B1EC}"/>
    <cellStyle name="Normal 18 4 6 4 2 3" xfId="29382" xr:uid="{5C2FE8CD-BF0D-4F40-A96F-11C1DA80BF55}"/>
    <cellStyle name="Normal 18 4 6 4 2 3 2" xfId="29383" xr:uid="{EF53599C-638F-486B-868F-5C30CC916ACD}"/>
    <cellStyle name="Normal 18 4 6 4 2 4" xfId="29384" xr:uid="{EA828243-CDDE-48EE-8DB3-EA3FC336EC4A}"/>
    <cellStyle name="Normal 18 4 6 4 3" xfId="29385" xr:uid="{2CE52706-E28B-45B0-AC5C-1ED68DCCCDDF}"/>
    <cellStyle name="Normal 18 4 6 4 3 2" xfId="29386" xr:uid="{A35CF782-B7EA-48B1-A86F-27000EDA70B1}"/>
    <cellStyle name="Normal 18 4 6 4 3 2 2" xfId="29387" xr:uid="{3A884C10-F37F-452B-B70C-828E0F887CAA}"/>
    <cellStyle name="Normal 18 4 6 4 3 3" xfId="29388" xr:uid="{3542E86A-322D-4C85-BC7E-FD9E784324BB}"/>
    <cellStyle name="Normal 18 4 6 4 4" xfId="29389" xr:uid="{F262582E-F056-417D-9C99-C22CB22EA802}"/>
    <cellStyle name="Normal 18 4 6 4 4 2" xfId="29390" xr:uid="{CE8E9F3C-DA1C-4C91-8432-C8873C86B03F}"/>
    <cellStyle name="Normal 18 4 6 4 5" xfId="29391" xr:uid="{FBAAF875-E667-49C8-8611-491F54E184F2}"/>
    <cellStyle name="Normal 18 4 6 5" xfId="29392" xr:uid="{FF0C782A-313F-41E4-8BD9-18B65D2962B9}"/>
    <cellStyle name="Normal 18 4 6 5 2" xfId="29393" xr:uid="{61F1F1DF-5E84-42A3-9F98-D64C0126AE4D}"/>
    <cellStyle name="Normal 18 4 6 5 2 2" xfId="29394" xr:uid="{0FB98432-6BF5-4603-8E48-2E9176A71E72}"/>
    <cellStyle name="Normal 18 4 6 5 2 2 2" xfId="29395" xr:uid="{5005822E-A4A4-4144-AA39-87696723AEDC}"/>
    <cellStyle name="Normal 18 4 6 5 2 3" xfId="29396" xr:uid="{09F5F95C-0655-4FA8-9A37-333DFDE6935B}"/>
    <cellStyle name="Normal 18 4 6 5 3" xfId="29397" xr:uid="{93D7F469-86CD-4687-B168-D5443FE5C420}"/>
    <cellStyle name="Normal 18 4 6 5 3 2" xfId="29398" xr:uid="{166A53A2-D393-413F-917D-9BA2107A51B3}"/>
    <cellStyle name="Normal 18 4 6 5 4" xfId="29399" xr:uid="{C1FF2737-238F-40F1-BF6E-8406CDC35929}"/>
    <cellStyle name="Normal 18 4 6 6" xfId="29400" xr:uid="{B4027864-A36A-498E-B197-D8466DA89230}"/>
    <cellStyle name="Normal 18 4 6 6 2" xfId="29401" xr:uid="{71FB71EE-085F-46D8-BA00-D2CAE5A59447}"/>
    <cellStyle name="Normal 18 4 6 6 2 2" xfId="29402" xr:uid="{E6BDB632-5852-4EB1-90BA-A66EDD6522EF}"/>
    <cellStyle name="Normal 18 4 6 6 3" xfId="29403" xr:uid="{904387E1-F719-44CC-907C-B11CA6FE0310}"/>
    <cellStyle name="Normal 18 4 6 7" xfId="29404" xr:uid="{B5D2C2B5-F0FB-4FA0-8871-7BD11DE9C822}"/>
    <cellStyle name="Normal 18 4 6 7 2" xfId="29405" xr:uid="{8F2E226C-E1DD-4113-8A05-ABA4F0F136E0}"/>
    <cellStyle name="Normal 18 4 6 8" xfId="29406" xr:uid="{B3F2914F-DB50-47D9-A30D-37D73A626206}"/>
    <cellStyle name="Normal 18 4 7" xfId="29407" xr:uid="{53BA9D6E-CCEB-4C98-A916-4748250E924E}"/>
    <cellStyle name="Normal 18 4 7 2" xfId="29408" xr:uid="{07CB3F21-E894-4236-A894-6BAEA7EFC8E9}"/>
    <cellStyle name="Normal 18 4 7 2 2" xfId="29409" xr:uid="{898383A5-B644-4EEC-8F89-5B04873C46A8}"/>
    <cellStyle name="Normal 18 4 7 2 2 2" xfId="29410" xr:uid="{81A97ED4-E442-4C4A-9EF4-275BA2118411}"/>
    <cellStyle name="Normal 18 4 7 2 2 2 2" xfId="29411" xr:uid="{D85F0556-836A-41DE-B82A-EB336456EF4B}"/>
    <cellStyle name="Normal 18 4 7 2 2 2 2 2" xfId="29412" xr:uid="{8B1C23A7-C279-4862-AEAD-1137F6570741}"/>
    <cellStyle name="Normal 18 4 7 2 2 2 3" xfId="29413" xr:uid="{A47A544B-49DD-4401-A49E-B79943D456C2}"/>
    <cellStyle name="Normal 18 4 7 2 2 3" xfId="29414" xr:uid="{21B235A8-3C3D-4334-90AD-1947363EAB89}"/>
    <cellStyle name="Normal 18 4 7 2 2 3 2" xfId="29415" xr:uid="{E80F8760-5C54-4851-9E19-E5C3852179FC}"/>
    <cellStyle name="Normal 18 4 7 2 2 4" xfId="29416" xr:uid="{2E0014D4-8C17-415E-88BB-0CF87175CDAB}"/>
    <cellStyle name="Normal 18 4 7 2 3" xfId="29417" xr:uid="{44A43D24-D6D0-4010-B992-3DD292295676}"/>
    <cellStyle name="Normal 18 4 7 2 3 2" xfId="29418" xr:uid="{3B93CEBE-F295-4703-96ED-DA02E4AD9F51}"/>
    <cellStyle name="Normal 18 4 7 2 3 2 2" xfId="29419" xr:uid="{B1CEC3EC-BDF5-487D-9F57-565FA0F817D9}"/>
    <cellStyle name="Normal 18 4 7 2 3 3" xfId="29420" xr:uid="{16554897-2A01-4355-A1F3-BDB63EA442E9}"/>
    <cellStyle name="Normal 18 4 7 2 4" xfId="29421" xr:uid="{DDA06B20-62A1-42D1-8261-AA307CD6B5C3}"/>
    <cellStyle name="Normal 18 4 7 2 4 2" xfId="29422" xr:uid="{1BC82469-5803-48E1-8DAB-76F2B4F8BB77}"/>
    <cellStyle name="Normal 18 4 7 2 5" xfId="29423" xr:uid="{DC40D8BB-975B-4740-8947-7C5264E9931A}"/>
    <cellStyle name="Normal 18 4 7 3" xfId="29424" xr:uid="{C41AA3DA-7788-4116-97C3-FEBA45B74142}"/>
    <cellStyle name="Normal 18 4 7 3 2" xfId="29425" xr:uid="{7D5E95B1-08DF-4EF2-93F1-AC4113872391}"/>
    <cellStyle name="Normal 18 4 7 3 2 2" xfId="29426" xr:uid="{AC0CAD51-7A33-4632-B4BB-1312A074ECB5}"/>
    <cellStyle name="Normal 18 4 7 3 2 2 2" xfId="29427" xr:uid="{2DD0C610-8EFD-4449-A68A-C9677A617DF2}"/>
    <cellStyle name="Normal 18 4 7 3 2 2 2 2" xfId="29428" xr:uid="{D61D175B-B971-4631-ADD9-E88011A831CD}"/>
    <cellStyle name="Normal 18 4 7 3 2 2 3" xfId="29429" xr:uid="{0B3357C6-10C0-4242-BB33-F406401B19B0}"/>
    <cellStyle name="Normal 18 4 7 3 2 3" xfId="29430" xr:uid="{56FBBED2-E078-410A-B318-0D331034BD3D}"/>
    <cellStyle name="Normal 18 4 7 3 2 3 2" xfId="29431" xr:uid="{9C330F28-7AF6-44AE-8DAB-EFAA25A21C52}"/>
    <cellStyle name="Normal 18 4 7 3 2 4" xfId="29432" xr:uid="{9792B069-1CED-445C-86BD-BBF4938B3F36}"/>
    <cellStyle name="Normal 18 4 7 3 3" xfId="29433" xr:uid="{D2166332-D543-4E2F-8F0E-1B36582AF2B3}"/>
    <cellStyle name="Normal 18 4 7 3 3 2" xfId="29434" xr:uid="{0B9880F6-C0D0-49FF-BB4F-60D6BB73D43E}"/>
    <cellStyle name="Normal 18 4 7 3 3 2 2" xfId="29435" xr:uid="{EA8311A6-030E-4260-AA29-744416187414}"/>
    <cellStyle name="Normal 18 4 7 3 3 3" xfId="29436" xr:uid="{F204F968-980B-41BB-A5E4-82F11B45535A}"/>
    <cellStyle name="Normal 18 4 7 3 4" xfId="29437" xr:uid="{3B63394E-2BB3-49FB-B790-C6AE6078465D}"/>
    <cellStyle name="Normal 18 4 7 3 4 2" xfId="29438" xr:uid="{8FF130CF-A537-4B30-9D62-8EEC20AF8526}"/>
    <cellStyle name="Normal 18 4 7 3 5" xfId="29439" xr:uid="{E13C3F0B-AC74-4C33-84ED-BACC953A6456}"/>
    <cellStyle name="Normal 18 4 7 4" xfId="29440" xr:uid="{9B90C3B1-2D2B-4193-9128-3488F3E6D7C4}"/>
    <cellStyle name="Normal 18 4 7 4 2" xfId="29441" xr:uid="{06223E7A-E53B-494C-8169-9291061326A1}"/>
    <cellStyle name="Normal 18 4 7 4 2 2" xfId="29442" xr:uid="{5343438F-00E8-4ADE-B831-DDB0473D30C2}"/>
    <cellStyle name="Normal 18 4 7 4 2 2 2" xfId="29443" xr:uid="{C0C60CCC-56AF-4FE8-B67A-A5D5833CE378}"/>
    <cellStyle name="Normal 18 4 7 4 2 3" xfId="29444" xr:uid="{52115E77-AF2E-4778-9CFD-BB9806E49311}"/>
    <cellStyle name="Normal 18 4 7 4 3" xfId="29445" xr:uid="{7804DCCA-D410-4D79-99E5-88659B03E7CD}"/>
    <cellStyle name="Normal 18 4 7 4 3 2" xfId="29446" xr:uid="{7214B2F6-C71E-4F0B-8370-6854E12C99AC}"/>
    <cellStyle name="Normal 18 4 7 4 4" xfId="29447" xr:uid="{55AA88D6-6246-4187-9B3B-72355C40AF8F}"/>
    <cellStyle name="Normal 18 4 7 5" xfId="29448" xr:uid="{3031138E-D996-4F0D-88D5-58C12A7FFC2D}"/>
    <cellStyle name="Normal 18 4 7 5 2" xfId="29449" xr:uid="{0CFE2B6F-0D0B-4CB0-A466-E00AC0180B34}"/>
    <cellStyle name="Normal 18 4 7 5 2 2" xfId="29450" xr:uid="{74B7D4E6-50A1-43B8-B761-103A66A834C9}"/>
    <cellStyle name="Normal 18 4 7 5 3" xfId="29451" xr:uid="{093A5057-23DC-45AD-89C9-D543470C9F51}"/>
    <cellStyle name="Normal 18 4 7 6" xfId="29452" xr:uid="{5DD60D53-F5CF-46B7-BD7C-AACE107D01FB}"/>
    <cellStyle name="Normal 18 4 7 6 2" xfId="29453" xr:uid="{BA569D40-F805-41A9-8683-7AA3150840CC}"/>
    <cellStyle name="Normal 18 4 7 7" xfId="29454" xr:uid="{636B73B1-1C29-4A01-825D-FD87FC6526AD}"/>
    <cellStyle name="Normal 18 4 8" xfId="29455" xr:uid="{687A4E84-F5CF-4749-9D9B-824492A66492}"/>
    <cellStyle name="Normal 18 4 8 2" xfId="29456" xr:uid="{4DB2EE7B-3CF9-4D74-AF04-8BD22E852518}"/>
    <cellStyle name="Normal 18 4 8 2 2" xfId="29457" xr:uid="{8A23A9AF-C561-4021-B2B6-3C8F615BAB78}"/>
    <cellStyle name="Normal 18 4 8 2 2 2" xfId="29458" xr:uid="{36665B44-3602-4EC7-95AB-C094BB6017B2}"/>
    <cellStyle name="Normal 18 4 8 2 2 2 2" xfId="29459" xr:uid="{BC7743EC-19D3-4C9D-B293-14725C6E799C}"/>
    <cellStyle name="Normal 18 4 8 2 2 3" xfId="29460" xr:uid="{5C48D894-5E4B-414F-B54B-4276BD0CD1C9}"/>
    <cellStyle name="Normal 18 4 8 2 3" xfId="29461" xr:uid="{A845A62A-BBFA-46DF-B213-9914CFCBCD65}"/>
    <cellStyle name="Normal 18 4 8 2 3 2" xfId="29462" xr:uid="{5B89D082-533A-4380-9E2C-A44224C784C5}"/>
    <cellStyle name="Normal 18 4 8 2 4" xfId="29463" xr:uid="{3D53E1E1-A8F2-4CDE-8C5F-29B77E14185F}"/>
    <cellStyle name="Normal 18 4 8 3" xfId="29464" xr:uid="{6738B735-5C92-434B-9BAC-F86716CEF11F}"/>
    <cellStyle name="Normal 18 4 8 3 2" xfId="29465" xr:uid="{26F41A08-6C3B-4322-A160-2080326D7C2E}"/>
    <cellStyle name="Normal 18 4 8 3 2 2" xfId="29466" xr:uid="{54DF75A8-CF9C-4F02-9D56-4541ADA7B78D}"/>
    <cellStyle name="Normal 18 4 8 3 3" xfId="29467" xr:uid="{FDB887E1-9549-4952-BCB4-80EF1C3715EF}"/>
    <cellStyle name="Normal 18 4 8 4" xfId="29468" xr:uid="{5346C974-A895-4E0E-B515-7B04AB25486A}"/>
    <cellStyle name="Normal 18 4 8 4 2" xfId="29469" xr:uid="{17A78666-2019-4932-9598-C61E9F04404E}"/>
    <cellStyle name="Normal 18 4 8 5" xfId="29470" xr:uid="{3AD08FF9-CE64-4E35-9F1A-EB6BA39CA37C}"/>
    <cellStyle name="Normal 18 4 9" xfId="29471" xr:uid="{5BE36A4F-1341-42CB-AAA6-8889DB4BDB4C}"/>
    <cellStyle name="Normal 18 4 9 2" xfId="29472" xr:uid="{360AFFA8-C5AC-4899-9F38-F4C0F9B82B71}"/>
    <cellStyle name="Normal 18 4 9 2 2" xfId="29473" xr:uid="{DCF22EEB-B3F0-45B9-BADC-F91EC369EF95}"/>
    <cellStyle name="Normal 18 4 9 2 2 2" xfId="29474" xr:uid="{911699AC-0620-4867-A758-B9B070D9FF54}"/>
    <cellStyle name="Normal 18 4 9 2 2 2 2" xfId="29475" xr:uid="{9BA5BAE7-4645-4B2D-A32A-637ED388CAAC}"/>
    <cellStyle name="Normal 18 4 9 2 2 3" xfId="29476" xr:uid="{F5F4E107-50E6-4EB8-BC8A-EDFA8A728B11}"/>
    <cellStyle name="Normal 18 4 9 2 3" xfId="29477" xr:uid="{8E489D74-4FA6-44D5-9A9A-5F3B6E595078}"/>
    <cellStyle name="Normal 18 4 9 2 3 2" xfId="29478" xr:uid="{E7471994-5A0B-4907-9716-BAB8507813F5}"/>
    <cellStyle name="Normal 18 4 9 2 4" xfId="29479" xr:uid="{10A5982E-4042-4E0B-BE5F-7D1708DDF58F}"/>
    <cellStyle name="Normal 18 4 9 3" xfId="29480" xr:uid="{E629BC2F-8177-4AC6-94DE-F262BEADD933}"/>
    <cellStyle name="Normal 18 4 9 3 2" xfId="29481" xr:uid="{F9CBB999-E999-449C-AA27-D0EFC5325E6A}"/>
    <cellStyle name="Normal 18 4 9 3 2 2" xfId="29482" xr:uid="{054D9D5F-917A-47C0-9B0A-E12F70F5BDB7}"/>
    <cellStyle name="Normal 18 4 9 3 3" xfId="29483" xr:uid="{131D08CF-CA25-4068-ADDD-251F21DAAF13}"/>
    <cellStyle name="Normal 18 4 9 4" xfId="29484" xr:uid="{C94677C4-6C37-4B70-8358-436956C98D5B}"/>
    <cellStyle name="Normal 18 4 9 4 2" xfId="29485" xr:uid="{AB0551A5-9073-4C61-8B23-DAB5BED7D96C}"/>
    <cellStyle name="Normal 18 4 9 5" xfId="29486" xr:uid="{B1AEB07A-735F-41E3-BC5C-227751A8089E}"/>
    <cellStyle name="Normal 18 5" xfId="29487" xr:uid="{A67E86AB-E939-4EE3-A649-2A7B0385228E}"/>
    <cellStyle name="Normal 18 5 10" xfId="29488" xr:uid="{AC7859E2-7CFB-494C-B347-9B83AB3FB7A7}"/>
    <cellStyle name="Normal 18 5 10 2" xfId="29489" xr:uid="{195138C3-296A-41D4-B2ED-2FF4A2BC5A7A}"/>
    <cellStyle name="Normal 18 5 10 2 2" xfId="29490" xr:uid="{59338AA4-2197-4AB8-B195-6FE7CDB55338}"/>
    <cellStyle name="Normal 18 5 10 2 2 2" xfId="29491" xr:uid="{2E4DE373-BD6D-4E02-8666-C93BE959DD17}"/>
    <cellStyle name="Normal 18 5 10 2 2 2 2" xfId="29492" xr:uid="{94E2D09E-8222-47AE-A9CF-5F781FB9C0C6}"/>
    <cellStyle name="Normal 18 5 10 2 2 3" xfId="29493" xr:uid="{1015A0D6-4606-44B5-8431-BD100F5C120E}"/>
    <cellStyle name="Normal 18 5 10 2 3" xfId="29494" xr:uid="{FDA29AEA-5C2D-44F0-B0E8-92ED150F3C18}"/>
    <cellStyle name="Normal 18 5 10 2 3 2" xfId="29495" xr:uid="{7F4FFF62-6AFB-4588-9CEB-CDF1E1B90943}"/>
    <cellStyle name="Normal 18 5 10 2 4" xfId="29496" xr:uid="{7A97CDD6-EB70-49EF-AA19-C913246A4D42}"/>
    <cellStyle name="Normal 18 5 10 3" xfId="29497" xr:uid="{4844BF25-BB9F-4F9D-9F41-0519EE2F02DB}"/>
    <cellStyle name="Normal 18 5 10 3 2" xfId="29498" xr:uid="{57395EE9-CCA6-4EAD-85B5-F3765BCFD79F}"/>
    <cellStyle name="Normal 18 5 10 3 2 2" xfId="29499" xr:uid="{882FB13B-FB2B-493F-A820-0666EE97A67A}"/>
    <cellStyle name="Normal 18 5 10 3 3" xfId="29500" xr:uid="{952EBE7E-1348-4308-924A-CAA3EBED28A0}"/>
    <cellStyle name="Normal 18 5 10 4" xfId="29501" xr:uid="{38710373-5D0F-4FAD-B9CA-05E97BB0DD03}"/>
    <cellStyle name="Normal 18 5 10 4 2" xfId="29502" xr:uid="{F9E5ADB5-9BA0-46E7-BBB6-4DD01F3EDF8A}"/>
    <cellStyle name="Normal 18 5 10 5" xfId="29503" xr:uid="{0D8EE84B-BBB7-410B-B69D-A7EC6463BAEA}"/>
    <cellStyle name="Normal 18 5 11" xfId="29504" xr:uid="{E43058E5-FD7E-4F23-83DF-B4F42C54A0C3}"/>
    <cellStyle name="Normal 18 5 11 2" xfId="29505" xr:uid="{783DDA37-9C2F-4C6A-B3DD-FD78E795ABC0}"/>
    <cellStyle name="Normal 18 5 11 2 2" xfId="29506" xr:uid="{0B717C6B-F1B4-40EB-A3D0-7B57A27CC8DC}"/>
    <cellStyle name="Normal 18 5 11 2 2 2" xfId="29507" xr:uid="{524ADDA8-0462-42F1-B4FB-575FE2DF13E7}"/>
    <cellStyle name="Normal 18 5 11 2 2 2 2" xfId="29508" xr:uid="{F1532077-B807-4982-8B8D-784DBB81AA5A}"/>
    <cellStyle name="Normal 18 5 11 2 2 3" xfId="29509" xr:uid="{7A69A3F3-9E56-420A-8733-C7C184572CCF}"/>
    <cellStyle name="Normal 18 5 11 2 3" xfId="29510" xr:uid="{FDE94B32-4971-45AE-987C-45A82AAC37CF}"/>
    <cellStyle name="Normal 18 5 11 2 3 2" xfId="29511" xr:uid="{C1A239C2-9A88-488D-AA8B-59CB9C677321}"/>
    <cellStyle name="Normal 18 5 11 2 4" xfId="29512" xr:uid="{51EEB4AC-D5C7-46C0-9096-09A54AADD75C}"/>
    <cellStyle name="Normal 18 5 11 3" xfId="29513" xr:uid="{D2F1941E-BC61-4964-8FE9-08E9408938DC}"/>
    <cellStyle name="Normal 18 5 11 3 2" xfId="29514" xr:uid="{EF7F1351-6570-40EE-B02C-EDE4A58DFFA6}"/>
    <cellStyle name="Normal 18 5 11 3 2 2" xfId="29515" xr:uid="{D022D3CF-15B7-4514-B36A-CF044DB1E17D}"/>
    <cellStyle name="Normal 18 5 11 3 3" xfId="29516" xr:uid="{8720FBB6-4203-4DD3-9DF1-C59619ADF214}"/>
    <cellStyle name="Normal 18 5 11 4" xfId="29517" xr:uid="{290F7489-EE42-4F34-8776-F3F55FB42AD3}"/>
    <cellStyle name="Normal 18 5 11 4 2" xfId="29518" xr:uid="{1C4A7234-4971-4577-BC7B-4B537842EBE5}"/>
    <cellStyle name="Normal 18 5 11 5" xfId="29519" xr:uid="{CA7F8271-44A1-4E4C-B945-584688021AE5}"/>
    <cellStyle name="Normal 18 5 12" xfId="29520" xr:uid="{F4BE7112-7B47-4A26-A90A-935454E82857}"/>
    <cellStyle name="Normal 18 5 12 2" xfId="29521" xr:uid="{F161D0FE-B0B9-44AF-B7D4-33CF85F7B4DE}"/>
    <cellStyle name="Normal 18 5 12 2 2" xfId="29522" xr:uid="{3F4E7E7C-F08A-4921-BE34-54117CD5F312}"/>
    <cellStyle name="Normal 18 5 12 2 2 2" xfId="29523" xr:uid="{A4F210F1-330E-46AE-B1F1-5B18EF1A3057}"/>
    <cellStyle name="Normal 18 5 12 2 2 2 2" xfId="29524" xr:uid="{E8C2617A-C94E-490D-841D-D8E190A21F80}"/>
    <cellStyle name="Normal 18 5 12 2 2 3" xfId="29525" xr:uid="{26FD32AC-32C2-4A88-A046-B86FA4BA5E85}"/>
    <cellStyle name="Normal 18 5 12 2 3" xfId="29526" xr:uid="{D2D0A736-3AA3-472E-8CE7-F88EBD530CD9}"/>
    <cellStyle name="Normal 18 5 12 2 3 2" xfId="29527" xr:uid="{800085BF-F318-4934-BA80-F8657BAC81DD}"/>
    <cellStyle name="Normal 18 5 12 2 4" xfId="29528" xr:uid="{7A237FC5-2EAD-4B25-A882-B77871B874EB}"/>
    <cellStyle name="Normal 18 5 12 3" xfId="29529" xr:uid="{3AFAA871-5F56-4F93-BB07-545A38F87A1A}"/>
    <cellStyle name="Normal 18 5 12 3 2" xfId="29530" xr:uid="{8C2308A7-9A8A-47E6-A474-A61F2B84269A}"/>
    <cellStyle name="Normal 18 5 12 3 2 2" xfId="29531" xr:uid="{4EFA5EF2-1571-4AB5-9543-C0C750DAB41A}"/>
    <cellStyle name="Normal 18 5 12 3 3" xfId="29532" xr:uid="{C95EA16D-140D-40F7-A6F4-B3B8DB7A9D80}"/>
    <cellStyle name="Normal 18 5 12 4" xfId="29533" xr:uid="{03C18A8E-8B13-4640-94E6-0CB74B401D5B}"/>
    <cellStyle name="Normal 18 5 12 4 2" xfId="29534" xr:uid="{A1D3B452-18EE-44EC-8077-3D8944E6FB09}"/>
    <cellStyle name="Normal 18 5 12 5" xfId="29535" xr:uid="{9AEEC9AC-90C3-407C-98D8-3A9606E59951}"/>
    <cellStyle name="Normal 18 5 13" xfId="29536" xr:uid="{C3836DCE-1079-47C0-BB7F-591147FC35E3}"/>
    <cellStyle name="Normal 18 5 13 2" xfId="29537" xr:uid="{73863CEF-F414-4AB6-AB07-4605BFF78AE7}"/>
    <cellStyle name="Normal 18 5 13 2 2" xfId="29538" xr:uid="{13C8D873-5674-4FE8-BB29-AD5331EA9E30}"/>
    <cellStyle name="Normal 18 5 13 2 2 2" xfId="29539" xr:uid="{48C6F9AC-78B1-4B1D-938C-F4D6A466EBFE}"/>
    <cellStyle name="Normal 18 5 13 2 3" xfId="29540" xr:uid="{87FB7C13-7DA5-4377-9D37-3F3F5DC88832}"/>
    <cellStyle name="Normal 18 5 13 3" xfId="29541" xr:uid="{3A43C168-3C0B-4570-B4F9-376A824730C5}"/>
    <cellStyle name="Normal 18 5 13 3 2" xfId="29542" xr:uid="{B24BDDA8-A62F-4078-BD60-41246CD2C485}"/>
    <cellStyle name="Normal 18 5 13 4" xfId="29543" xr:uid="{1BC55B18-EC73-4D16-B8F7-5659CDDB5F64}"/>
    <cellStyle name="Normal 18 5 14" xfId="29544" xr:uid="{DA44375F-7C4E-4F9A-9A9A-896BBA7AEEE9}"/>
    <cellStyle name="Normal 18 5 14 2" xfId="29545" xr:uid="{0D10B7EA-15BF-4A48-8176-31570DE80A42}"/>
    <cellStyle name="Normal 18 5 14 2 2" xfId="29546" xr:uid="{D21A254E-557D-400D-BBEC-19804B19D868}"/>
    <cellStyle name="Normal 18 5 14 3" xfId="29547" xr:uid="{88D935BB-5D02-4603-AB20-4FD44B509CB8}"/>
    <cellStyle name="Normal 18 5 15" xfId="29548" xr:uid="{FCF55B30-6718-449B-87F5-6F17B748868F}"/>
    <cellStyle name="Normal 18 5 15 2" xfId="29549" xr:uid="{66A369F6-349D-4640-96FB-249E35390925}"/>
    <cellStyle name="Normal 18 5 16" xfId="29550" xr:uid="{6FB4F437-742B-49D5-BCCC-65FFB06BFED9}"/>
    <cellStyle name="Normal 18 5 2" xfId="29551" xr:uid="{5150866B-57F5-4361-97BD-E50E757BCA6E}"/>
    <cellStyle name="Normal 18 5 2 2" xfId="29552" xr:uid="{61D4413A-803A-4D9C-A035-C2E6C0092A04}"/>
    <cellStyle name="Normal 18 5 2 2 2" xfId="29553" xr:uid="{27BD2539-E0CF-4F41-BA9D-BFC368A2CC7F}"/>
    <cellStyle name="Normal 18 5 2 2 2 2" xfId="29554" xr:uid="{4C5659FD-1FD0-469D-876B-550D7137EFAD}"/>
    <cellStyle name="Normal 18 5 2 2 2 2 2" xfId="29555" xr:uid="{E11BE1A3-35F4-4755-A923-737538D04FCE}"/>
    <cellStyle name="Normal 18 5 2 2 2 2 2 2" xfId="29556" xr:uid="{2E88E5C5-68BF-480E-8D22-DA50C6878B97}"/>
    <cellStyle name="Normal 18 5 2 2 2 2 3" xfId="29557" xr:uid="{13B717A4-B9DF-4A3E-AB30-87BD7E859584}"/>
    <cellStyle name="Normal 18 5 2 2 2 3" xfId="29558" xr:uid="{CEB9CCE7-AC4B-4E3F-A79C-72680E783292}"/>
    <cellStyle name="Normal 18 5 2 2 2 3 2" xfId="29559" xr:uid="{31B0DF30-C566-4195-B9C8-AE4A70940388}"/>
    <cellStyle name="Normal 18 5 2 2 2 4" xfId="29560" xr:uid="{5EC57FEB-8E20-4D75-B4C1-6550BEE093D1}"/>
    <cellStyle name="Normal 18 5 2 2 3" xfId="29561" xr:uid="{2C68253F-036A-4FFC-934E-2C2701E5EF0C}"/>
    <cellStyle name="Normal 18 5 2 2 3 2" xfId="29562" xr:uid="{964D8C41-5973-4CB5-95F2-073654BF1E36}"/>
    <cellStyle name="Normal 18 5 2 2 3 2 2" xfId="29563" xr:uid="{55308271-D779-4AAE-8BBA-186C08ED73E5}"/>
    <cellStyle name="Normal 18 5 2 2 3 3" xfId="29564" xr:uid="{DEFC0F41-F243-4269-AEE5-22D729B7B343}"/>
    <cellStyle name="Normal 18 5 2 2 4" xfId="29565" xr:uid="{0CD60DE7-A002-48D2-BA66-1A39B557A97A}"/>
    <cellStyle name="Normal 18 5 2 2 4 2" xfId="29566" xr:uid="{F38BC3AE-3AC3-4410-ADAC-624192595F36}"/>
    <cellStyle name="Normal 18 5 2 2 5" xfId="29567" xr:uid="{456A46A6-BA0D-40AE-9FEE-4AF284663C89}"/>
    <cellStyle name="Normal 18 5 2 3" xfId="29568" xr:uid="{3A30E96A-56A8-4530-82A3-4243C5437513}"/>
    <cellStyle name="Normal 18 5 2 3 2" xfId="29569" xr:uid="{9E859113-5D9D-4582-84DD-4FA963F8A890}"/>
    <cellStyle name="Normal 18 5 2 3 2 2" xfId="29570" xr:uid="{8C68AE91-811E-4CF7-8469-D7F3CB153BD4}"/>
    <cellStyle name="Normal 18 5 2 3 2 2 2" xfId="29571" xr:uid="{B9A1DC23-A4CA-471A-9FBD-4E32181970BD}"/>
    <cellStyle name="Normal 18 5 2 3 2 2 2 2" xfId="29572" xr:uid="{07372901-802E-492A-9536-C9DB11F74A61}"/>
    <cellStyle name="Normal 18 5 2 3 2 2 3" xfId="29573" xr:uid="{677319D5-CC50-4311-B152-7650CEA94571}"/>
    <cellStyle name="Normal 18 5 2 3 2 3" xfId="29574" xr:uid="{4658FFF9-F013-408B-A375-98624D8D8EEA}"/>
    <cellStyle name="Normal 18 5 2 3 2 3 2" xfId="29575" xr:uid="{69B0EA9F-0C02-4292-9400-75225DCAE096}"/>
    <cellStyle name="Normal 18 5 2 3 2 4" xfId="29576" xr:uid="{4E44F073-EBEB-4A89-87C6-254E737DEEE7}"/>
    <cellStyle name="Normal 18 5 2 3 3" xfId="29577" xr:uid="{8B01007B-397E-4745-95AC-8D14225B5499}"/>
    <cellStyle name="Normal 18 5 2 3 3 2" xfId="29578" xr:uid="{C3338D40-4033-47BE-8905-5B1AA9E92881}"/>
    <cellStyle name="Normal 18 5 2 3 3 2 2" xfId="29579" xr:uid="{161DC043-6B0D-4129-855E-5D4682B0762A}"/>
    <cellStyle name="Normal 18 5 2 3 3 3" xfId="29580" xr:uid="{BB28EA4B-9A7B-47C8-8670-EBF5368C0117}"/>
    <cellStyle name="Normal 18 5 2 3 4" xfId="29581" xr:uid="{AE37CEAF-99DC-49AD-BE3D-3F1BD3E0F46F}"/>
    <cellStyle name="Normal 18 5 2 3 4 2" xfId="29582" xr:uid="{D7221B4D-5E39-4E48-B65F-6E80F607A712}"/>
    <cellStyle name="Normal 18 5 2 3 5" xfId="29583" xr:uid="{0F8EB382-3237-4529-8FFC-E73E48164033}"/>
    <cellStyle name="Normal 18 5 2 4" xfId="29584" xr:uid="{4C51D302-B894-4694-82C5-73BD80C3D823}"/>
    <cellStyle name="Normal 18 5 2 4 2" xfId="29585" xr:uid="{2191FCBA-2B34-4FCA-81F8-4F4477B12A63}"/>
    <cellStyle name="Normal 18 5 2 4 2 2" xfId="29586" xr:uid="{35F72317-1478-4801-BAE0-B212DE5A6E25}"/>
    <cellStyle name="Normal 18 5 2 4 2 2 2" xfId="29587" xr:uid="{283C3D3E-F3E1-4C92-A245-3C960E4FDCCE}"/>
    <cellStyle name="Normal 18 5 2 4 2 2 2 2" xfId="29588" xr:uid="{89D1EBE8-B1B6-44C4-A44A-B1F9418FE389}"/>
    <cellStyle name="Normal 18 5 2 4 2 2 3" xfId="29589" xr:uid="{97773185-CDBF-4827-8761-3CE3E304CE3C}"/>
    <cellStyle name="Normal 18 5 2 4 2 3" xfId="29590" xr:uid="{FDDFF1E6-AA78-483D-B96E-496BF1B1389D}"/>
    <cellStyle name="Normal 18 5 2 4 2 3 2" xfId="29591" xr:uid="{5001BF49-3159-49C7-89CC-2DC90CA831DC}"/>
    <cellStyle name="Normal 18 5 2 4 2 4" xfId="29592" xr:uid="{C29BE93B-8961-4E50-B523-EF415D316F43}"/>
    <cellStyle name="Normal 18 5 2 4 3" xfId="29593" xr:uid="{E47C6E7F-7485-49CA-A3F7-15748E6C8493}"/>
    <cellStyle name="Normal 18 5 2 4 3 2" xfId="29594" xr:uid="{5146B7A9-A882-4874-8ED4-4EC7987C7C93}"/>
    <cellStyle name="Normal 18 5 2 4 3 2 2" xfId="29595" xr:uid="{AF581F04-2A66-41C8-A613-751E81EF9E73}"/>
    <cellStyle name="Normal 18 5 2 4 3 3" xfId="29596" xr:uid="{527BDB73-7F89-4311-942F-48658406D470}"/>
    <cellStyle name="Normal 18 5 2 4 4" xfId="29597" xr:uid="{2D357A85-DFB0-47A9-82A1-781A9AB0EB13}"/>
    <cellStyle name="Normal 18 5 2 4 4 2" xfId="29598" xr:uid="{79A72A6D-5315-4BD1-9386-BDB4233D516E}"/>
    <cellStyle name="Normal 18 5 2 4 5" xfId="29599" xr:uid="{91649D08-E453-4AAC-8080-262737BD0AE9}"/>
    <cellStyle name="Normal 18 5 2 5" xfId="29600" xr:uid="{EB54A4F7-867C-483E-B5B7-75F14E6F6DB7}"/>
    <cellStyle name="Normal 18 5 2 5 2" xfId="29601" xr:uid="{2A05A928-2321-411A-8186-7D183A4B1207}"/>
    <cellStyle name="Normal 18 5 2 5 2 2" xfId="29602" xr:uid="{5F4953C8-01D6-4B45-BA61-9367271A42B1}"/>
    <cellStyle name="Normal 18 5 2 5 2 2 2" xfId="29603" xr:uid="{9AF8D182-F830-416C-A6FF-C5F0118B32AA}"/>
    <cellStyle name="Normal 18 5 2 5 2 3" xfId="29604" xr:uid="{61924F61-835B-47E1-B0B4-D64B3BE17AF7}"/>
    <cellStyle name="Normal 18 5 2 5 3" xfId="29605" xr:uid="{2E789664-1C92-4EFA-B38C-F3973561E28D}"/>
    <cellStyle name="Normal 18 5 2 5 3 2" xfId="29606" xr:uid="{B21DE190-0431-4970-AA74-E15190935971}"/>
    <cellStyle name="Normal 18 5 2 5 4" xfId="29607" xr:uid="{2FBE2C66-D1F9-40DF-9E02-3C3A60002ED6}"/>
    <cellStyle name="Normal 18 5 2 6" xfId="29608" xr:uid="{AC607DAD-1C98-4252-8949-359D45E3916D}"/>
    <cellStyle name="Normal 18 5 2 6 2" xfId="29609" xr:uid="{73022028-8225-4633-A2D0-4B6602B2244D}"/>
    <cellStyle name="Normal 18 5 2 6 2 2" xfId="29610" xr:uid="{70A47113-7D6C-4A25-AD0F-1ECD259792A0}"/>
    <cellStyle name="Normal 18 5 2 6 3" xfId="29611" xr:uid="{20FEF5FA-6B2B-4E47-898B-BD5F702586E1}"/>
    <cellStyle name="Normal 18 5 2 7" xfId="29612" xr:uid="{89A21D0E-5F12-4E47-B413-0D9116DDE564}"/>
    <cellStyle name="Normal 18 5 2 7 2" xfId="29613" xr:uid="{43B237D5-DD0F-46DB-B900-508442EC6CD7}"/>
    <cellStyle name="Normal 18 5 2 8" xfId="29614" xr:uid="{6BFF4A53-89A9-4A5A-BDCA-F86D9B0FBDBF}"/>
    <cellStyle name="Normal 18 5 3" xfId="29615" xr:uid="{21CF690A-5F61-40A6-A6A5-709480DFBEF0}"/>
    <cellStyle name="Normal 18 5 3 2" xfId="29616" xr:uid="{7E40EC0F-7858-46BD-8396-6D996521789E}"/>
    <cellStyle name="Normal 18 5 3 2 2" xfId="29617" xr:uid="{9528C73B-6175-472B-8C80-B2FF87B34C14}"/>
    <cellStyle name="Normal 18 5 3 2 2 2" xfId="29618" xr:uid="{BB601B58-0B74-47CE-8B1E-9601F32F5AD5}"/>
    <cellStyle name="Normal 18 5 3 2 2 2 2" xfId="29619" xr:uid="{E5F06616-0338-4E3C-9F75-020859C7EB5F}"/>
    <cellStyle name="Normal 18 5 3 2 2 2 2 2" xfId="29620" xr:uid="{F81C35D5-0853-4B2D-91BC-0E17A2812BC7}"/>
    <cellStyle name="Normal 18 5 3 2 2 2 3" xfId="29621" xr:uid="{DBB7A401-5076-47A0-BD9E-6EBD18D02BA0}"/>
    <cellStyle name="Normal 18 5 3 2 2 3" xfId="29622" xr:uid="{7CA1ACFA-E34D-4BCC-A354-68CCD288D7BA}"/>
    <cellStyle name="Normal 18 5 3 2 2 3 2" xfId="29623" xr:uid="{3866BC05-CCBD-429E-BE47-4B398BF6DF3D}"/>
    <cellStyle name="Normal 18 5 3 2 2 4" xfId="29624" xr:uid="{4B6DE3DB-9626-4403-89C7-44719EFA327D}"/>
    <cellStyle name="Normal 18 5 3 2 3" xfId="29625" xr:uid="{56CAAEB0-1213-4CC5-904E-5FA22F263825}"/>
    <cellStyle name="Normal 18 5 3 2 3 2" xfId="29626" xr:uid="{A67101C7-4F0D-47FB-9F49-39EA62182F1A}"/>
    <cellStyle name="Normal 18 5 3 2 3 2 2" xfId="29627" xr:uid="{58A86559-26C6-4915-BCFB-5AC223B258DC}"/>
    <cellStyle name="Normal 18 5 3 2 3 3" xfId="29628" xr:uid="{46EA0FBC-6B10-4854-BD52-7306428BC583}"/>
    <cellStyle name="Normal 18 5 3 2 4" xfId="29629" xr:uid="{6DAF06DD-0E00-4071-9C8D-81AE5A7D3FFB}"/>
    <cellStyle name="Normal 18 5 3 2 4 2" xfId="29630" xr:uid="{84B2F36D-BC2E-4C20-8D3B-517504182D4E}"/>
    <cellStyle name="Normal 18 5 3 2 5" xfId="29631" xr:uid="{A2056B32-3834-4716-AFC5-15DE40FC8032}"/>
    <cellStyle name="Normal 18 5 3 3" xfId="29632" xr:uid="{C03B05E4-EEB9-4BD2-A828-B9F424E22A4C}"/>
    <cellStyle name="Normal 18 5 3 3 2" xfId="29633" xr:uid="{F440F3FC-4D02-4D9E-856F-C94DBAF940E8}"/>
    <cellStyle name="Normal 18 5 3 3 2 2" xfId="29634" xr:uid="{F36574F5-DFEB-46BD-85D3-6D49422BE7C2}"/>
    <cellStyle name="Normal 18 5 3 3 2 2 2" xfId="29635" xr:uid="{8489E46E-4AEE-4BE4-8AE9-2AB5268ABA0F}"/>
    <cellStyle name="Normal 18 5 3 3 2 2 2 2" xfId="29636" xr:uid="{0F213C87-BBBA-4F17-9FC6-368DFB3A7163}"/>
    <cellStyle name="Normal 18 5 3 3 2 2 3" xfId="29637" xr:uid="{23CE6A4F-DEF4-4D3F-A421-3B6B3EB51FFB}"/>
    <cellStyle name="Normal 18 5 3 3 2 3" xfId="29638" xr:uid="{85563E20-005D-4707-A686-5E8EB8E16442}"/>
    <cellStyle name="Normal 18 5 3 3 2 3 2" xfId="29639" xr:uid="{B926C834-9627-44F2-A85A-166B40B4A920}"/>
    <cellStyle name="Normal 18 5 3 3 2 4" xfId="29640" xr:uid="{291BAECF-AC6D-42BF-B6A6-86B29DDE9885}"/>
    <cellStyle name="Normal 18 5 3 3 3" xfId="29641" xr:uid="{4101BF71-E58F-4EE5-96F2-536E3152EBCC}"/>
    <cellStyle name="Normal 18 5 3 3 3 2" xfId="29642" xr:uid="{7A6948C3-58BD-4C8B-B7F1-66A4E296A084}"/>
    <cellStyle name="Normal 18 5 3 3 3 2 2" xfId="29643" xr:uid="{C75AB2BD-33F9-4B9F-B161-627E6DD98EF2}"/>
    <cellStyle name="Normal 18 5 3 3 3 3" xfId="29644" xr:uid="{7076618C-1650-44FF-810C-33A0A3832709}"/>
    <cellStyle name="Normal 18 5 3 3 4" xfId="29645" xr:uid="{09BE531F-49E8-45C8-B92F-355011AA8BAA}"/>
    <cellStyle name="Normal 18 5 3 3 4 2" xfId="29646" xr:uid="{90741CAA-E35C-4E82-87F8-C455CEA5FF6A}"/>
    <cellStyle name="Normal 18 5 3 3 5" xfId="29647" xr:uid="{FEAAE4BA-FB14-4142-B1A8-21114D1D8CDB}"/>
    <cellStyle name="Normal 18 5 3 4" xfId="29648" xr:uid="{FBF41554-EE4D-4271-8AA1-9F5F7582A3A7}"/>
    <cellStyle name="Normal 18 5 3 4 2" xfId="29649" xr:uid="{8D8F5EFF-1AA9-468A-979A-2F0C516BDF69}"/>
    <cellStyle name="Normal 18 5 3 4 2 2" xfId="29650" xr:uid="{737340FA-A135-42F7-8F4B-C071DB37D5B2}"/>
    <cellStyle name="Normal 18 5 3 4 2 2 2" xfId="29651" xr:uid="{DCD42651-D4A4-400C-AF93-3645401DF872}"/>
    <cellStyle name="Normal 18 5 3 4 2 2 2 2" xfId="29652" xr:uid="{3E304012-32DB-401E-A24C-5D2DCCDB2773}"/>
    <cellStyle name="Normal 18 5 3 4 2 2 3" xfId="29653" xr:uid="{80CA70A8-4206-4280-84E1-D590B3FFCC4A}"/>
    <cellStyle name="Normal 18 5 3 4 2 3" xfId="29654" xr:uid="{8574DB38-59E3-4C7C-9678-E27F9ACAB8C2}"/>
    <cellStyle name="Normal 18 5 3 4 2 3 2" xfId="29655" xr:uid="{F86D6CFA-C4F3-4020-A1CD-0B7347155948}"/>
    <cellStyle name="Normal 18 5 3 4 2 4" xfId="29656" xr:uid="{AF8E7D1C-191A-4CEA-B579-26BBABC35B11}"/>
    <cellStyle name="Normal 18 5 3 4 3" xfId="29657" xr:uid="{9230D854-04AF-463B-885E-16AB9DDED37B}"/>
    <cellStyle name="Normal 18 5 3 4 3 2" xfId="29658" xr:uid="{8F7D3320-12C7-4486-BF81-F9CA2DF394E0}"/>
    <cellStyle name="Normal 18 5 3 4 3 2 2" xfId="29659" xr:uid="{CCA506DF-C3E9-4EDD-BCE5-EA49C973497B}"/>
    <cellStyle name="Normal 18 5 3 4 3 3" xfId="29660" xr:uid="{6F3B7ACB-F073-4732-9A76-BFD24239F5FA}"/>
    <cellStyle name="Normal 18 5 3 4 4" xfId="29661" xr:uid="{D7E20929-4374-48FB-AFDC-EEBC84C2F440}"/>
    <cellStyle name="Normal 18 5 3 4 4 2" xfId="29662" xr:uid="{822F0F33-EE5C-462C-8FE7-2E9FA816F5CE}"/>
    <cellStyle name="Normal 18 5 3 4 5" xfId="29663" xr:uid="{062BAB33-274A-4914-8056-4B5593264A0C}"/>
    <cellStyle name="Normal 18 5 3 5" xfId="29664" xr:uid="{5C77CD77-E226-46AF-81AA-87E375780ADF}"/>
    <cellStyle name="Normal 18 5 3 5 2" xfId="29665" xr:uid="{03664074-4B08-405F-8669-D53491C85682}"/>
    <cellStyle name="Normal 18 5 3 5 2 2" xfId="29666" xr:uid="{A6DBED13-0B6F-43FF-97A4-12EC7FE48AF7}"/>
    <cellStyle name="Normal 18 5 3 5 2 2 2" xfId="29667" xr:uid="{2A15EA4D-C2A7-43A9-A8D7-1058D2635B99}"/>
    <cellStyle name="Normal 18 5 3 5 2 3" xfId="29668" xr:uid="{94397E6A-4D25-416C-849F-816060C390AE}"/>
    <cellStyle name="Normal 18 5 3 5 3" xfId="29669" xr:uid="{A5FAED15-F696-4C54-9832-CF8C54FD27A1}"/>
    <cellStyle name="Normal 18 5 3 5 3 2" xfId="29670" xr:uid="{CE83E79C-7645-4B53-A77B-37082B64F981}"/>
    <cellStyle name="Normal 18 5 3 5 4" xfId="29671" xr:uid="{BACF4AB3-414C-45EC-954B-CA303EB8E45E}"/>
    <cellStyle name="Normal 18 5 3 6" xfId="29672" xr:uid="{6FB9C44B-CBE1-452D-A650-4C2344F95D5F}"/>
    <cellStyle name="Normal 18 5 3 6 2" xfId="29673" xr:uid="{8DF35D9F-B8EE-4B38-9570-EDEF01DDB378}"/>
    <cellStyle name="Normal 18 5 3 6 2 2" xfId="29674" xr:uid="{F16FCB9D-00CA-44F2-BD63-00A2F3A111E2}"/>
    <cellStyle name="Normal 18 5 3 6 3" xfId="29675" xr:uid="{E813465A-69CC-4A01-A004-C3AECC798EB1}"/>
    <cellStyle name="Normal 18 5 3 7" xfId="29676" xr:uid="{9B9736A9-4B29-49A9-B2BB-4097050F3791}"/>
    <cellStyle name="Normal 18 5 3 7 2" xfId="29677" xr:uid="{791856DE-683D-40D6-B824-695595B4C3A8}"/>
    <cellStyle name="Normal 18 5 3 8" xfId="29678" xr:uid="{3B93A375-7E1B-4333-9AB5-272A4AABE32B}"/>
    <cellStyle name="Normal 18 5 4" xfId="29679" xr:uid="{BE9A9A50-7C0A-4156-A1CD-0990259595C6}"/>
    <cellStyle name="Normal 18 5 4 2" xfId="29680" xr:uid="{9D928FE6-D45A-4089-A867-0704F8F9D1A0}"/>
    <cellStyle name="Normal 18 5 4 2 2" xfId="29681" xr:uid="{5BB6129C-46CB-4FD0-95FC-DEA5D9E174A3}"/>
    <cellStyle name="Normal 18 5 4 2 2 2" xfId="29682" xr:uid="{4ACB0870-C3FD-42BF-AFEF-EC5749B5ACC8}"/>
    <cellStyle name="Normal 18 5 4 2 2 2 2" xfId="29683" xr:uid="{CDBE7AFB-FB63-42EF-AF57-7E370E86AF67}"/>
    <cellStyle name="Normal 18 5 4 2 2 2 2 2" xfId="29684" xr:uid="{4DA3157C-4405-4842-88AA-482C5C19902C}"/>
    <cellStyle name="Normal 18 5 4 2 2 2 3" xfId="29685" xr:uid="{6ADB331B-78F5-4B0B-A67E-DC753926A05B}"/>
    <cellStyle name="Normal 18 5 4 2 2 3" xfId="29686" xr:uid="{152F2187-48EA-4EB5-8348-E86784C4C979}"/>
    <cellStyle name="Normal 18 5 4 2 2 3 2" xfId="29687" xr:uid="{EA2C6349-C52E-4C9F-80DB-FD38E9AD0474}"/>
    <cellStyle name="Normal 18 5 4 2 2 4" xfId="29688" xr:uid="{402E0649-40AD-4D70-86F5-D40F93C557B0}"/>
    <cellStyle name="Normal 18 5 4 2 3" xfId="29689" xr:uid="{14ADFB6F-7DF0-4202-B9C8-7CABB7C7AB8A}"/>
    <cellStyle name="Normal 18 5 4 2 3 2" xfId="29690" xr:uid="{5026EDEA-F156-4049-B2EB-F6CF62002A12}"/>
    <cellStyle name="Normal 18 5 4 2 3 2 2" xfId="29691" xr:uid="{6CA8EFA5-06F5-47F6-98D9-407CE74C456F}"/>
    <cellStyle name="Normal 18 5 4 2 3 3" xfId="29692" xr:uid="{635BC9E2-AE77-43E1-A189-4C4BE3749B85}"/>
    <cellStyle name="Normal 18 5 4 2 4" xfId="29693" xr:uid="{1935F74A-1951-48B7-BF11-04CC721938C8}"/>
    <cellStyle name="Normal 18 5 4 2 4 2" xfId="29694" xr:uid="{0AB74D9C-A1E7-4E75-862C-564DFB81A023}"/>
    <cellStyle name="Normal 18 5 4 2 5" xfId="29695" xr:uid="{D8FE8D5B-0359-4D47-81E1-68BD009F1ED5}"/>
    <cellStyle name="Normal 18 5 4 3" xfId="29696" xr:uid="{A5CCF640-BB20-45A8-A767-60E82C510F24}"/>
    <cellStyle name="Normal 18 5 4 3 2" xfId="29697" xr:uid="{03226219-D726-47C3-85CF-8CD8C82DA6A3}"/>
    <cellStyle name="Normal 18 5 4 3 2 2" xfId="29698" xr:uid="{5CAD5E08-9164-46B4-9389-12AE15035CB2}"/>
    <cellStyle name="Normal 18 5 4 3 2 2 2" xfId="29699" xr:uid="{214738B4-63FF-4A2F-9CFB-FA66097ABA9F}"/>
    <cellStyle name="Normal 18 5 4 3 2 2 2 2" xfId="29700" xr:uid="{DCE3A198-807D-4FC0-BB1E-9EBE06A42E2A}"/>
    <cellStyle name="Normal 18 5 4 3 2 2 3" xfId="29701" xr:uid="{01DC10AE-2A1B-4CEC-B94A-89A707F37D9D}"/>
    <cellStyle name="Normal 18 5 4 3 2 3" xfId="29702" xr:uid="{BA89F8F5-1C91-4D02-8CCF-3B7EED8B5688}"/>
    <cellStyle name="Normal 18 5 4 3 2 3 2" xfId="29703" xr:uid="{2378A08A-1075-4977-9739-6FCA2EB40300}"/>
    <cellStyle name="Normal 18 5 4 3 2 4" xfId="29704" xr:uid="{C3A60819-62EB-40E5-B748-46DEF1F1B9CC}"/>
    <cellStyle name="Normal 18 5 4 3 3" xfId="29705" xr:uid="{34D46F84-1C03-4A99-9B9D-4C4CE1DA3830}"/>
    <cellStyle name="Normal 18 5 4 3 3 2" xfId="29706" xr:uid="{2E807253-A9D1-4DA7-82EA-1DF75836B9DE}"/>
    <cellStyle name="Normal 18 5 4 3 3 2 2" xfId="29707" xr:uid="{3EE95DD7-A5B7-4E90-A1BE-293241491FDF}"/>
    <cellStyle name="Normal 18 5 4 3 3 3" xfId="29708" xr:uid="{1A82521D-FD68-4D27-926B-B7BAAA0B5572}"/>
    <cellStyle name="Normal 18 5 4 3 4" xfId="29709" xr:uid="{8D107C8C-7F1E-4275-84DD-BC7D7401DF07}"/>
    <cellStyle name="Normal 18 5 4 3 4 2" xfId="29710" xr:uid="{2CAB1F26-DA2D-404A-A840-1E8955A3C4B3}"/>
    <cellStyle name="Normal 18 5 4 3 5" xfId="29711" xr:uid="{9F294804-60B6-4959-AB51-6B08748478BA}"/>
    <cellStyle name="Normal 18 5 4 4" xfId="29712" xr:uid="{A6F62A90-CDE6-489F-B16D-9AD6A53E0174}"/>
    <cellStyle name="Normal 18 5 4 4 2" xfId="29713" xr:uid="{FD10023F-B9AB-4342-B60A-FCA69885DE4C}"/>
    <cellStyle name="Normal 18 5 4 4 2 2" xfId="29714" xr:uid="{9E55D3F4-6878-4F0F-A075-1DB4880F9505}"/>
    <cellStyle name="Normal 18 5 4 4 2 2 2" xfId="29715" xr:uid="{C6797D7A-AAE6-4598-B0A7-1BD2F76FE4DE}"/>
    <cellStyle name="Normal 18 5 4 4 2 2 2 2" xfId="29716" xr:uid="{DD5DEEF7-7BF2-48FE-949E-D1CB97D82904}"/>
    <cellStyle name="Normal 18 5 4 4 2 2 3" xfId="29717" xr:uid="{8DED02E0-0600-4434-85D2-137F76C722B8}"/>
    <cellStyle name="Normal 18 5 4 4 2 3" xfId="29718" xr:uid="{E0C238E3-098C-4F2F-B89D-9D9A47709C5C}"/>
    <cellStyle name="Normal 18 5 4 4 2 3 2" xfId="29719" xr:uid="{3A59FFA7-28A6-4458-919B-247F323CB0D0}"/>
    <cellStyle name="Normal 18 5 4 4 2 4" xfId="29720" xr:uid="{91AD35E6-C5FA-4E41-8AA7-1D3E9D08DD46}"/>
    <cellStyle name="Normal 18 5 4 4 3" xfId="29721" xr:uid="{9E29A211-7965-4F83-B9E9-D0FD98FD2A55}"/>
    <cellStyle name="Normal 18 5 4 4 3 2" xfId="29722" xr:uid="{698052CB-CADB-4AD2-B9C4-28575DC69C48}"/>
    <cellStyle name="Normal 18 5 4 4 3 2 2" xfId="29723" xr:uid="{1799959A-213F-49E3-A494-D893E0BA7785}"/>
    <cellStyle name="Normal 18 5 4 4 3 3" xfId="29724" xr:uid="{17E0904D-13D4-4192-8341-01AD68CA9752}"/>
    <cellStyle name="Normal 18 5 4 4 4" xfId="29725" xr:uid="{5402DD17-2EC8-405C-9A3B-A5C931AB43C1}"/>
    <cellStyle name="Normal 18 5 4 4 4 2" xfId="29726" xr:uid="{CD48465E-40D4-4AF2-B18C-4381AF5E0626}"/>
    <cellStyle name="Normal 18 5 4 4 5" xfId="29727" xr:uid="{8D4F6AD3-9610-4175-A90C-DE953545B0FC}"/>
    <cellStyle name="Normal 18 5 4 5" xfId="29728" xr:uid="{4CA04DAD-A019-462E-8DD0-F5BFF0F495A8}"/>
    <cellStyle name="Normal 18 5 4 5 2" xfId="29729" xr:uid="{DFDBDFA3-1B36-4673-8850-59839F69611A}"/>
    <cellStyle name="Normal 18 5 4 5 2 2" xfId="29730" xr:uid="{1FAA35B5-E301-4E02-BB4C-62A6B0C4174B}"/>
    <cellStyle name="Normal 18 5 4 5 2 2 2" xfId="29731" xr:uid="{B2E0BE16-082A-418B-BDDF-00F7EE06834D}"/>
    <cellStyle name="Normal 18 5 4 5 2 3" xfId="29732" xr:uid="{506C50D7-F878-422A-A855-31578C852D0C}"/>
    <cellStyle name="Normal 18 5 4 5 3" xfId="29733" xr:uid="{0E7AAE8E-55B5-4093-88E5-AD5216B46FD4}"/>
    <cellStyle name="Normal 18 5 4 5 3 2" xfId="29734" xr:uid="{825C6BD4-391D-40A1-B1BA-85B26DC10F8F}"/>
    <cellStyle name="Normal 18 5 4 5 4" xfId="29735" xr:uid="{AD90A368-4E1B-43BF-9635-4475A8124954}"/>
    <cellStyle name="Normal 18 5 4 6" xfId="29736" xr:uid="{4313B26E-849F-40A4-86BC-207CEA623A5F}"/>
    <cellStyle name="Normal 18 5 4 6 2" xfId="29737" xr:uid="{8536846C-5302-43E5-BE64-AB3A54B0684A}"/>
    <cellStyle name="Normal 18 5 4 6 2 2" xfId="29738" xr:uid="{D14171F0-2904-4FEC-A492-45B4160390C4}"/>
    <cellStyle name="Normal 18 5 4 6 3" xfId="29739" xr:uid="{D26DD45C-2C51-4BF4-8D6F-8F3A06B42197}"/>
    <cellStyle name="Normal 18 5 4 7" xfId="29740" xr:uid="{D27A9EF9-DE03-4528-ACA7-1EF0FAFC93AB}"/>
    <cellStyle name="Normal 18 5 4 7 2" xfId="29741" xr:uid="{DF723B22-3B0F-47B2-B2A8-6610ED37EA3F}"/>
    <cellStyle name="Normal 18 5 4 8" xfId="29742" xr:uid="{9255A344-3897-43DE-91FC-6C2F76225955}"/>
    <cellStyle name="Normal 18 5 5" xfId="29743" xr:uid="{74F27AB7-43B4-4289-97D4-D38C0F919437}"/>
    <cellStyle name="Normal 18 5 5 2" xfId="29744" xr:uid="{CBE72F41-8E05-42E6-AE7C-F30F9AE20454}"/>
    <cellStyle name="Normal 18 5 5 2 2" xfId="29745" xr:uid="{ACE1CE43-B06F-4AC4-932E-20184F0AF01D}"/>
    <cellStyle name="Normal 18 5 5 2 2 2" xfId="29746" xr:uid="{1920045D-B6EE-49BE-BB0A-C51D95B75741}"/>
    <cellStyle name="Normal 18 5 5 2 2 2 2" xfId="29747" xr:uid="{74EB75AB-F9E5-4D27-A5F9-EB6192B721D5}"/>
    <cellStyle name="Normal 18 5 5 2 2 2 2 2" xfId="29748" xr:uid="{571A561D-A121-460C-9DE8-E28AA481FE62}"/>
    <cellStyle name="Normal 18 5 5 2 2 2 3" xfId="29749" xr:uid="{692892F3-3986-4776-A421-622C8C3757EB}"/>
    <cellStyle name="Normal 18 5 5 2 2 3" xfId="29750" xr:uid="{BC7C330D-A95F-41D5-9B0B-01142536A1EB}"/>
    <cellStyle name="Normal 18 5 5 2 2 3 2" xfId="29751" xr:uid="{8CFADDEB-1386-4894-AE4C-081A5811D019}"/>
    <cellStyle name="Normal 18 5 5 2 2 4" xfId="29752" xr:uid="{2578FCD4-D92B-4DA9-B686-CC01DFC0C9C6}"/>
    <cellStyle name="Normal 18 5 5 2 3" xfId="29753" xr:uid="{84D965CB-FB7F-4C74-A465-75A59FB0CA76}"/>
    <cellStyle name="Normal 18 5 5 2 3 2" xfId="29754" xr:uid="{DFD4F691-65C8-4756-BC88-4ED901B55A98}"/>
    <cellStyle name="Normal 18 5 5 2 3 2 2" xfId="29755" xr:uid="{D57FFF28-7302-485D-8E08-9DA0BA5BE628}"/>
    <cellStyle name="Normal 18 5 5 2 3 3" xfId="29756" xr:uid="{420A0E3F-4F57-4CD4-A88D-76F925B7E2F4}"/>
    <cellStyle name="Normal 18 5 5 2 4" xfId="29757" xr:uid="{B7596ED1-7502-4E20-9DFF-E15BAC189C7C}"/>
    <cellStyle name="Normal 18 5 5 2 4 2" xfId="29758" xr:uid="{57A9B603-8610-4EC1-A118-23076CB7FD31}"/>
    <cellStyle name="Normal 18 5 5 2 5" xfId="29759" xr:uid="{07590F18-E36C-4A74-986E-E06BF6C8F32B}"/>
    <cellStyle name="Normal 18 5 5 3" xfId="29760" xr:uid="{072D6DDB-FAF9-4F40-BCB7-1B33F9F67C90}"/>
    <cellStyle name="Normal 18 5 5 3 2" xfId="29761" xr:uid="{6C407350-0046-49F0-957A-C7B7882109D6}"/>
    <cellStyle name="Normal 18 5 5 3 2 2" xfId="29762" xr:uid="{3AC0CAC5-26C9-431B-9C55-B9AC3B6E12CB}"/>
    <cellStyle name="Normal 18 5 5 3 2 2 2" xfId="29763" xr:uid="{47FF88EB-93D1-4DC8-8AE2-12E98F178822}"/>
    <cellStyle name="Normal 18 5 5 3 2 2 2 2" xfId="29764" xr:uid="{D1AD8FCD-4C8B-42E4-9163-F1C267FB3446}"/>
    <cellStyle name="Normal 18 5 5 3 2 2 3" xfId="29765" xr:uid="{D5CB6613-4A1B-4590-848C-A57FFAE4F343}"/>
    <cellStyle name="Normal 18 5 5 3 2 3" xfId="29766" xr:uid="{4E98B9A0-0D96-4C53-B778-B3D84393EB3F}"/>
    <cellStyle name="Normal 18 5 5 3 2 3 2" xfId="29767" xr:uid="{223D8C53-980C-47C9-B54C-F7219581BF3F}"/>
    <cellStyle name="Normal 18 5 5 3 2 4" xfId="29768" xr:uid="{188426BA-05FC-4B77-A12C-2EF081321D3D}"/>
    <cellStyle name="Normal 18 5 5 3 3" xfId="29769" xr:uid="{DE39D7C8-D3F5-4412-A118-35E42E73BE65}"/>
    <cellStyle name="Normal 18 5 5 3 3 2" xfId="29770" xr:uid="{20FD9074-02F0-411C-8227-0C3E404E1495}"/>
    <cellStyle name="Normal 18 5 5 3 3 2 2" xfId="29771" xr:uid="{23420115-45B5-4A14-9403-12E1930EFC1A}"/>
    <cellStyle name="Normal 18 5 5 3 3 3" xfId="29772" xr:uid="{ACD0FA4F-C28C-4AD6-BB5C-3680F811A11D}"/>
    <cellStyle name="Normal 18 5 5 3 4" xfId="29773" xr:uid="{D05126E1-347C-47DF-9C70-5298DA2ACE4F}"/>
    <cellStyle name="Normal 18 5 5 3 4 2" xfId="29774" xr:uid="{079BC4EF-AC26-4800-8969-BE36F5266BFE}"/>
    <cellStyle name="Normal 18 5 5 3 5" xfId="29775" xr:uid="{72EEB548-7D42-4F31-92A9-51684787CE3A}"/>
    <cellStyle name="Normal 18 5 5 4" xfId="29776" xr:uid="{35743DD0-8617-4356-9A8E-2E03772411EC}"/>
    <cellStyle name="Normal 18 5 5 4 2" xfId="29777" xr:uid="{3982F162-0C3F-4C60-B884-D0AFAC661B49}"/>
    <cellStyle name="Normal 18 5 5 4 2 2" xfId="29778" xr:uid="{8FA0F854-637B-468B-88BE-A1D049F653C6}"/>
    <cellStyle name="Normal 18 5 5 4 2 2 2" xfId="29779" xr:uid="{8054C6B2-DA61-4B23-9E20-792B85CD65EB}"/>
    <cellStyle name="Normal 18 5 5 4 2 2 2 2" xfId="29780" xr:uid="{7C9B9690-4AB9-4865-9FE4-B8D9B80979A7}"/>
    <cellStyle name="Normal 18 5 5 4 2 2 3" xfId="29781" xr:uid="{17BF56AB-5587-4B97-AE86-F369AACC1EE5}"/>
    <cellStyle name="Normal 18 5 5 4 2 3" xfId="29782" xr:uid="{D381600D-A72F-42F4-8A0D-58ABCD31BDCB}"/>
    <cellStyle name="Normal 18 5 5 4 2 3 2" xfId="29783" xr:uid="{AA66CBA0-7D1B-43FD-9BDB-10F73647028B}"/>
    <cellStyle name="Normal 18 5 5 4 2 4" xfId="29784" xr:uid="{DE081502-CA99-4615-B951-FD95407700B8}"/>
    <cellStyle name="Normal 18 5 5 4 3" xfId="29785" xr:uid="{389986B0-CA1A-4A42-A95F-37F1F866BFE5}"/>
    <cellStyle name="Normal 18 5 5 4 3 2" xfId="29786" xr:uid="{4BF362D0-4AE8-46CE-AD46-DCCE40678FB5}"/>
    <cellStyle name="Normal 18 5 5 4 3 2 2" xfId="29787" xr:uid="{41B3A688-B92E-4324-BAA4-84EF2A2E29C8}"/>
    <cellStyle name="Normal 18 5 5 4 3 3" xfId="29788" xr:uid="{CCD65C8A-5DDC-425F-ADD0-85D6723CB6A6}"/>
    <cellStyle name="Normal 18 5 5 4 4" xfId="29789" xr:uid="{8471EA71-6F75-4D60-8D47-F0CD9B9C8F4F}"/>
    <cellStyle name="Normal 18 5 5 4 4 2" xfId="29790" xr:uid="{A25C8E23-3351-47E3-BCD2-97C682D0ACB8}"/>
    <cellStyle name="Normal 18 5 5 4 5" xfId="29791" xr:uid="{2AC69F03-3F4D-4392-8681-8B8872A23EC2}"/>
    <cellStyle name="Normal 18 5 5 5" xfId="29792" xr:uid="{26425FD4-4DF4-4446-9014-BB467AED1EBA}"/>
    <cellStyle name="Normal 18 5 5 5 2" xfId="29793" xr:uid="{92C72281-6C37-4200-AFD6-1759970D9D9C}"/>
    <cellStyle name="Normal 18 5 5 5 2 2" xfId="29794" xr:uid="{5B967053-E160-42F6-9997-D02CFD01E966}"/>
    <cellStyle name="Normal 18 5 5 5 2 2 2" xfId="29795" xr:uid="{E478E47E-B073-4D96-A760-E52FD791D37C}"/>
    <cellStyle name="Normal 18 5 5 5 2 3" xfId="29796" xr:uid="{4E339DEC-8D03-41FE-9A2D-998DEE8CF1DA}"/>
    <cellStyle name="Normal 18 5 5 5 3" xfId="29797" xr:uid="{EC1360E1-E557-4D55-93F2-4CE622D5A736}"/>
    <cellStyle name="Normal 18 5 5 5 3 2" xfId="29798" xr:uid="{B71F2C66-71F4-4432-8860-FC9D340F881D}"/>
    <cellStyle name="Normal 18 5 5 5 4" xfId="29799" xr:uid="{B2EF65A6-BAC5-4899-9610-5CC942648277}"/>
    <cellStyle name="Normal 18 5 5 6" xfId="29800" xr:uid="{055614E4-BF38-42C3-9295-51484979FB5D}"/>
    <cellStyle name="Normal 18 5 5 6 2" xfId="29801" xr:uid="{4A574B18-5217-4E60-B78E-9A6E17417496}"/>
    <cellStyle name="Normal 18 5 5 6 2 2" xfId="29802" xr:uid="{1595C4A9-C482-4192-8DAE-574A7EFD73BD}"/>
    <cellStyle name="Normal 18 5 5 6 3" xfId="29803" xr:uid="{6249D4F9-D456-4C03-83CA-0306F34462F3}"/>
    <cellStyle name="Normal 18 5 5 7" xfId="29804" xr:uid="{B849F45B-C105-4327-8512-F2235ADFE007}"/>
    <cellStyle name="Normal 18 5 5 7 2" xfId="29805" xr:uid="{88AB3891-5018-4977-B727-D6193F788712}"/>
    <cellStyle name="Normal 18 5 5 8" xfId="29806" xr:uid="{C29F164B-3729-4454-BACC-0729EFF482D3}"/>
    <cellStyle name="Normal 18 5 6" xfId="29807" xr:uid="{785D91D8-3F22-4067-8827-E03A4118650E}"/>
    <cellStyle name="Normal 18 5 6 2" xfId="29808" xr:uid="{25CFA7E1-2B05-4DDA-8B8D-95AF0322FBC5}"/>
    <cellStyle name="Normal 18 5 6 2 2" xfId="29809" xr:uid="{2BC695A6-1A0F-4F0B-88F5-03E3773B3525}"/>
    <cellStyle name="Normal 18 5 6 2 2 2" xfId="29810" xr:uid="{1D298FED-DF75-4B09-BF6F-3078B2565AA4}"/>
    <cellStyle name="Normal 18 5 6 2 2 2 2" xfId="29811" xr:uid="{14A05F5D-C697-4C69-BEBD-8E2072C3FCB5}"/>
    <cellStyle name="Normal 18 5 6 2 2 2 2 2" xfId="29812" xr:uid="{0AF10CDA-8B74-4396-B1E5-9915FF036B13}"/>
    <cellStyle name="Normal 18 5 6 2 2 2 3" xfId="29813" xr:uid="{34EB365A-03CB-48B5-BF54-293D1B275CA4}"/>
    <cellStyle name="Normal 18 5 6 2 2 3" xfId="29814" xr:uid="{05A283AF-6BA9-4334-B257-6A00277633B1}"/>
    <cellStyle name="Normal 18 5 6 2 2 3 2" xfId="29815" xr:uid="{F47389A6-BC19-4F41-81D0-43C56D1A63A8}"/>
    <cellStyle name="Normal 18 5 6 2 2 4" xfId="29816" xr:uid="{4AFBD11F-F5AB-4A75-9056-589CA413AE49}"/>
    <cellStyle name="Normal 18 5 6 2 3" xfId="29817" xr:uid="{CFF78427-46F5-419A-81F6-B43A695C3902}"/>
    <cellStyle name="Normal 18 5 6 2 3 2" xfId="29818" xr:uid="{206E73ED-5F94-4B53-A267-7347203BD20B}"/>
    <cellStyle name="Normal 18 5 6 2 3 2 2" xfId="29819" xr:uid="{BA723DD0-8918-4652-846D-E5BE91C5834E}"/>
    <cellStyle name="Normal 18 5 6 2 3 3" xfId="29820" xr:uid="{E6881ECB-0AF5-49C2-B85B-36763E524E44}"/>
    <cellStyle name="Normal 18 5 6 2 4" xfId="29821" xr:uid="{D3C26A22-B0A3-476B-8196-200019842D60}"/>
    <cellStyle name="Normal 18 5 6 2 4 2" xfId="29822" xr:uid="{9523085C-90AA-4ACE-B47B-89EB26FFF1EB}"/>
    <cellStyle name="Normal 18 5 6 2 5" xfId="29823" xr:uid="{26ADD541-636C-49F7-99F2-78C94270B396}"/>
    <cellStyle name="Normal 18 5 6 3" xfId="29824" xr:uid="{CDF28DD4-E426-4AD8-8AD0-73FB28DDB934}"/>
    <cellStyle name="Normal 18 5 6 3 2" xfId="29825" xr:uid="{682A0C83-9D56-4118-90E8-EDB332F9E2F2}"/>
    <cellStyle name="Normal 18 5 6 3 2 2" xfId="29826" xr:uid="{A68F423E-16A3-43C2-9049-787D2E235CE0}"/>
    <cellStyle name="Normal 18 5 6 3 2 2 2" xfId="29827" xr:uid="{B3F9D7E1-1728-4691-88BD-172E49E2A037}"/>
    <cellStyle name="Normal 18 5 6 3 2 2 2 2" xfId="29828" xr:uid="{7B8EBEA5-5D41-432B-8CEB-AC5552F6F336}"/>
    <cellStyle name="Normal 18 5 6 3 2 2 3" xfId="29829" xr:uid="{42F00BEF-C033-4942-9FD7-0F04242E7BF4}"/>
    <cellStyle name="Normal 18 5 6 3 2 3" xfId="29830" xr:uid="{8B30822A-55E4-453F-B15F-31D0DB02D545}"/>
    <cellStyle name="Normal 18 5 6 3 2 3 2" xfId="29831" xr:uid="{567F0E32-F585-47D7-BD09-66994A8757E4}"/>
    <cellStyle name="Normal 18 5 6 3 2 4" xfId="29832" xr:uid="{1324F3AF-7096-4F2F-8164-BCFDC7C53527}"/>
    <cellStyle name="Normal 18 5 6 3 3" xfId="29833" xr:uid="{2D866089-0BF0-4115-AE26-AE3956C04277}"/>
    <cellStyle name="Normal 18 5 6 3 3 2" xfId="29834" xr:uid="{92016B1E-0D8C-4D61-B2AB-E1899439BFCD}"/>
    <cellStyle name="Normal 18 5 6 3 3 2 2" xfId="29835" xr:uid="{8C97BDE8-97A5-4064-A3B5-E504608AB680}"/>
    <cellStyle name="Normal 18 5 6 3 3 3" xfId="29836" xr:uid="{A5ED6BAC-0A88-4C52-BDAB-49C72DABCA04}"/>
    <cellStyle name="Normal 18 5 6 3 4" xfId="29837" xr:uid="{48157C75-2C0F-492B-BE5C-94090EA142C3}"/>
    <cellStyle name="Normal 18 5 6 3 4 2" xfId="29838" xr:uid="{7E586DAE-780E-4E8E-AFCF-D85E92790D6D}"/>
    <cellStyle name="Normal 18 5 6 3 5" xfId="29839" xr:uid="{57BBC3D8-8470-426C-AC44-955C0862BAF8}"/>
    <cellStyle name="Normal 18 5 6 4" xfId="29840" xr:uid="{82FBBA36-91B2-434E-8899-24644510E66D}"/>
    <cellStyle name="Normal 18 5 6 4 2" xfId="29841" xr:uid="{550816EB-F3DB-4B90-B8E6-23F3F702853F}"/>
    <cellStyle name="Normal 18 5 6 4 2 2" xfId="29842" xr:uid="{4AFC66EE-F5B7-4A27-8F98-2FCA08D79AB5}"/>
    <cellStyle name="Normal 18 5 6 4 2 2 2" xfId="29843" xr:uid="{87E5C3A4-4F3B-455B-AB79-5329DD9E9C54}"/>
    <cellStyle name="Normal 18 5 6 4 2 3" xfId="29844" xr:uid="{D7ADCC4D-3A4F-4756-BC12-46008ECA6A4C}"/>
    <cellStyle name="Normal 18 5 6 4 3" xfId="29845" xr:uid="{942B7638-DCBE-4230-9E8E-395BBD69F455}"/>
    <cellStyle name="Normal 18 5 6 4 3 2" xfId="29846" xr:uid="{03DAFED6-42EC-473F-8F3B-87B5AE965EAB}"/>
    <cellStyle name="Normal 18 5 6 4 4" xfId="29847" xr:uid="{238F833A-F5A9-4C96-9AEE-A0C5560A68D4}"/>
    <cellStyle name="Normal 18 5 6 5" xfId="29848" xr:uid="{96E231F0-A656-4648-971E-64DF51B6D445}"/>
    <cellStyle name="Normal 18 5 6 5 2" xfId="29849" xr:uid="{8EF1AFFE-E1BB-4687-A49D-03BF5AAA286F}"/>
    <cellStyle name="Normal 18 5 6 5 2 2" xfId="29850" xr:uid="{B5976E86-359D-46DD-97C0-8445983B614D}"/>
    <cellStyle name="Normal 18 5 6 5 3" xfId="29851" xr:uid="{D975E45C-1521-489B-A0A8-715016463E7B}"/>
    <cellStyle name="Normal 18 5 6 6" xfId="29852" xr:uid="{5A6EB299-58AF-4D62-84EA-C6244E817CE9}"/>
    <cellStyle name="Normal 18 5 6 6 2" xfId="29853" xr:uid="{92BADB3F-60E9-4433-9471-F051C0E44EC9}"/>
    <cellStyle name="Normal 18 5 6 7" xfId="29854" xr:uid="{A6D37180-0BAB-44A1-ABE6-689E4742053C}"/>
    <cellStyle name="Normal 18 5 7" xfId="29855" xr:uid="{A1DF5BC2-6BD3-4FF7-B238-3C0AAA9D2B7D}"/>
    <cellStyle name="Normal 18 5 7 2" xfId="29856" xr:uid="{6A404E4F-2E4D-40E4-9C0D-060A955BB897}"/>
    <cellStyle name="Normal 18 5 7 2 2" xfId="29857" xr:uid="{E1E64D53-A470-460A-9518-4C66B3774D82}"/>
    <cellStyle name="Normal 18 5 7 2 2 2" xfId="29858" xr:uid="{BD0ECC39-8CCF-47F2-AB31-D0514CDE96C4}"/>
    <cellStyle name="Normal 18 5 7 2 2 2 2" xfId="29859" xr:uid="{01B89AF8-979B-44BB-8A8D-EEC9BE92C17B}"/>
    <cellStyle name="Normal 18 5 7 2 2 3" xfId="29860" xr:uid="{FB33C5E6-BD3A-4C5E-87F4-4FC01AEBEE40}"/>
    <cellStyle name="Normal 18 5 7 2 3" xfId="29861" xr:uid="{6C0F5915-7CA3-443C-B6F1-87A01F7D1CA2}"/>
    <cellStyle name="Normal 18 5 7 2 3 2" xfId="29862" xr:uid="{ACEEC71C-56EB-45C5-AD16-22D1CD96AEAE}"/>
    <cellStyle name="Normal 18 5 7 2 4" xfId="29863" xr:uid="{BEFD4435-7C4F-412B-AAEE-2D4A1A168B42}"/>
    <cellStyle name="Normal 18 5 7 3" xfId="29864" xr:uid="{1093544F-8826-47E4-8E8E-EFE809BE311A}"/>
    <cellStyle name="Normal 18 5 7 3 2" xfId="29865" xr:uid="{16DC968B-8914-48C9-A1DC-C8D569B320FE}"/>
    <cellStyle name="Normal 18 5 7 3 2 2" xfId="29866" xr:uid="{B24B5684-B8CB-4E6E-ABC7-E6D43699FBAB}"/>
    <cellStyle name="Normal 18 5 7 3 3" xfId="29867" xr:uid="{CAA09A81-AC0F-49B4-96A4-4A13DB692DA9}"/>
    <cellStyle name="Normal 18 5 7 4" xfId="29868" xr:uid="{5E5D3A7B-06F4-48E6-AFDE-CE6584136092}"/>
    <cellStyle name="Normal 18 5 7 4 2" xfId="29869" xr:uid="{588880BB-9C5B-4AE4-AA9D-616B52F597AF}"/>
    <cellStyle name="Normal 18 5 7 5" xfId="29870" xr:uid="{E9C9331F-21D2-4B26-B051-C49AE8038A6D}"/>
    <cellStyle name="Normal 18 5 8" xfId="29871" xr:uid="{002CA850-2165-4683-BA5A-462513C9B6C8}"/>
    <cellStyle name="Normal 18 5 8 2" xfId="29872" xr:uid="{B7567B27-0D6D-4AAB-BA1A-69B41DC1EC76}"/>
    <cellStyle name="Normal 18 5 8 2 2" xfId="29873" xr:uid="{BFA562C5-577B-4DA7-BA2E-F1A10E515DB5}"/>
    <cellStyle name="Normal 18 5 8 2 2 2" xfId="29874" xr:uid="{D8FAD09E-43D3-49AC-878F-E79BB9542816}"/>
    <cellStyle name="Normal 18 5 8 2 2 2 2" xfId="29875" xr:uid="{9B7C94AC-F2DF-4B7E-A0F3-1DEF60E5B3A5}"/>
    <cellStyle name="Normal 18 5 8 2 2 3" xfId="29876" xr:uid="{ED971EC8-61A7-4FF2-9AF8-261F2019227C}"/>
    <cellStyle name="Normal 18 5 8 2 3" xfId="29877" xr:uid="{2931F0C9-519D-48DC-A811-EB0744896BF9}"/>
    <cellStyle name="Normal 18 5 8 2 3 2" xfId="29878" xr:uid="{7D384BD7-BA80-4138-8CE3-CC99F56818E0}"/>
    <cellStyle name="Normal 18 5 8 2 4" xfId="29879" xr:uid="{A894FB1E-CCC4-4EAF-AFAE-9319EB2D80BC}"/>
    <cellStyle name="Normal 18 5 8 3" xfId="29880" xr:uid="{655B7F5E-EA6D-4290-84AB-E4E81A831C82}"/>
    <cellStyle name="Normal 18 5 8 3 2" xfId="29881" xr:uid="{6BABA2EC-162D-44A5-8D81-7C6291CBC5FC}"/>
    <cellStyle name="Normal 18 5 8 3 2 2" xfId="29882" xr:uid="{C705A000-5382-4AA2-B943-6D7D57F38FD7}"/>
    <cellStyle name="Normal 18 5 8 3 3" xfId="29883" xr:uid="{CC8CE3F7-FA74-4FE9-AD05-27D4C342AE91}"/>
    <cellStyle name="Normal 18 5 8 4" xfId="29884" xr:uid="{32F4E3CD-F446-446F-8E1D-3872A7828D59}"/>
    <cellStyle name="Normal 18 5 8 4 2" xfId="29885" xr:uid="{F15190A5-F472-4F21-89A5-05310EF75AE9}"/>
    <cellStyle name="Normal 18 5 8 5" xfId="29886" xr:uid="{26B668F8-3DE8-4661-AC7E-8D4532F2834B}"/>
    <cellStyle name="Normal 18 5 9" xfId="29887" xr:uid="{52A19EC6-5AEF-4C96-9C7A-8A8EDCF8B768}"/>
    <cellStyle name="Normal 18 5 9 2" xfId="29888" xr:uid="{87A0B9AE-94D4-4133-9987-537968572796}"/>
    <cellStyle name="Normal 18 5 9 2 2" xfId="29889" xr:uid="{E99894A8-3942-4C9A-B82D-705302758556}"/>
    <cellStyle name="Normal 18 5 9 2 2 2" xfId="29890" xr:uid="{E0F1C49C-0CAD-4933-9887-F7BAABF31E6C}"/>
    <cellStyle name="Normal 18 5 9 2 2 2 2" xfId="29891" xr:uid="{CAB78E15-5161-4897-96DE-1C70E5003BDD}"/>
    <cellStyle name="Normal 18 5 9 2 2 3" xfId="29892" xr:uid="{89FA5181-5247-48AB-91AB-76737B37F9F1}"/>
    <cellStyle name="Normal 18 5 9 2 3" xfId="29893" xr:uid="{C85742F3-876C-416F-9130-475AC44A7AF8}"/>
    <cellStyle name="Normal 18 5 9 2 3 2" xfId="29894" xr:uid="{25ACE2AF-FA59-4551-8CD0-1157DC6222F8}"/>
    <cellStyle name="Normal 18 5 9 2 4" xfId="29895" xr:uid="{5AA202F7-3C07-4A12-9D3D-27D96DBDCAE0}"/>
    <cellStyle name="Normal 18 5 9 3" xfId="29896" xr:uid="{20ABE9AA-DBCD-4525-AC1B-4EE201CADF3C}"/>
    <cellStyle name="Normal 18 5 9 3 2" xfId="29897" xr:uid="{501920F1-2BB2-4C13-9480-31F4ED510446}"/>
    <cellStyle name="Normal 18 5 9 3 2 2" xfId="29898" xr:uid="{D77919F6-EF74-4FB1-AA00-823456CED8C3}"/>
    <cellStyle name="Normal 18 5 9 3 3" xfId="29899" xr:uid="{1F3BA9DC-21C5-4BE8-98FB-669EA3633421}"/>
    <cellStyle name="Normal 18 5 9 4" xfId="29900" xr:uid="{6097E95F-6188-4D85-B7E5-CCA5ABD356C2}"/>
    <cellStyle name="Normal 18 5 9 4 2" xfId="29901" xr:uid="{65A16C39-2881-47EF-83EA-92B20194E369}"/>
    <cellStyle name="Normal 18 5 9 5" xfId="29902" xr:uid="{48C4FB32-6504-4BC4-AD41-D5CD5CFC6407}"/>
    <cellStyle name="Normal 18 6" xfId="29903" xr:uid="{D0706A6A-7F13-4888-9EA7-DF6EDFE585A3}"/>
    <cellStyle name="Normal 18 6 2" xfId="29904" xr:uid="{28822895-A17C-486C-9F2D-51F6C4D3222E}"/>
    <cellStyle name="Normal 18 6 2 2" xfId="29905" xr:uid="{AC262153-E1EA-4368-9480-C39A4AAABCC0}"/>
    <cellStyle name="Normal 18 6 2 2 2" xfId="29906" xr:uid="{F80C0AB6-A738-4D68-B799-44F28FCB6E29}"/>
    <cellStyle name="Normal 18 6 2 2 2 2" xfId="29907" xr:uid="{343FDB15-BA72-4128-8540-112254764124}"/>
    <cellStyle name="Normal 18 6 2 2 2 2 2" xfId="29908" xr:uid="{838116A6-AA0A-4985-92D5-5D2C4F258B03}"/>
    <cellStyle name="Normal 18 6 2 2 2 3" xfId="29909" xr:uid="{EEAA8EF6-7003-4196-8433-9AF40465D2D3}"/>
    <cellStyle name="Normal 18 6 2 2 3" xfId="29910" xr:uid="{15CCED8D-84FC-4DA3-825A-69C331B5D12C}"/>
    <cellStyle name="Normal 18 6 2 2 3 2" xfId="29911" xr:uid="{4F909688-0116-4B4B-A2D0-1060A7F32D85}"/>
    <cellStyle name="Normal 18 6 2 2 4" xfId="29912" xr:uid="{B13CD789-4F89-43FD-B1BD-5E99C639BBD4}"/>
    <cellStyle name="Normal 18 6 2 3" xfId="29913" xr:uid="{64F0504B-4282-473C-B1F9-0E37D67B466C}"/>
    <cellStyle name="Normal 18 6 2 3 2" xfId="29914" xr:uid="{A6E1C557-C4B2-45A6-BBE2-7209876E397D}"/>
    <cellStyle name="Normal 18 6 2 3 2 2" xfId="29915" xr:uid="{8A63B2A7-31FA-482B-BFFF-8C64339D61D7}"/>
    <cellStyle name="Normal 18 6 2 3 3" xfId="29916" xr:uid="{9FEB0956-EA9D-433F-A250-AB748FC58BA1}"/>
    <cellStyle name="Normal 18 6 2 4" xfId="29917" xr:uid="{CDD701B3-AC1D-4441-A4A7-D0F62A80708A}"/>
    <cellStyle name="Normal 18 6 2 4 2" xfId="29918" xr:uid="{FFB624BE-2A71-4BF6-A69D-49DD96F149F3}"/>
    <cellStyle name="Normal 18 6 2 5" xfId="29919" xr:uid="{C30A5BC0-A67C-4318-9094-597CCB681E37}"/>
    <cellStyle name="Normal 18 6 3" xfId="29920" xr:uid="{D8761B51-F984-4614-A2F1-7067671830EB}"/>
    <cellStyle name="Normal 18 6 3 2" xfId="29921" xr:uid="{36F43494-A949-4D0C-B64A-5975BD56168B}"/>
    <cellStyle name="Normal 18 6 3 2 2" xfId="29922" xr:uid="{1AFC47B5-1BBD-429D-A936-AC74AD2E9558}"/>
    <cellStyle name="Normal 18 6 3 2 2 2" xfId="29923" xr:uid="{5467B0C0-C1DC-4829-8A6B-58A5BE2E5621}"/>
    <cellStyle name="Normal 18 6 3 2 2 2 2" xfId="29924" xr:uid="{F451FC62-D945-4D14-9F2F-0CCD3C2D7528}"/>
    <cellStyle name="Normal 18 6 3 2 2 3" xfId="29925" xr:uid="{65F012AD-F766-49E7-9467-65679DD31C6A}"/>
    <cellStyle name="Normal 18 6 3 2 3" xfId="29926" xr:uid="{54A95A75-B60D-495F-812A-7919D2161A91}"/>
    <cellStyle name="Normal 18 6 3 2 3 2" xfId="29927" xr:uid="{DD2EA94E-AC89-40FE-9F1C-F5C87F84DC0E}"/>
    <cellStyle name="Normal 18 6 3 2 4" xfId="29928" xr:uid="{6BEB744F-82BA-491E-9516-E9A952D80555}"/>
    <cellStyle name="Normal 18 6 3 3" xfId="29929" xr:uid="{25DE0EDB-3131-48F7-9FC1-CAE76E7218F9}"/>
    <cellStyle name="Normal 18 6 3 3 2" xfId="29930" xr:uid="{59EB08C0-FE4B-4191-BD4B-8B55D9337022}"/>
    <cellStyle name="Normal 18 6 3 3 2 2" xfId="29931" xr:uid="{6259C276-FBFC-4F1F-87B2-2D1096AFA74F}"/>
    <cellStyle name="Normal 18 6 3 3 3" xfId="29932" xr:uid="{FD82DCD2-D017-4795-8EA9-B2DFD3AAF916}"/>
    <cellStyle name="Normal 18 6 3 4" xfId="29933" xr:uid="{39AAEF61-B284-4285-BE2E-7E8FA9DBC8B2}"/>
    <cellStyle name="Normal 18 6 3 4 2" xfId="29934" xr:uid="{8797C865-755E-4A45-B837-AA012A23C158}"/>
    <cellStyle name="Normal 18 6 3 5" xfId="29935" xr:uid="{AEBB0075-07EB-4663-846E-791D30E9CED6}"/>
    <cellStyle name="Normal 18 6 4" xfId="29936" xr:uid="{AFAA41B7-588D-45AD-BE54-A340F82259A5}"/>
    <cellStyle name="Normal 18 6 4 2" xfId="29937" xr:uid="{F63F27D2-2DAB-4BE1-B514-E63D30CB0B77}"/>
    <cellStyle name="Normal 18 6 4 2 2" xfId="29938" xr:uid="{09431D76-A300-4426-809E-D1F147D678B7}"/>
    <cellStyle name="Normal 18 6 4 2 2 2" xfId="29939" xr:uid="{79D518DB-A2B8-4DDD-AB58-D7A7F5AA1836}"/>
    <cellStyle name="Normal 18 6 4 2 2 2 2" xfId="29940" xr:uid="{0CE5A70C-A8F8-49A6-AF30-06C402641836}"/>
    <cellStyle name="Normal 18 6 4 2 2 3" xfId="29941" xr:uid="{E996351D-6870-4CF0-A1AA-1D8753D01ADD}"/>
    <cellStyle name="Normal 18 6 4 2 3" xfId="29942" xr:uid="{75328614-C873-4F28-8807-BA8707F0FAAB}"/>
    <cellStyle name="Normal 18 6 4 2 3 2" xfId="29943" xr:uid="{DDA9BD05-9730-4BB3-A0B9-F66B5FBBEA25}"/>
    <cellStyle name="Normal 18 6 4 2 4" xfId="29944" xr:uid="{93EC6D9A-AF3E-4BA9-B890-F029B5B396AA}"/>
    <cellStyle name="Normal 18 6 4 3" xfId="29945" xr:uid="{DE09C5DA-BF22-4AE3-B174-35326DF9640D}"/>
    <cellStyle name="Normal 18 6 4 3 2" xfId="29946" xr:uid="{86388FCE-EE27-4752-8674-8D1154C94B3C}"/>
    <cellStyle name="Normal 18 6 4 3 2 2" xfId="29947" xr:uid="{96CC05E9-1192-4E2E-B81A-5CFAC2AAF19C}"/>
    <cellStyle name="Normal 18 6 4 3 3" xfId="29948" xr:uid="{7BB1FE6E-1F8B-4089-A0A2-A3409891A586}"/>
    <cellStyle name="Normal 18 6 4 4" xfId="29949" xr:uid="{F775BF04-EC8A-4C4D-9C18-F5654AA39412}"/>
    <cellStyle name="Normal 18 6 4 4 2" xfId="29950" xr:uid="{FA84E004-DCCF-468E-B1A3-37C808627436}"/>
    <cellStyle name="Normal 18 6 4 5" xfId="29951" xr:uid="{BB758BAA-FB56-4091-8C71-E301C71034B2}"/>
    <cellStyle name="Normal 18 6 5" xfId="29952" xr:uid="{B628842F-2C13-4493-A00F-3ECD13C558CE}"/>
    <cellStyle name="Normal 18 6 5 2" xfId="29953" xr:uid="{7CC3B244-5601-45A0-BBD3-EEF13F66A514}"/>
    <cellStyle name="Normal 18 6 5 2 2" xfId="29954" xr:uid="{6502DBE6-54E7-4702-B44C-58ECF4F3B8CC}"/>
    <cellStyle name="Normal 18 6 5 2 2 2" xfId="29955" xr:uid="{6BE91BDA-B51E-4CD5-8C2B-CF421D38B8C4}"/>
    <cellStyle name="Normal 18 6 5 2 3" xfId="29956" xr:uid="{C6D43DC8-3AFC-4D72-B780-44817A0BFA60}"/>
    <cellStyle name="Normal 18 6 5 3" xfId="29957" xr:uid="{D3B1017D-5C8B-490F-A54F-F0EF611843FB}"/>
    <cellStyle name="Normal 18 6 5 3 2" xfId="29958" xr:uid="{C1278720-5049-44DF-90EF-D0E8E27FFEAD}"/>
    <cellStyle name="Normal 18 6 5 4" xfId="29959" xr:uid="{6C1F90FD-3F47-4B68-9B1B-68F9E456552B}"/>
    <cellStyle name="Normal 18 6 6" xfId="29960" xr:uid="{4E7E2BC1-B59B-485D-BDD7-B0C64FA148E3}"/>
    <cellStyle name="Normal 18 6 6 2" xfId="29961" xr:uid="{FDCB5604-F8E6-4C01-AD3A-EF57290D65F4}"/>
    <cellStyle name="Normal 18 6 6 2 2" xfId="29962" xr:uid="{DA98AA90-A7C1-4CEE-8D1A-1F80EAE79363}"/>
    <cellStyle name="Normal 18 6 6 3" xfId="29963" xr:uid="{C0337731-9D65-4D43-B1EF-9D6B0594A00E}"/>
    <cellStyle name="Normal 18 6 7" xfId="29964" xr:uid="{ECEE110B-3DC4-4A32-B01D-2123EA7AE1BE}"/>
    <cellStyle name="Normal 18 6 7 2" xfId="29965" xr:uid="{3EC2B0BC-2405-49BD-BEFA-393D97DAA64A}"/>
    <cellStyle name="Normal 18 6 8" xfId="29966" xr:uid="{61F584D0-5EDB-42EC-BF01-5EAE0FEFC867}"/>
    <cellStyle name="Normal 18 7" xfId="29967" xr:uid="{92B32D88-E909-4E50-BD34-944A04C215C2}"/>
    <cellStyle name="Normal 18 7 2" xfId="29968" xr:uid="{85B9222F-A9A6-43A0-8216-A0A3DB5F6DB4}"/>
    <cellStyle name="Normal 18 7 2 2" xfId="29969" xr:uid="{3AC742C6-833D-4026-8094-BDA237D5717C}"/>
    <cellStyle name="Normal 18 7 2 2 2" xfId="29970" xr:uid="{25080665-224B-4DBE-941B-79A148CAAF16}"/>
    <cellStyle name="Normal 18 7 2 2 2 2" xfId="29971" xr:uid="{5FA424C1-FD8A-469A-A52A-DF7864A003BC}"/>
    <cellStyle name="Normal 18 7 2 2 2 2 2" xfId="29972" xr:uid="{37B8CDEE-4743-4297-8DED-24BCE5A27EDA}"/>
    <cellStyle name="Normal 18 7 2 2 2 3" xfId="29973" xr:uid="{5BC2A5BE-FC22-4A1F-AA61-3ED026546535}"/>
    <cellStyle name="Normal 18 7 2 2 3" xfId="29974" xr:uid="{B83D0274-8061-4D01-96E5-515C27680DE2}"/>
    <cellStyle name="Normal 18 7 2 2 3 2" xfId="29975" xr:uid="{113E5FD0-ACA3-44CA-A259-6510932F650A}"/>
    <cellStyle name="Normal 18 7 2 2 4" xfId="29976" xr:uid="{6DD9EAC2-83B4-4C99-A7C4-B5EEE6CAB0A5}"/>
    <cellStyle name="Normal 18 7 2 3" xfId="29977" xr:uid="{C89BAD65-93A6-46D9-A79D-24366CFF9597}"/>
    <cellStyle name="Normal 18 7 2 3 2" xfId="29978" xr:uid="{1F190E3B-EA19-41BF-98BB-0E4AC0EF9414}"/>
    <cellStyle name="Normal 18 7 2 3 2 2" xfId="29979" xr:uid="{726A0951-B851-458D-A183-2F4C02014A35}"/>
    <cellStyle name="Normal 18 7 2 3 3" xfId="29980" xr:uid="{B5CC62AC-EC13-416E-A472-9443A40BE48A}"/>
    <cellStyle name="Normal 18 7 2 4" xfId="29981" xr:uid="{138AA96A-F5DA-4069-BDE1-1B7CEB2AEA86}"/>
    <cellStyle name="Normal 18 7 2 4 2" xfId="29982" xr:uid="{0B4BD59A-0804-4EB2-AA23-135A44E2A0B4}"/>
    <cellStyle name="Normal 18 7 2 5" xfId="29983" xr:uid="{3E32381B-C17C-455A-9B5D-5629BA4022E4}"/>
    <cellStyle name="Normal 18 7 3" xfId="29984" xr:uid="{E2953B8A-1214-4E52-BB5F-A473CE48FB57}"/>
    <cellStyle name="Normal 18 7 3 2" xfId="29985" xr:uid="{B7283ADF-FDCB-4ACE-87F4-36F2055619DF}"/>
    <cellStyle name="Normal 18 7 3 2 2" xfId="29986" xr:uid="{569C8F15-C03B-4C07-B975-BDB99E88DD78}"/>
    <cellStyle name="Normal 18 7 3 2 2 2" xfId="29987" xr:uid="{A83666F5-74E3-467D-8DF3-51FB607A0318}"/>
    <cellStyle name="Normal 18 7 3 2 2 2 2" xfId="29988" xr:uid="{BF96C4DD-FE7B-45DE-8DE7-58068C1C4D2B}"/>
    <cellStyle name="Normal 18 7 3 2 2 3" xfId="29989" xr:uid="{2E5723BA-7EDA-4E86-8D1B-342D03106755}"/>
    <cellStyle name="Normal 18 7 3 2 3" xfId="29990" xr:uid="{7BEC8531-AFFB-49F7-9544-73BDAE0F5A5E}"/>
    <cellStyle name="Normal 18 7 3 2 3 2" xfId="29991" xr:uid="{FBFA6956-88B5-49F0-8572-DD3B565ACDF7}"/>
    <cellStyle name="Normal 18 7 3 2 4" xfId="29992" xr:uid="{1DF6722A-E16D-4BCA-9A46-DED5E944DAD8}"/>
    <cellStyle name="Normal 18 7 3 3" xfId="29993" xr:uid="{2B96EE0E-6A07-4FFF-9842-984F96DDDF3B}"/>
    <cellStyle name="Normal 18 7 3 3 2" xfId="29994" xr:uid="{A8021D79-3468-4A51-AFC2-0E7383F00347}"/>
    <cellStyle name="Normal 18 7 3 3 2 2" xfId="29995" xr:uid="{85109D41-10BC-4535-920C-6099B08AEDF2}"/>
    <cellStyle name="Normal 18 7 3 3 3" xfId="29996" xr:uid="{AFFBA8C3-3DE9-4ECF-B9DD-45543C5481E7}"/>
    <cellStyle name="Normal 18 7 3 4" xfId="29997" xr:uid="{9E27B702-C925-425D-88C1-6A4C933D2E39}"/>
    <cellStyle name="Normal 18 7 3 4 2" xfId="29998" xr:uid="{7CC4C7F9-B63A-4F46-A01E-D0C7A53CEAA2}"/>
    <cellStyle name="Normal 18 7 3 5" xfId="29999" xr:uid="{12BA1553-1D95-4B1A-9389-8BDD6A01FCC2}"/>
    <cellStyle name="Normal 18 7 4" xfId="30000" xr:uid="{A8E8E45C-E3A4-42E1-A742-2624EC8F376A}"/>
    <cellStyle name="Normal 18 7 4 2" xfId="30001" xr:uid="{76FFDCC3-A4AC-4CC3-926A-FA45D91F8BBD}"/>
    <cellStyle name="Normal 18 7 4 2 2" xfId="30002" xr:uid="{59F6BAA5-E1FF-430F-A140-A84CC59C7A82}"/>
    <cellStyle name="Normal 18 7 4 2 2 2" xfId="30003" xr:uid="{77F826F0-4A5B-4947-AE30-1FE3D4C980B3}"/>
    <cellStyle name="Normal 18 7 4 2 2 2 2" xfId="30004" xr:uid="{A7A06B11-E617-4C68-9BBE-2680C1C7497D}"/>
    <cellStyle name="Normal 18 7 4 2 2 3" xfId="30005" xr:uid="{521EFF04-4AE4-4A7C-B30B-2E1931F2F82B}"/>
    <cellStyle name="Normal 18 7 4 2 3" xfId="30006" xr:uid="{F259BCD2-1366-4DA8-A058-6F70EB231EB4}"/>
    <cellStyle name="Normal 18 7 4 2 3 2" xfId="30007" xr:uid="{705B7568-DB03-44BF-A2F1-1DE705F52D7F}"/>
    <cellStyle name="Normal 18 7 4 2 4" xfId="30008" xr:uid="{42B8FB11-C9AD-4953-A5FE-857A36586B26}"/>
    <cellStyle name="Normal 18 7 4 3" xfId="30009" xr:uid="{F0937368-558C-44C1-86F7-9961C9433E90}"/>
    <cellStyle name="Normal 18 7 4 3 2" xfId="30010" xr:uid="{B8171BCC-966D-43FE-9C53-F0B2866024D1}"/>
    <cellStyle name="Normal 18 7 4 3 2 2" xfId="30011" xr:uid="{445C9866-EB25-4ECE-BD0F-7FB1B679E4B1}"/>
    <cellStyle name="Normal 18 7 4 3 3" xfId="30012" xr:uid="{D443A693-436F-455E-B244-C4CBC7412747}"/>
    <cellStyle name="Normal 18 7 4 4" xfId="30013" xr:uid="{4B96D1D9-765E-4B6B-9BB4-33EEE7935FD3}"/>
    <cellStyle name="Normal 18 7 4 4 2" xfId="30014" xr:uid="{C2781167-7A00-4A0B-B002-4AD2E7087898}"/>
    <cellStyle name="Normal 18 7 4 5" xfId="30015" xr:uid="{4C41C211-E7E0-4811-8766-553002EEE01F}"/>
    <cellStyle name="Normal 18 7 5" xfId="30016" xr:uid="{FA9BA63B-F088-4743-88BC-C9C33D0180D6}"/>
    <cellStyle name="Normal 18 7 5 2" xfId="30017" xr:uid="{2C4C7425-B729-4606-820E-E5B2D925AA09}"/>
    <cellStyle name="Normal 18 7 5 2 2" xfId="30018" xr:uid="{BCA0B51D-8002-4D33-94A4-C41EA238356C}"/>
    <cellStyle name="Normal 18 7 5 2 2 2" xfId="30019" xr:uid="{BC204A7A-DA76-4683-AF1D-564814DDE65E}"/>
    <cellStyle name="Normal 18 7 5 2 3" xfId="30020" xr:uid="{1B6D3D03-B341-41A0-85A0-8407751AE90D}"/>
    <cellStyle name="Normal 18 7 5 3" xfId="30021" xr:uid="{39FA85B6-3FB3-4A6F-9761-BEA158FE3ADC}"/>
    <cellStyle name="Normal 18 7 5 3 2" xfId="30022" xr:uid="{75E442D1-7BAE-408C-A097-2470B952735F}"/>
    <cellStyle name="Normal 18 7 5 4" xfId="30023" xr:uid="{87A7D225-A414-462C-9F5B-2C415A05E3E0}"/>
    <cellStyle name="Normal 18 7 6" xfId="30024" xr:uid="{B5A50D69-77B8-4845-92A4-960DAF503707}"/>
    <cellStyle name="Normal 18 7 6 2" xfId="30025" xr:uid="{F9C7798B-622E-42A5-8648-0027EE49912C}"/>
    <cellStyle name="Normal 18 7 6 2 2" xfId="30026" xr:uid="{7348F540-013F-4B57-AD21-B76F2FFF07A0}"/>
    <cellStyle name="Normal 18 7 6 3" xfId="30027" xr:uid="{C34D13B2-D514-40DA-9D14-E1976738DCE5}"/>
    <cellStyle name="Normal 18 7 7" xfId="30028" xr:uid="{237D5875-337E-4141-95FA-A16A892C72B0}"/>
    <cellStyle name="Normal 18 7 7 2" xfId="30029" xr:uid="{6415B77B-39F4-4A52-9CBF-1616E3353825}"/>
    <cellStyle name="Normal 18 7 8" xfId="30030" xr:uid="{0968A7DD-2E6A-4A2E-BCF1-0BE1262C1512}"/>
    <cellStyle name="Normal 18 8" xfId="30031" xr:uid="{22EC1B42-4EBB-49AD-BFCE-3B36D9559B44}"/>
    <cellStyle name="Normal 18 8 2" xfId="30032" xr:uid="{1414EA95-9FBE-455B-B64D-28DEDBCA75B8}"/>
    <cellStyle name="Normal 18 8 2 2" xfId="30033" xr:uid="{F7541971-4006-4B45-881D-B01E0FCBCC8D}"/>
    <cellStyle name="Normal 18 8 2 2 2" xfId="30034" xr:uid="{7D5E9873-5815-47E0-8FD5-B6792DDD2916}"/>
    <cellStyle name="Normal 18 8 2 2 2 2" xfId="30035" xr:uid="{93F97B3D-393E-438B-A9D3-8461951A0AB5}"/>
    <cellStyle name="Normal 18 8 2 2 2 2 2" xfId="30036" xr:uid="{89EAA3C2-7308-42DB-9A99-8EC35BE83B86}"/>
    <cellStyle name="Normal 18 8 2 2 2 3" xfId="30037" xr:uid="{40C43711-8A82-43F5-B750-614D2010F038}"/>
    <cellStyle name="Normal 18 8 2 2 3" xfId="30038" xr:uid="{282738CA-8D20-4F40-B6C9-682392022544}"/>
    <cellStyle name="Normal 18 8 2 2 3 2" xfId="30039" xr:uid="{1B5FFFCA-ED59-4953-B6BE-A09B31CA5390}"/>
    <cellStyle name="Normal 18 8 2 2 4" xfId="30040" xr:uid="{C1D7D850-7670-4163-A27F-FA51A11F056A}"/>
    <cellStyle name="Normal 18 8 2 3" xfId="30041" xr:uid="{00418C8B-1DBF-4389-82D6-2B8DB5C32A4C}"/>
    <cellStyle name="Normal 18 8 2 3 2" xfId="30042" xr:uid="{61D35A47-5433-4A63-B0B2-54CB255C0A5F}"/>
    <cellStyle name="Normal 18 8 2 3 2 2" xfId="30043" xr:uid="{B6B4CA94-6729-4A48-970D-A2ACAE525114}"/>
    <cellStyle name="Normal 18 8 2 3 3" xfId="30044" xr:uid="{AED60FE2-92E6-4965-8BF1-AF3C1782D0BB}"/>
    <cellStyle name="Normal 18 8 2 4" xfId="30045" xr:uid="{2F873A68-2BB5-49A0-B8F7-4FB55F03885F}"/>
    <cellStyle name="Normal 18 8 2 4 2" xfId="30046" xr:uid="{1F41404E-288F-4991-8717-07517BC19062}"/>
    <cellStyle name="Normal 18 8 2 5" xfId="30047" xr:uid="{A7AB962E-9F4E-4DBD-8197-AA3EE5F8772B}"/>
    <cellStyle name="Normal 18 8 3" xfId="30048" xr:uid="{CCC1D8CD-2455-422F-BE3B-E1EA184D8070}"/>
    <cellStyle name="Normal 18 8 3 2" xfId="30049" xr:uid="{28028FA7-AA18-4239-8335-19D96F8D0EBD}"/>
    <cellStyle name="Normal 18 8 3 2 2" xfId="30050" xr:uid="{8F6AEC51-5296-4D1C-85DA-9648D1252373}"/>
    <cellStyle name="Normal 18 8 3 2 2 2" xfId="30051" xr:uid="{48F5AC9A-9016-4F22-8FD6-FD108E7AD159}"/>
    <cellStyle name="Normal 18 8 3 2 2 2 2" xfId="30052" xr:uid="{F3F14FF1-5001-43BE-A1B0-23EB7994019D}"/>
    <cellStyle name="Normal 18 8 3 2 2 3" xfId="30053" xr:uid="{3D0F6CC1-D608-48E2-B96C-8D85AEC2B1AD}"/>
    <cellStyle name="Normal 18 8 3 2 3" xfId="30054" xr:uid="{275AE5CE-4E85-42E9-97F9-A6C9D7D60012}"/>
    <cellStyle name="Normal 18 8 3 2 3 2" xfId="30055" xr:uid="{5B75ED25-EC0F-4F54-AB03-66F32D4DBD8A}"/>
    <cellStyle name="Normal 18 8 3 2 4" xfId="30056" xr:uid="{EC2F3842-F7BB-4061-9BAA-358B134E257D}"/>
    <cellStyle name="Normal 18 8 3 3" xfId="30057" xr:uid="{A8B7CF82-7C11-4C10-8555-851FA256544E}"/>
    <cellStyle name="Normal 18 8 3 3 2" xfId="30058" xr:uid="{5D2E273B-4A0F-4D38-AB6D-7E760D91DC8F}"/>
    <cellStyle name="Normal 18 8 3 3 2 2" xfId="30059" xr:uid="{10F23E6A-DC3F-4EF4-8D31-783E5CBF1F7F}"/>
    <cellStyle name="Normal 18 8 3 3 3" xfId="30060" xr:uid="{ACF9969E-FCFE-4596-99A7-A5ADAC04BFD3}"/>
    <cellStyle name="Normal 18 8 3 4" xfId="30061" xr:uid="{8224DC61-FE0D-4250-B752-B60A239FEC95}"/>
    <cellStyle name="Normal 18 8 3 4 2" xfId="30062" xr:uid="{54E7F9F8-AD01-4F84-B646-1C8C7D2DC073}"/>
    <cellStyle name="Normal 18 8 3 5" xfId="30063" xr:uid="{00373545-34DA-42EC-A25D-9282FB5099C3}"/>
    <cellStyle name="Normal 18 8 4" xfId="30064" xr:uid="{D1C934F5-73A4-49AA-83DB-7DEC253B9F35}"/>
    <cellStyle name="Normal 18 8 4 2" xfId="30065" xr:uid="{0DB513B7-2CA0-4A5D-AB03-D4DCC050AEC7}"/>
    <cellStyle name="Normal 18 8 4 2 2" xfId="30066" xr:uid="{8305AE75-ED40-4B17-8B71-13C63F57C61B}"/>
    <cellStyle name="Normal 18 8 4 2 2 2" xfId="30067" xr:uid="{A7001429-34C3-4607-AF06-57635A54244D}"/>
    <cellStyle name="Normal 18 8 4 2 2 2 2" xfId="30068" xr:uid="{95377D29-B7CD-4E79-A8FA-3681C3C12997}"/>
    <cellStyle name="Normal 18 8 4 2 2 3" xfId="30069" xr:uid="{A567637C-45B3-43D6-8303-D97418D537B0}"/>
    <cellStyle name="Normal 18 8 4 2 3" xfId="30070" xr:uid="{5EC0C038-199F-499C-966C-F74B8FF6DC69}"/>
    <cellStyle name="Normal 18 8 4 2 3 2" xfId="30071" xr:uid="{E80C9B0C-5FF7-48FA-8BA2-AAB773BAD8EB}"/>
    <cellStyle name="Normal 18 8 4 2 4" xfId="30072" xr:uid="{1063F4CC-F29A-4F0D-8CAD-A428533DCA08}"/>
    <cellStyle name="Normal 18 8 4 3" xfId="30073" xr:uid="{C847C51D-70E8-40C2-BB65-97CD386D651C}"/>
    <cellStyle name="Normal 18 8 4 3 2" xfId="30074" xr:uid="{1456388D-771F-4741-A2A6-F3CC1CC1A373}"/>
    <cellStyle name="Normal 18 8 4 3 2 2" xfId="30075" xr:uid="{83448BB3-2F2F-467C-B8AC-38CE8285AD09}"/>
    <cellStyle name="Normal 18 8 4 3 3" xfId="30076" xr:uid="{DF9D6922-FD78-45AC-9D3D-56FC08C96C3C}"/>
    <cellStyle name="Normal 18 8 4 4" xfId="30077" xr:uid="{7410A6AF-2D66-47C7-8D30-05D070E080B2}"/>
    <cellStyle name="Normal 18 8 4 4 2" xfId="30078" xr:uid="{F232E4DC-BA87-4884-BA09-FAEF90AD14C0}"/>
    <cellStyle name="Normal 18 8 4 5" xfId="30079" xr:uid="{E1C3903C-89D1-454D-A5AF-CB76A029C93B}"/>
    <cellStyle name="Normal 18 8 5" xfId="30080" xr:uid="{8DAEE5CF-B90A-4D4D-BE63-1F4754E640E6}"/>
    <cellStyle name="Normal 18 8 5 2" xfId="30081" xr:uid="{DCD5E8F5-0D5F-4401-826E-2B67F12C3713}"/>
    <cellStyle name="Normal 18 8 5 2 2" xfId="30082" xr:uid="{01D6552B-709C-4F06-8F46-E882B4EF8331}"/>
    <cellStyle name="Normal 18 8 5 2 2 2" xfId="30083" xr:uid="{BD37A7CF-CF0F-403F-8FE8-5EBD0FAACC4A}"/>
    <cellStyle name="Normal 18 8 5 2 3" xfId="30084" xr:uid="{B8057893-50BE-4CB5-A0E2-7922DD2D5157}"/>
    <cellStyle name="Normal 18 8 5 3" xfId="30085" xr:uid="{290F7D72-6729-41A8-A2A5-F4364BCDCA07}"/>
    <cellStyle name="Normal 18 8 5 3 2" xfId="30086" xr:uid="{F61A91BA-333C-435C-AD4B-FADBD3081DA4}"/>
    <cellStyle name="Normal 18 8 5 4" xfId="30087" xr:uid="{B493EAE0-B27E-4598-A518-F92247DBE0FD}"/>
    <cellStyle name="Normal 18 8 6" xfId="30088" xr:uid="{59393A30-D331-4169-9C26-C831A6692104}"/>
    <cellStyle name="Normal 18 8 6 2" xfId="30089" xr:uid="{DDA54664-AC83-43EC-AEDE-8937A7FD3242}"/>
    <cellStyle name="Normal 18 8 6 2 2" xfId="30090" xr:uid="{90046DC8-0829-499A-8B93-92DC01CE4995}"/>
    <cellStyle name="Normal 18 8 6 3" xfId="30091" xr:uid="{8156F369-D95C-4CA3-881F-0408F64F4223}"/>
    <cellStyle name="Normal 18 8 7" xfId="30092" xr:uid="{34901FE5-CFB3-4531-A653-07D87FAF21C8}"/>
    <cellStyle name="Normal 18 8 7 2" xfId="30093" xr:uid="{F1AF4926-34BD-4FFA-810E-832D7F75B9ED}"/>
    <cellStyle name="Normal 18 8 8" xfId="30094" xr:uid="{4297B822-C7A1-4BD9-A219-08AE246210E8}"/>
    <cellStyle name="Normal 18 9" xfId="30095" xr:uid="{28A004A3-6608-46F9-8E27-461D25897AE2}"/>
    <cellStyle name="Normal 18 9 2" xfId="30096" xr:uid="{486E6895-8F4C-4D33-BE5C-D07E9A3FE0E2}"/>
    <cellStyle name="Normal 18 9 2 2" xfId="30097" xr:uid="{8ADA96FF-C3DF-4BAC-BCDF-D85BAC04734D}"/>
    <cellStyle name="Normal 18 9 2 2 2" xfId="30098" xr:uid="{499AB6CC-78A2-42AE-8B46-4FC260831168}"/>
    <cellStyle name="Normal 18 9 2 2 2 2" xfId="30099" xr:uid="{8A5ED363-E71C-4D63-8584-A964E2873F4C}"/>
    <cellStyle name="Normal 18 9 2 2 2 2 2" xfId="30100" xr:uid="{9776C05A-3745-4B59-9643-37D50E388963}"/>
    <cellStyle name="Normal 18 9 2 2 2 3" xfId="30101" xr:uid="{3FEA8C96-651C-4A4C-9D03-9568846D3C14}"/>
    <cellStyle name="Normal 18 9 2 2 3" xfId="30102" xr:uid="{4FEB1DE1-AE5E-42CB-A0E9-4182B536E98B}"/>
    <cellStyle name="Normal 18 9 2 2 3 2" xfId="30103" xr:uid="{160B159B-E460-4F28-9679-FA7C1973E5B1}"/>
    <cellStyle name="Normal 18 9 2 2 4" xfId="30104" xr:uid="{BB0ADACC-3679-4EAC-B320-2B765961A30F}"/>
    <cellStyle name="Normal 18 9 2 3" xfId="30105" xr:uid="{59862552-221D-4632-8911-2BA1C1F314FB}"/>
    <cellStyle name="Normal 18 9 2 3 2" xfId="30106" xr:uid="{B54F1129-738A-49F6-BD4C-12B28F3CBB0F}"/>
    <cellStyle name="Normal 18 9 2 3 2 2" xfId="30107" xr:uid="{C04FF877-426A-41E5-8B0D-636FFB1762CC}"/>
    <cellStyle name="Normal 18 9 2 3 3" xfId="30108" xr:uid="{4E01AF1A-45E0-4808-8C90-A8BF979E9023}"/>
    <cellStyle name="Normal 18 9 2 4" xfId="30109" xr:uid="{0F2118A7-0DFC-4D95-87B2-FAC4BDE7F57D}"/>
    <cellStyle name="Normal 18 9 2 4 2" xfId="30110" xr:uid="{416FB8D1-8718-422B-9882-6C43B3729659}"/>
    <cellStyle name="Normal 18 9 2 5" xfId="30111" xr:uid="{7AB23D7F-B109-41A2-8374-88F5E3DE48AC}"/>
    <cellStyle name="Normal 18 9 3" xfId="30112" xr:uid="{9B8FF925-3597-45E1-8A35-53EDEE0FD99A}"/>
    <cellStyle name="Normal 18 9 3 2" xfId="30113" xr:uid="{4C786D96-5742-4EE8-A1D2-B2224E1371AE}"/>
    <cellStyle name="Normal 18 9 3 2 2" xfId="30114" xr:uid="{D9FF4224-6BA3-4A44-A320-2208CDB6996E}"/>
    <cellStyle name="Normal 18 9 3 2 2 2" xfId="30115" xr:uid="{5592E98D-07E4-42CE-8B98-F509F6390297}"/>
    <cellStyle name="Normal 18 9 3 2 2 2 2" xfId="30116" xr:uid="{01DCAF85-F3F4-4A5A-B8A7-3C5A316574AC}"/>
    <cellStyle name="Normal 18 9 3 2 2 3" xfId="30117" xr:uid="{95307310-F5A0-4BAA-B3B5-3E753E80BD80}"/>
    <cellStyle name="Normal 18 9 3 2 3" xfId="30118" xr:uid="{43463882-05A5-45A1-8E94-8DB139F317BB}"/>
    <cellStyle name="Normal 18 9 3 2 3 2" xfId="30119" xr:uid="{184003E1-8BF8-486A-AE96-A4C93588577A}"/>
    <cellStyle name="Normal 18 9 3 2 4" xfId="30120" xr:uid="{2E671047-B6A5-4778-946D-2F2022D5933F}"/>
    <cellStyle name="Normal 18 9 3 3" xfId="30121" xr:uid="{66F9992E-2149-49E0-AD46-B95B5131D9CC}"/>
    <cellStyle name="Normal 18 9 3 3 2" xfId="30122" xr:uid="{83ED17CB-8D22-4BE6-87D0-47F26E52EE85}"/>
    <cellStyle name="Normal 18 9 3 3 2 2" xfId="30123" xr:uid="{EEA0CADC-10AC-4C07-B0A2-4EC36333AC69}"/>
    <cellStyle name="Normal 18 9 3 3 3" xfId="30124" xr:uid="{79E7C034-18F5-46E5-BF99-E82CCB639CFB}"/>
    <cellStyle name="Normal 18 9 3 4" xfId="30125" xr:uid="{D95964B3-6A65-4B2F-A8FA-2258296C2353}"/>
    <cellStyle name="Normal 18 9 3 4 2" xfId="30126" xr:uid="{467B257D-06A0-4B25-BE54-27D9DC564B9C}"/>
    <cellStyle name="Normal 18 9 3 5" xfId="30127" xr:uid="{B04103F6-0FB0-48AD-96C5-42DE201E508B}"/>
    <cellStyle name="Normal 18 9 4" xfId="30128" xr:uid="{67DEEE19-D2CB-4134-8D17-880C5785B99A}"/>
    <cellStyle name="Normal 18 9 4 2" xfId="30129" xr:uid="{4C116A3D-7F28-4CAA-A5C3-51E2F9CED88D}"/>
    <cellStyle name="Normal 18 9 4 2 2" xfId="30130" xr:uid="{18EF8A9E-26BB-4E86-AA30-5F6347D79A9B}"/>
    <cellStyle name="Normal 18 9 4 2 2 2" xfId="30131" xr:uid="{67A976E2-D490-4C57-971F-ACBCA2275C34}"/>
    <cellStyle name="Normal 18 9 4 2 3" xfId="30132" xr:uid="{97CC756E-52D7-491B-A61C-C77E8CC96EE1}"/>
    <cellStyle name="Normal 18 9 4 3" xfId="30133" xr:uid="{CC0212D3-9734-4AF4-B78D-745B00EF80CD}"/>
    <cellStyle name="Normal 18 9 4 3 2" xfId="30134" xr:uid="{C10D8D16-7087-4BDB-98EB-37C9B176ACC2}"/>
    <cellStyle name="Normal 18 9 4 4" xfId="30135" xr:uid="{359F6AC8-4840-47DA-A554-2CF41186B4B6}"/>
    <cellStyle name="Normal 18 9 5" xfId="30136" xr:uid="{EBBB43A1-8403-494C-BA9A-2FB7220B0FC4}"/>
    <cellStyle name="Normal 18 9 5 2" xfId="30137" xr:uid="{77DE51B9-5B65-4600-8410-2B11B1EDD10A}"/>
    <cellStyle name="Normal 18 9 5 2 2" xfId="30138" xr:uid="{D8C16CB4-4932-44D3-95FA-E033F35CAE18}"/>
    <cellStyle name="Normal 18 9 5 3" xfId="30139" xr:uid="{766B0FDD-6C03-4D48-A863-582EB933B672}"/>
    <cellStyle name="Normal 18 9 6" xfId="30140" xr:uid="{ADCCED3A-DCF4-48F8-A829-22FFCB7EE392}"/>
    <cellStyle name="Normal 18 9 6 2" xfId="30141" xr:uid="{4A6ED84B-D3D4-4B82-8CAB-DC1342C49DBD}"/>
    <cellStyle name="Normal 18 9 7" xfId="30142" xr:uid="{F7508FAD-B28C-41D4-B6E4-8A5E33DE842D}"/>
    <cellStyle name="Normal 18_AES18_currPrice" xfId="55843" xr:uid="{4089DC9D-9C8E-4231-A55D-FF3D608AD040}"/>
    <cellStyle name="Normal 19" xfId="53" xr:uid="{FE248193-F70F-4C85-B118-E970EA3FD66E}"/>
    <cellStyle name="Normal 19 10" xfId="30144" xr:uid="{3766B8F9-DEFF-4857-A448-2D26F4632AD2}"/>
    <cellStyle name="Normal 19 10 2" xfId="30145" xr:uid="{865975EF-087A-4CA3-ACF3-E60D47BE6C43}"/>
    <cellStyle name="Normal 19 10 2 2" xfId="30146" xr:uid="{6E17B1E6-AB7D-4EEB-AED7-29C8624744B9}"/>
    <cellStyle name="Normal 19 10 2 2 2" xfId="30147" xr:uid="{B6A5A62A-AC55-4479-BC36-773D86FB604C}"/>
    <cellStyle name="Normal 19 10 2 2 2 2" xfId="30148" xr:uid="{3B9D96E7-5256-434E-A8D2-4E4C04B27C66}"/>
    <cellStyle name="Normal 19 10 2 2 2 2 2" xfId="30149" xr:uid="{4CC70EBD-2582-4574-BAF4-256E4A9A2CD9}"/>
    <cellStyle name="Normal 19 10 2 2 2 3" xfId="30150" xr:uid="{C6A0EE50-252B-4304-BF99-3AC04BA8374B}"/>
    <cellStyle name="Normal 19 10 2 2 3" xfId="30151" xr:uid="{9AD3E912-F155-4EE6-8789-108AB023202A}"/>
    <cellStyle name="Normal 19 10 2 2 3 2" xfId="30152" xr:uid="{7FD5F01F-9756-47D3-B72D-160F9C5E93A0}"/>
    <cellStyle name="Normal 19 10 2 2 4" xfId="30153" xr:uid="{C2F3E76A-21BD-4A91-8970-E7EB83B535F5}"/>
    <cellStyle name="Normal 19 10 2 3" xfId="30154" xr:uid="{E3C6630F-3CE5-420A-A627-AB90FB48D9DE}"/>
    <cellStyle name="Normal 19 10 2 3 2" xfId="30155" xr:uid="{F71AF400-CC54-4A64-BA81-8480AD1A8F08}"/>
    <cellStyle name="Normal 19 10 2 3 2 2" xfId="30156" xr:uid="{F01EB470-B5E5-49CC-922E-DA8D0A287CF3}"/>
    <cellStyle name="Normal 19 10 2 3 3" xfId="30157" xr:uid="{77BE2479-D9AA-4032-BD22-A44B44148FD9}"/>
    <cellStyle name="Normal 19 10 2 4" xfId="30158" xr:uid="{07D3960B-6F40-44DC-9565-14B3CF7FC214}"/>
    <cellStyle name="Normal 19 10 2 4 2" xfId="30159" xr:uid="{04E5A8B1-8F04-4E34-B45D-E94608AEF28A}"/>
    <cellStyle name="Normal 19 10 2 5" xfId="30160" xr:uid="{2A44E4D4-5C21-4466-8639-8D8698293F0C}"/>
    <cellStyle name="Normal 19 10 3" xfId="30161" xr:uid="{92CA0381-64CD-4652-A08B-6894A3D05401}"/>
    <cellStyle name="Normal 19 10 3 2" xfId="30162" xr:uid="{ED317725-B85A-40DE-8283-F67BAD14837B}"/>
    <cellStyle name="Normal 19 10 3 2 2" xfId="30163" xr:uid="{5B5416B1-EA2F-40A4-80C8-7E305365B5C4}"/>
    <cellStyle name="Normal 19 10 3 2 2 2" xfId="30164" xr:uid="{9621FA23-DE60-4EE3-8966-FF020226B808}"/>
    <cellStyle name="Normal 19 10 3 2 2 2 2" xfId="30165" xr:uid="{01AF41B8-8CBD-4D52-AB84-9619E180028F}"/>
    <cellStyle name="Normal 19 10 3 2 2 3" xfId="30166" xr:uid="{3513DDEA-2932-4125-83F2-57120BC935AA}"/>
    <cellStyle name="Normal 19 10 3 2 3" xfId="30167" xr:uid="{AE002910-A7A9-4F1A-BEB6-D4A070095296}"/>
    <cellStyle name="Normal 19 10 3 2 3 2" xfId="30168" xr:uid="{00FF1632-F9CF-4C08-8425-9CBEA8CB419C}"/>
    <cellStyle name="Normal 19 10 3 2 4" xfId="30169" xr:uid="{7A4A06B0-5228-47F7-B86A-6AE5533A7C88}"/>
    <cellStyle name="Normal 19 10 3 3" xfId="30170" xr:uid="{C68D6463-D2B2-4922-B1BE-0AFB75B315E4}"/>
    <cellStyle name="Normal 19 10 3 3 2" xfId="30171" xr:uid="{F60E301C-F009-40D9-8C5F-AE824252A4C8}"/>
    <cellStyle name="Normal 19 10 3 3 2 2" xfId="30172" xr:uid="{1E24591D-4A2A-4317-9FDF-35E7A123B3F6}"/>
    <cellStyle name="Normal 19 10 3 3 3" xfId="30173" xr:uid="{82590BFA-C809-4AE6-A4DA-981EBE1A2E44}"/>
    <cellStyle name="Normal 19 10 3 4" xfId="30174" xr:uid="{07C9B181-4B73-4871-A629-377B4E36550B}"/>
    <cellStyle name="Normal 19 10 3 4 2" xfId="30175" xr:uid="{53120331-58DB-4912-9347-015762ECEBB4}"/>
    <cellStyle name="Normal 19 10 3 5" xfId="30176" xr:uid="{60129A2F-C881-4E9B-BDDC-198A049B3EC1}"/>
    <cellStyle name="Normal 19 10 4" xfId="30177" xr:uid="{2EAB9ACA-27F1-42EF-A951-7C0CF915C649}"/>
    <cellStyle name="Normal 19 10 4 2" xfId="30178" xr:uid="{E814889F-F582-4CEB-84E6-61D3735EA09F}"/>
    <cellStyle name="Normal 19 10 4 2 2" xfId="30179" xr:uid="{B865BAC0-6D97-477E-AF86-6C7F96D34068}"/>
    <cellStyle name="Normal 19 10 4 2 2 2" xfId="30180" xr:uid="{B948E6F9-799C-4351-B379-6C85A6ADE8F9}"/>
    <cellStyle name="Normal 19 10 4 2 3" xfId="30181" xr:uid="{600952DC-7245-491B-9A2F-532090883396}"/>
    <cellStyle name="Normal 19 10 4 3" xfId="30182" xr:uid="{BD353073-14AB-4503-921E-2FC7CAC17594}"/>
    <cellStyle name="Normal 19 10 4 3 2" xfId="30183" xr:uid="{1BD9BA28-A1D7-4B88-ABA1-1FBD4D5A16DC}"/>
    <cellStyle name="Normal 19 10 4 4" xfId="30184" xr:uid="{A1CACA18-0121-4D0C-99C7-9ECA3CD6E41F}"/>
    <cellStyle name="Normal 19 10 5" xfId="30185" xr:uid="{8DC0C39D-82E9-4BA8-AC4C-229033B28781}"/>
    <cellStyle name="Normal 19 10 5 2" xfId="30186" xr:uid="{0443D911-A6C9-45B9-9E6D-237CD67BCD0F}"/>
    <cellStyle name="Normal 19 10 5 2 2" xfId="30187" xr:uid="{29CD9E68-9BA1-4A79-B6FE-AD7B08530FCD}"/>
    <cellStyle name="Normal 19 10 5 3" xfId="30188" xr:uid="{B1E26321-DE21-418A-BC39-97CF90B60EDB}"/>
    <cellStyle name="Normal 19 10 6" xfId="30189" xr:uid="{E6689B30-7A30-4618-87F2-82C0CD6EC787}"/>
    <cellStyle name="Normal 19 10 6 2" xfId="30190" xr:uid="{EB9689D9-CBE8-407B-9D05-E38CA34827DB}"/>
    <cellStyle name="Normal 19 10 7" xfId="30191" xr:uid="{17B8A637-FCA6-4696-A213-A8FD48C3B36B}"/>
    <cellStyle name="Normal 19 11" xfId="30192" xr:uid="{FC38C907-F284-4D4F-A8A0-95B335F68045}"/>
    <cellStyle name="Normal 19 11 2" xfId="30193" xr:uid="{FF984EB7-2007-44A5-B4D5-A8A980E9C229}"/>
    <cellStyle name="Normal 19 11 2 2" xfId="30194" xr:uid="{F8C8395B-C905-4B1D-9FD5-A44B46787C08}"/>
    <cellStyle name="Normal 19 11 2 2 2" xfId="30195" xr:uid="{149B84B6-F889-4280-AC8B-9A0A566A099E}"/>
    <cellStyle name="Normal 19 11 2 2 2 2" xfId="30196" xr:uid="{C42C785C-5FCB-4163-9C02-25DD661E5A31}"/>
    <cellStyle name="Normal 19 11 2 2 3" xfId="30197" xr:uid="{3714C0A1-1123-47F3-B5A2-6A0AB766DF15}"/>
    <cellStyle name="Normal 19 11 2 3" xfId="30198" xr:uid="{E9C95883-5C2A-489C-BD1D-D578F46F9383}"/>
    <cellStyle name="Normal 19 11 2 3 2" xfId="30199" xr:uid="{E4DD92D3-6CBA-4568-8F07-DC2DCA20F39E}"/>
    <cellStyle name="Normal 19 11 2 4" xfId="30200" xr:uid="{6361BFD8-3604-45BA-A2EB-B0C3FE588689}"/>
    <cellStyle name="Normal 19 11 3" xfId="30201" xr:uid="{B6148344-58D7-4825-9728-B20C703B197B}"/>
    <cellStyle name="Normal 19 11 3 2" xfId="30202" xr:uid="{192C25F6-8E5D-4122-A6C9-FCD0A4903DB5}"/>
    <cellStyle name="Normal 19 11 3 2 2" xfId="30203" xr:uid="{CB803B98-0C8A-4F69-BEC4-7C4F560076D0}"/>
    <cellStyle name="Normal 19 11 3 3" xfId="30204" xr:uid="{34773328-37A0-4835-BFDA-F39572C0CA8C}"/>
    <cellStyle name="Normal 19 11 4" xfId="30205" xr:uid="{364BFCFF-FF2B-4593-8D05-4A400522845D}"/>
    <cellStyle name="Normal 19 11 4 2" xfId="30206" xr:uid="{AD8DFC0C-FE33-40E4-9E4D-B90EC41F7A28}"/>
    <cellStyle name="Normal 19 11 5" xfId="30207" xr:uid="{A14683BD-F5D6-49B7-809F-7B7F93F14109}"/>
    <cellStyle name="Normal 19 12" xfId="30208" xr:uid="{1B21DE3C-C6A0-4351-BE42-98D80FE987CB}"/>
    <cellStyle name="Normal 19 12 2" xfId="30209" xr:uid="{FEB5CBBB-1C92-4816-9205-A7BF96F652BB}"/>
    <cellStyle name="Normal 19 12 2 2" xfId="30210" xr:uid="{1D4D1DAE-24BB-4352-8F71-3D61F4C9A24A}"/>
    <cellStyle name="Normal 19 12 2 2 2" xfId="30211" xr:uid="{812E7FE6-D4D9-44C2-B822-16FF26740C1D}"/>
    <cellStyle name="Normal 19 12 2 2 2 2" xfId="30212" xr:uid="{BA94B585-8B6F-4BE5-9546-1488207BB3A6}"/>
    <cellStyle name="Normal 19 12 2 2 3" xfId="30213" xr:uid="{477B6A5C-6383-4B51-A114-8331F83D6150}"/>
    <cellStyle name="Normal 19 12 2 3" xfId="30214" xr:uid="{639C4091-92E4-45C4-BAD7-ACA48B07B129}"/>
    <cellStyle name="Normal 19 12 2 3 2" xfId="30215" xr:uid="{BE6882DF-AFD9-4624-A2D7-E737FD11F87F}"/>
    <cellStyle name="Normal 19 12 2 4" xfId="30216" xr:uid="{97E57199-D100-47B6-A35C-70CD37C6CA57}"/>
    <cellStyle name="Normal 19 12 3" xfId="30217" xr:uid="{571F46D7-1AA0-4F63-81F5-07BD8E72717A}"/>
    <cellStyle name="Normal 19 12 3 2" xfId="30218" xr:uid="{CCC51C70-119D-4A41-BAAD-8317DC6C9E81}"/>
    <cellStyle name="Normal 19 12 3 2 2" xfId="30219" xr:uid="{139B7ABA-970B-46A8-B479-48B5A677DEB5}"/>
    <cellStyle name="Normal 19 12 3 3" xfId="30220" xr:uid="{6549BB0D-1230-45B7-B9DC-9A3FC4139266}"/>
    <cellStyle name="Normal 19 12 4" xfId="30221" xr:uid="{AF7F483C-9FBC-4C87-93F7-012F22F6188C}"/>
    <cellStyle name="Normal 19 12 4 2" xfId="30222" xr:uid="{28219D6B-6BD7-4D75-8932-4F3F863ECD04}"/>
    <cellStyle name="Normal 19 12 5" xfId="30223" xr:uid="{D9317D78-1ECB-48F4-A0C7-570CE8E05B28}"/>
    <cellStyle name="Normal 19 13" xfId="30224" xr:uid="{36A6499B-F566-489E-A399-571D517A670B}"/>
    <cellStyle name="Normal 19 13 2" xfId="30225" xr:uid="{30F32CC9-5BEC-41BC-9465-84AD2A45D60D}"/>
    <cellStyle name="Normal 19 13 2 2" xfId="30226" xr:uid="{A548604A-F15C-4A89-B776-D0EF0BD33E6F}"/>
    <cellStyle name="Normal 19 13 2 2 2" xfId="30227" xr:uid="{109555C2-F38C-4F23-B8F0-3D0E613B8C76}"/>
    <cellStyle name="Normal 19 13 2 2 2 2" xfId="30228" xr:uid="{A0157588-04AE-494C-A834-1B52927FF851}"/>
    <cellStyle name="Normal 19 13 2 2 3" xfId="30229" xr:uid="{76C4D187-D81B-41C0-B191-0C651D990F46}"/>
    <cellStyle name="Normal 19 13 2 3" xfId="30230" xr:uid="{1D8FE0E4-5519-4893-AF56-B12D2E1574CF}"/>
    <cellStyle name="Normal 19 13 2 3 2" xfId="30231" xr:uid="{0B77D8EC-E905-42AD-9E36-FEFD4C015FD9}"/>
    <cellStyle name="Normal 19 13 2 4" xfId="30232" xr:uid="{A26227E2-69FC-44A0-A016-129293D3E13F}"/>
    <cellStyle name="Normal 19 13 3" xfId="30233" xr:uid="{027CA3F7-7EDC-4CAD-979A-645980BC9D00}"/>
    <cellStyle name="Normal 19 13 3 2" xfId="30234" xr:uid="{B8F3C928-C36C-4D56-A186-30213CBD63BF}"/>
    <cellStyle name="Normal 19 13 3 2 2" xfId="30235" xr:uid="{2D741A71-CE07-4B67-A23E-27A7DC4FFFA0}"/>
    <cellStyle name="Normal 19 13 3 3" xfId="30236" xr:uid="{20D2E907-8844-476E-BAE8-85CDB3A4692F}"/>
    <cellStyle name="Normal 19 13 4" xfId="30237" xr:uid="{DFC5678D-D31F-480F-BAED-A9912D8DB768}"/>
    <cellStyle name="Normal 19 13 4 2" xfId="30238" xr:uid="{0C4928B8-8D89-40DE-A302-14DDB8B180C1}"/>
    <cellStyle name="Normal 19 13 5" xfId="30239" xr:uid="{231F92A5-2804-4EC9-A197-905ECEB2C3E0}"/>
    <cellStyle name="Normal 19 14" xfId="30240" xr:uid="{92E8553B-56D3-402B-97AC-2ED81EB057EB}"/>
    <cellStyle name="Normal 19 14 2" xfId="30241" xr:uid="{1C66370D-5D0C-4A7E-A24B-12DEC4ACEF0B}"/>
    <cellStyle name="Normal 19 14 2 2" xfId="30242" xr:uid="{85D13958-B4D5-4BAE-B8A1-292696AE178F}"/>
    <cellStyle name="Normal 19 14 2 2 2" xfId="30243" xr:uid="{DA219EE6-EC11-4B6F-95AB-3EEA85A0EF95}"/>
    <cellStyle name="Normal 19 14 2 3" xfId="30244" xr:uid="{91C069FD-F762-46DB-B753-16445FD200E3}"/>
    <cellStyle name="Normal 19 14 3" xfId="30245" xr:uid="{1DDF4184-270A-41A2-9F93-CA4C6E49A62B}"/>
    <cellStyle name="Normal 19 14 3 2" xfId="30246" xr:uid="{159AF3B3-4FDF-48F6-AAD2-96BCF9899CC0}"/>
    <cellStyle name="Normal 19 14 4" xfId="30247" xr:uid="{8636D3EA-4597-41E1-8F6B-BE2F2DDDC630}"/>
    <cellStyle name="Normal 19 15" xfId="30248" xr:uid="{4017D958-642A-4A8A-9F9D-A89D880EECDA}"/>
    <cellStyle name="Normal 19 15 2" xfId="30249" xr:uid="{98B5E2D1-9C71-4B8B-B6D7-BBBE022C77ED}"/>
    <cellStyle name="Normal 19 15 2 2" xfId="30250" xr:uid="{B9E803AC-F432-491F-B04B-9CF25421E08F}"/>
    <cellStyle name="Normal 19 15 3" xfId="30251" xr:uid="{C4C15C88-9E50-41B6-B30E-209C457FEFB0}"/>
    <cellStyle name="Normal 19 16" xfId="30252" xr:uid="{8FFF638C-E623-4543-A101-F1E901F2B6C2}"/>
    <cellStyle name="Normal 19 16 2" xfId="30253" xr:uid="{739861F2-05C5-4A01-BA29-A946D2492379}"/>
    <cellStyle name="Normal 19 17" xfId="30254" xr:uid="{F4D654A1-995F-4458-8826-3E73FD7AA932}"/>
    <cellStyle name="Normal 19 18" xfId="30143" xr:uid="{8D178355-5869-43D8-BD70-15D3342669BD}"/>
    <cellStyle name="Normal 19 2" xfId="130" xr:uid="{24D552C6-4377-4A00-9922-7D01FD53EFC0}"/>
    <cellStyle name="Normal 19 2 10" xfId="30256" xr:uid="{30B66700-0D05-4A35-A41E-6B3259EBFC94}"/>
    <cellStyle name="Normal 19 2 10 2" xfId="30257" xr:uid="{6C05B6DE-4C87-4DE8-8234-EC59AB127B7F}"/>
    <cellStyle name="Normal 19 2 10 2 2" xfId="30258" xr:uid="{22E00D3E-ACFA-41CC-B225-33807202857F}"/>
    <cellStyle name="Normal 19 2 10 2 2 2" xfId="30259" xr:uid="{91D287A0-AF98-4418-A12A-6F78F86A9E78}"/>
    <cellStyle name="Normal 19 2 10 2 2 2 2" xfId="30260" xr:uid="{E2E76348-FC84-4D1C-BE65-DBCD429F29A1}"/>
    <cellStyle name="Normal 19 2 10 2 2 3" xfId="30261" xr:uid="{68E88F99-EC3C-4B2E-986A-08CF9C6067EC}"/>
    <cellStyle name="Normal 19 2 10 2 3" xfId="30262" xr:uid="{30E56204-303A-49C8-939F-ED3BECCDA64A}"/>
    <cellStyle name="Normal 19 2 10 2 3 2" xfId="30263" xr:uid="{974FEEE5-C267-4B36-AD44-7FFA8A80F4A9}"/>
    <cellStyle name="Normal 19 2 10 2 4" xfId="30264" xr:uid="{31FB251C-F55D-40C0-9427-092738C4A0E5}"/>
    <cellStyle name="Normal 19 2 10 3" xfId="30265" xr:uid="{B7A38D4F-1541-4E78-A151-C24437B1A970}"/>
    <cellStyle name="Normal 19 2 10 3 2" xfId="30266" xr:uid="{7FD126CD-23B5-4A6A-81DE-08E30EDB8ED0}"/>
    <cellStyle name="Normal 19 2 10 3 2 2" xfId="30267" xr:uid="{FF3D03D3-7CC5-4E18-9DC3-C4FF491FB8CE}"/>
    <cellStyle name="Normal 19 2 10 3 3" xfId="30268" xr:uid="{234D8023-5D28-4190-A96E-0A7B7576C81B}"/>
    <cellStyle name="Normal 19 2 10 4" xfId="30269" xr:uid="{F201D7EA-4C1B-4FD3-885C-F02B762EE3D0}"/>
    <cellStyle name="Normal 19 2 10 4 2" xfId="30270" xr:uid="{5BECB877-B0D5-4DA6-8E82-2838187196B4}"/>
    <cellStyle name="Normal 19 2 10 5" xfId="30271" xr:uid="{2961145B-DBF8-4724-A69E-D7346619289B}"/>
    <cellStyle name="Normal 19 2 11" xfId="30272" xr:uid="{11429D39-7D90-43F6-9111-496EA0DD058C}"/>
    <cellStyle name="Normal 19 2 11 2" xfId="30273" xr:uid="{76AE4163-F0B3-4AC1-B191-34734F7DC3DF}"/>
    <cellStyle name="Normal 19 2 11 2 2" xfId="30274" xr:uid="{785892A6-06B0-44A7-8C8C-B782DCA3E15F}"/>
    <cellStyle name="Normal 19 2 11 2 2 2" xfId="30275" xr:uid="{26498651-1CE3-45EE-856C-CFB14BF07F6F}"/>
    <cellStyle name="Normal 19 2 11 2 2 2 2" xfId="30276" xr:uid="{A9CA30B0-117A-4F03-954F-5E151831AED8}"/>
    <cellStyle name="Normal 19 2 11 2 2 3" xfId="30277" xr:uid="{FBE9D822-F312-4311-BE8B-77684FC741F1}"/>
    <cellStyle name="Normal 19 2 11 2 3" xfId="30278" xr:uid="{9328CDA2-C2F9-41BE-9849-8AF915763A4E}"/>
    <cellStyle name="Normal 19 2 11 2 3 2" xfId="30279" xr:uid="{D938C674-7972-46F6-9B5D-5EBC2D52ECCD}"/>
    <cellStyle name="Normal 19 2 11 2 4" xfId="30280" xr:uid="{F8321D35-8D51-4444-AD0D-E257D2FB19A5}"/>
    <cellStyle name="Normal 19 2 11 3" xfId="30281" xr:uid="{A09BD8A1-BB64-4A82-A99B-C0CF276C31C5}"/>
    <cellStyle name="Normal 19 2 11 3 2" xfId="30282" xr:uid="{5EDE0F49-2256-4F56-AA10-6FECA6AE05DF}"/>
    <cellStyle name="Normal 19 2 11 3 2 2" xfId="30283" xr:uid="{2B29BCF1-D549-4970-819C-7A5D0BC1AF89}"/>
    <cellStyle name="Normal 19 2 11 3 3" xfId="30284" xr:uid="{F880C908-59C4-4258-949B-A2AA8FB9619A}"/>
    <cellStyle name="Normal 19 2 11 4" xfId="30285" xr:uid="{94E239A8-036E-419B-9F14-92CDD581DF43}"/>
    <cellStyle name="Normal 19 2 11 4 2" xfId="30286" xr:uid="{18E149DB-B246-4A91-9986-B009A30458B2}"/>
    <cellStyle name="Normal 19 2 11 5" xfId="30287" xr:uid="{C1160B6A-CE7F-41D1-B441-214B3D6EDFCD}"/>
    <cellStyle name="Normal 19 2 12" xfId="30288" xr:uid="{BDE6A70D-5115-46D1-8565-2EE4322B3C26}"/>
    <cellStyle name="Normal 19 2 12 2" xfId="30289" xr:uid="{214CDDA2-3D3D-4071-B5D3-F221B3D16407}"/>
    <cellStyle name="Normal 19 2 12 2 2" xfId="30290" xr:uid="{6FEC0DB5-5040-4EC7-A497-B63D09DC086F}"/>
    <cellStyle name="Normal 19 2 12 2 2 2" xfId="30291" xr:uid="{63E69FBC-9447-4E79-A70D-5DD52F082F5A}"/>
    <cellStyle name="Normal 19 2 12 2 2 2 2" xfId="30292" xr:uid="{BA635D64-92F9-42BD-AA5B-7D5D54905882}"/>
    <cellStyle name="Normal 19 2 12 2 2 3" xfId="30293" xr:uid="{F0F664B9-9D6D-4157-B73F-F67E9C8DDE4C}"/>
    <cellStyle name="Normal 19 2 12 2 3" xfId="30294" xr:uid="{83B22BBE-4268-432F-90AD-97A37CE10325}"/>
    <cellStyle name="Normal 19 2 12 2 3 2" xfId="30295" xr:uid="{5CDF713D-2640-4639-87ED-EB810598638F}"/>
    <cellStyle name="Normal 19 2 12 2 4" xfId="30296" xr:uid="{1B3382E5-D1FC-4143-AEAD-D4D5F5F1E517}"/>
    <cellStyle name="Normal 19 2 12 3" xfId="30297" xr:uid="{E0FD7CC9-07E3-4EF3-8576-761EFAD6E212}"/>
    <cellStyle name="Normal 19 2 12 3 2" xfId="30298" xr:uid="{290A8220-C38A-4E19-8164-D915B9B950AA}"/>
    <cellStyle name="Normal 19 2 12 3 2 2" xfId="30299" xr:uid="{889EB405-7AFE-4000-8D9A-97A60C75F402}"/>
    <cellStyle name="Normal 19 2 12 3 3" xfId="30300" xr:uid="{60BDCD25-5E1B-493E-94DB-3ACCAC03AE0F}"/>
    <cellStyle name="Normal 19 2 12 4" xfId="30301" xr:uid="{6AC1D6A8-C239-4408-A345-BF14B4064676}"/>
    <cellStyle name="Normal 19 2 12 4 2" xfId="30302" xr:uid="{A1284C7A-752D-42F2-8484-374D800B35E6}"/>
    <cellStyle name="Normal 19 2 12 5" xfId="30303" xr:uid="{BC5BCA12-F788-4D5A-8177-64E05939C7A8}"/>
    <cellStyle name="Normal 19 2 13" xfId="30304" xr:uid="{59963C7F-B6ED-4144-A58E-CF1ADDED6ED4}"/>
    <cellStyle name="Normal 19 2 13 2" xfId="30305" xr:uid="{D9FC7EF4-DACA-4F4F-9B12-7767E10C2A14}"/>
    <cellStyle name="Normal 19 2 13 2 2" xfId="30306" xr:uid="{EC57275D-1B8C-4826-A901-2405BA303227}"/>
    <cellStyle name="Normal 19 2 13 2 2 2" xfId="30307" xr:uid="{27306DD2-14D0-4D32-A6C4-C32F7AA77141}"/>
    <cellStyle name="Normal 19 2 13 2 2 2 2" xfId="30308" xr:uid="{59CEA799-84B1-43B5-993A-6BEA2411D282}"/>
    <cellStyle name="Normal 19 2 13 2 2 3" xfId="30309" xr:uid="{CCF2E590-259D-484D-8DE0-F42564174081}"/>
    <cellStyle name="Normal 19 2 13 2 3" xfId="30310" xr:uid="{FF0F8B76-0D51-4C5C-AAE1-400C9F390C18}"/>
    <cellStyle name="Normal 19 2 13 2 3 2" xfId="30311" xr:uid="{00672266-F67A-4BFC-9E28-ABED2F51829F}"/>
    <cellStyle name="Normal 19 2 13 2 4" xfId="30312" xr:uid="{7EA3B67D-0BDB-4190-80F7-A545BE7F40E7}"/>
    <cellStyle name="Normal 19 2 13 3" xfId="30313" xr:uid="{CC76569B-1CC7-4B59-82BA-0BF964AEEDAA}"/>
    <cellStyle name="Normal 19 2 13 3 2" xfId="30314" xr:uid="{2EAEFC8F-D097-4187-8D56-8420965A6D8D}"/>
    <cellStyle name="Normal 19 2 13 3 2 2" xfId="30315" xr:uid="{D5615941-1BB0-4F59-86F0-34B51B0C7B8C}"/>
    <cellStyle name="Normal 19 2 13 3 3" xfId="30316" xr:uid="{93C130AC-3D82-4372-8879-11A9DD2E69FF}"/>
    <cellStyle name="Normal 19 2 13 4" xfId="30317" xr:uid="{8E68773E-4274-47FD-9CCF-C91A7FD15023}"/>
    <cellStyle name="Normal 19 2 13 4 2" xfId="30318" xr:uid="{F704D04F-7809-4D8C-9B15-AA085611A723}"/>
    <cellStyle name="Normal 19 2 13 5" xfId="30319" xr:uid="{B8D81330-B62D-4BAE-8905-02E4798C590A}"/>
    <cellStyle name="Normal 19 2 14" xfId="30320" xr:uid="{A8D5E8A1-80A6-4CE6-BD2C-E25EDC52D76D}"/>
    <cellStyle name="Normal 19 2 14 2" xfId="30321" xr:uid="{D3630C1F-A60B-445A-8B40-EC93018D6C50}"/>
    <cellStyle name="Normal 19 2 14 2 2" xfId="30322" xr:uid="{AE9C70F9-0484-45D9-ABE0-319F96C188FA}"/>
    <cellStyle name="Normal 19 2 14 2 2 2" xfId="30323" xr:uid="{C2DB3B5D-236F-44F2-A8D3-80E26D9B3349}"/>
    <cellStyle name="Normal 19 2 14 2 2 2 2" xfId="30324" xr:uid="{F10E326B-EABB-4E2B-BB8C-A65CABE1A287}"/>
    <cellStyle name="Normal 19 2 14 2 2 3" xfId="30325" xr:uid="{B1DA656E-7B5F-40DD-B794-EF6BAD12CB7B}"/>
    <cellStyle name="Normal 19 2 14 2 3" xfId="30326" xr:uid="{6923302C-254C-4DEE-8914-26BA72B0933B}"/>
    <cellStyle name="Normal 19 2 14 2 3 2" xfId="30327" xr:uid="{EE492BE4-E35F-43B8-8B73-1DF6E04F5CCC}"/>
    <cellStyle name="Normal 19 2 14 2 4" xfId="30328" xr:uid="{5EF8639B-8690-40F3-8C3D-8AED76E6DDD5}"/>
    <cellStyle name="Normal 19 2 14 3" xfId="30329" xr:uid="{BC202DCB-7543-468A-B85D-A5909707311B}"/>
    <cellStyle name="Normal 19 2 14 3 2" xfId="30330" xr:uid="{B528D5ED-0ABA-4973-AF31-257CDB6AA9BB}"/>
    <cellStyle name="Normal 19 2 14 3 2 2" xfId="30331" xr:uid="{8EE9254C-BE5A-495F-9B5D-9C5BD480FE40}"/>
    <cellStyle name="Normal 19 2 14 3 3" xfId="30332" xr:uid="{E605E011-D92D-47FE-B37E-88D23E73153F}"/>
    <cellStyle name="Normal 19 2 14 4" xfId="30333" xr:uid="{16BDD7AE-B397-474F-9FC2-6945FCB5FA49}"/>
    <cellStyle name="Normal 19 2 14 4 2" xfId="30334" xr:uid="{294EEF96-FDEF-4EC4-9428-1AFB296B08CF}"/>
    <cellStyle name="Normal 19 2 14 5" xfId="30335" xr:uid="{D022721C-0B5D-4FB7-92A5-9BF0953B84DD}"/>
    <cellStyle name="Normal 19 2 15" xfId="30336" xr:uid="{EDD96E1D-795E-45DF-8C3B-D96257CB3B2A}"/>
    <cellStyle name="Normal 19 2 15 2" xfId="30337" xr:uid="{FD76FE94-6978-4983-9897-4796C7D40289}"/>
    <cellStyle name="Normal 19 2 15 2 2" xfId="30338" xr:uid="{80EB5D32-569A-4A77-9C6B-D45C2D631BC1}"/>
    <cellStyle name="Normal 19 2 15 2 2 2" xfId="30339" xr:uid="{3D05D6CB-8610-4898-A1F9-2C23BD8C0F90}"/>
    <cellStyle name="Normal 19 2 15 2 3" xfId="30340" xr:uid="{6BE3ECED-A28F-460A-BD13-FDABCA40AE14}"/>
    <cellStyle name="Normal 19 2 15 3" xfId="30341" xr:uid="{02F10352-7967-4EE0-BA94-C31F7A601726}"/>
    <cellStyle name="Normal 19 2 15 3 2" xfId="30342" xr:uid="{25EE907E-272C-4685-90C3-20E5DF8D6BA0}"/>
    <cellStyle name="Normal 19 2 15 4" xfId="30343" xr:uid="{01A8D0B7-DB6B-451B-B2B2-FFED756477BF}"/>
    <cellStyle name="Normal 19 2 16" xfId="30344" xr:uid="{7A3CFB84-D4F0-4B50-AB76-69DCCDB495A5}"/>
    <cellStyle name="Normal 19 2 16 2" xfId="30345" xr:uid="{F97756E0-D53E-436A-99CF-005FC14AA3FB}"/>
    <cellStyle name="Normal 19 2 16 2 2" xfId="30346" xr:uid="{3BE2BF97-A83C-4965-B7AA-4A41CA1E5B4E}"/>
    <cellStyle name="Normal 19 2 16 3" xfId="30347" xr:uid="{687C7147-3DDC-43F0-922A-69BDF040F665}"/>
    <cellStyle name="Normal 19 2 17" xfId="30348" xr:uid="{68971D71-5C4B-4859-8937-C1F94CF0B6D3}"/>
    <cellStyle name="Normal 19 2 17 2" xfId="30349" xr:uid="{4FB2E6AC-104A-4CA3-A6F0-9DD8DD93214D}"/>
    <cellStyle name="Normal 19 2 18" xfId="30350" xr:uid="{531BD259-D449-40D0-B32D-A5AADED14A2E}"/>
    <cellStyle name="Normal 19 2 19" xfId="30255" xr:uid="{3E496BF2-481C-4E90-A606-03D797DAF18D}"/>
    <cellStyle name="Normal 19 2 2" xfId="30351" xr:uid="{0B287477-2E8F-43A7-B039-45D7B3500DAE}"/>
    <cellStyle name="Normal 19 2 2 2" xfId="30352" xr:uid="{35E53748-1C27-4579-A5DD-EA2A154DD247}"/>
    <cellStyle name="Normal 19 2 2 2 2" xfId="30353" xr:uid="{2C004540-6631-454F-BC6F-0DA46BAF097B}"/>
    <cellStyle name="Normal 19 2 2 3" xfId="30354" xr:uid="{7F7C1220-8A09-4089-993E-AD02725C5F8A}"/>
    <cellStyle name="Normal 19 2 3" xfId="30355" xr:uid="{E11C474B-9CFC-4A94-8837-FAF9C8BA8CE7}"/>
    <cellStyle name="Normal 19 2 3 10" xfId="30356" xr:uid="{9C4A4CE7-93FF-48B8-A5D4-7DF62538DD94}"/>
    <cellStyle name="Normal 19 2 3 10 2" xfId="30357" xr:uid="{86E45D3E-22F4-4A5C-9CB7-74DD39D7B1B1}"/>
    <cellStyle name="Normal 19 2 3 10 2 2" xfId="30358" xr:uid="{42C62051-614F-4409-866B-3003354F145E}"/>
    <cellStyle name="Normal 19 2 3 10 2 2 2" xfId="30359" xr:uid="{C655D2A1-97EB-4401-AFDD-876E97985727}"/>
    <cellStyle name="Normal 19 2 3 10 2 2 2 2" xfId="30360" xr:uid="{F186671A-AB10-4F62-86CC-745703A185D6}"/>
    <cellStyle name="Normal 19 2 3 10 2 2 3" xfId="30361" xr:uid="{973AC73C-EFEB-4472-8377-D875E7D5D498}"/>
    <cellStyle name="Normal 19 2 3 10 2 3" xfId="30362" xr:uid="{71B7028E-C32C-4E98-9D60-721366A90A1F}"/>
    <cellStyle name="Normal 19 2 3 10 2 3 2" xfId="30363" xr:uid="{9FE1D7C0-7BCB-4500-8BE3-243D6CC50104}"/>
    <cellStyle name="Normal 19 2 3 10 2 4" xfId="30364" xr:uid="{DDA56AFD-E368-44CD-A360-C1273809F824}"/>
    <cellStyle name="Normal 19 2 3 10 3" xfId="30365" xr:uid="{A6ECB264-9EC9-4E32-BDEC-9521599E110F}"/>
    <cellStyle name="Normal 19 2 3 10 3 2" xfId="30366" xr:uid="{6BB20926-E253-4D95-9DD2-E5374D852C49}"/>
    <cellStyle name="Normal 19 2 3 10 3 2 2" xfId="30367" xr:uid="{30E8D001-3E01-4A1F-A022-C2C019FC9108}"/>
    <cellStyle name="Normal 19 2 3 10 3 3" xfId="30368" xr:uid="{A9A024BE-6548-448D-8B69-E6BCFA0806C2}"/>
    <cellStyle name="Normal 19 2 3 10 4" xfId="30369" xr:uid="{7D9FEDDB-30A6-44B8-A8BA-73ADE12D4983}"/>
    <cellStyle name="Normal 19 2 3 10 4 2" xfId="30370" xr:uid="{14BE8291-2EBE-47A3-A303-EED4C65B2B1B}"/>
    <cellStyle name="Normal 19 2 3 10 5" xfId="30371" xr:uid="{A5217B30-A2E8-4154-A409-AF51C167F5BE}"/>
    <cellStyle name="Normal 19 2 3 11" xfId="30372" xr:uid="{F95BA034-2967-4BBD-BDE5-9FF6CFEB06A8}"/>
    <cellStyle name="Normal 19 2 3 11 2" xfId="30373" xr:uid="{D17B5E44-9870-4A67-A950-73C929ABD4D5}"/>
    <cellStyle name="Normal 19 2 3 11 2 2" xfId="30374" xr:uid="{F760D4EE-2F19-499A-8241-6A8AB5AE64E9}"/>
    <cellStyle name="Normal 19 2 3 11 2 2 2" xfId="30375" xr:uid="{FF893B3B-B0B2-4A05-B83C-82066DD75597}"/>
    <cellStyle name="Normal 19 2 3 11 2 2 2 2" xfId="30376" xr:uid="{47835018-739D-4D65-8ECD-2B596D678BBF}"/>
    <cellStyle name="Normal 19 2 3 11 2 2 3" xfId="30377" xr:uid="{106D1337-847C-4E38-876B-0B1AC2423B36}"/>
    <cellStyle name="Normal 19 2 3 11 2 3" xfId="30378" xr:uid="{D64A9EC1-AFAF-48FB-A34D-137919526D72}"/>
    <cellStyle name="Normal 19 2 3 11 2 3 2" xfId="30379" xr:uid="{9E2D80E0-0E1D-4143-9F3D-322722D6DF86}"/>
    <cellStyle name="Normal 19 2 3 11 2 4" xfId="30380" xr:uid="{679921C9-2B40-4E9C-9753-1DBA94F60B57}"/>
    <cellStyle name="Normal 19 2 3 11 3" xfId="30381" xr:uid="{3BBFA204-D225-4E77-BF87-6676E3A49569}"/>
    <cellStyle name="Normal 19 2 3 11 3 2" xfId="30382" xr:uid="{680AF0C1-05CC-4FE5-B560-CCCE0195B6C8}"/>
    <cellStyle name="Normal 19 2 3 11 3 2 2" xfId="30383" xr:uid="{F028D6C8-EE48-44AF-9CE5-8F85B21F7858}"/>
    <cellStyle name="Normal 19 2 3 11 3 3" xfId="30384" xr:uid="{7CEA5436-8ED3-4BC9-90B9-373B4C02CF21}"/>
    <cellStyle name="Normal 19 2 3 11 4" xfId="30385" xr:uid="{AE635C03-BB6C-4AF9-AEAD-C20F9E4DFFFA}"/>
    <cellStyle name="Normal 19 2 3 11 4 2" xfId="30386" xr:uid="{BFE8A0D1-D858-4CA7-87A0-25AD33464E11}"/>
    <cellStyle name="Normal 19 2 3 11 5" xfId="30387" xr:uid="{00C2C512-3A5D-4A0A-8BA5-3BEF127FE327}"/>
    <cellStyle name="Normal 19 2 3 12" xfId="30388" xr:uid="{F60FD3C3-17E8-42EF-BDC9-BA5C21BCB846}"/>
    <cellStyle name="Normal 19 2 3 12 2" xfId="30389" xr:uid="{E4DD48C7-211A-4068-A461-72C170F05B29}"/>
    <cellStyle name="Normal 19 2 3 12 2 2" xfId="30390" xr:uid="{4F3FD4DF-4A0B-400C-B591-23404F231354}"/>
    <cellStyle name="Normal 19 2 3 12 2 2 2" xfId="30391" xr:uid="{74BC805E-1EBB-4E0A-96A7-063013301A85}"/>
    <cellStyle name="Normal 19 2 3 12 2 2 2 2" xfId="30392" xr:uid="{53DD5F14-89CB-48F8-B50A-15E8EF792966}"/>
    <cellStyle name="Normal 19 2 3 12 2 2 3" xfId="30393" xr:uid="{D1234E09-EB9D-4E55-8E9A-F4B961473143}"/>
    <cellStyle name="Normal 19 2 3 12 2 3" xfId="30394" xr:uid="{85A2F42C-1054-4EB5-94A5-AF8EC940B0DC}"/>
    <cellStyle name="Normal 19 2 3 12 2 3 2" xfId="30395" xr:uid="{CE51DD58-0262-4FC2-9428-C27488449C12}"/>
    <cellStyle name="Normal 19 2 3 12 2 4" xfId="30396" xr:uid="{D3E8EA57-7E0E-48A0-B7AE-BE0B554CD2CB}"/>
    <cellStyle name="Normal 19 2 3 12 3" xfId="30397" xr:uid="{02DB46EE-EB6A-4231-86BC-C8101EE515E4}"/>
    <cellStyle name="Normal 19 2 3 12 3 2" xfId="30398" xr:uid="{C33FECCE-A7E1-4188-A910-8F66DBCA84EA}"/>
    <cellStyle name="Normal 19 2 3 12 3 2 2" xfId="30399" xr:uid="{43DEF4A9-2FAA-4EE6-9783-E73027A3CA31}"/>
    <cellStyle name="Normal 19 2 3 12 3 3" xfId="30400" xr:uid="{1A669489-10EA-41EB-A739-8C917F130B39}"/>
    <cellStyle name="Normal 19 2 3 12 4" xfId="30401" xr:uid="{FAC49791-5007-4250-9487-26F670109FFF}"/>
    <cellStyle name="Normal 19 2 3 12 4 2" xfId="30402" xr:uid="{0397DC7B-C8AC-4FCB-AA0F-62D5E0111B64}"/>
    <cellStyle name="Normal 19 2 3 12 5" xfId="30403" xr:uid="{940C67EE-941F-408F-A95E-1BD17A820947}"/>
    <cellStyle name="Normal 19 2 3 13" xfId="30404" xr:uid="{491D1FD4-F472-48C7-81AA-14D06D7ED3ED}"/>
    <cellStyle name="Normal 19 2 3 13 2" xfId="30405" xr:uid="{996B56E6-E632-40AD-B7EF-0CC8440EB292}"/>
    <cellStyle name="Normal 19 2 3 13 2 2" xfId="30406" xr:uid="{B51D3EC4-70DE-4E26-8CFB-899177BA9321}"/>
    <cellStyle name="Normal 19 2 3 13 2 2 2" xfId="30407" xr:uid="{85D544FF-9161-45D5-9A46-6D0BD7E0E226}"/>
    <cellStyle name="Normal 19 2 3 13 2 3" xfId="30408" xr:uid="{F172FB5C-1CA3-437F-B32C-83DCD3DCA487}"/>
    <cellStyle name="Normal 19 2 3 13 3" xfId="30409" xr:uid="{24321CCD-1643-40AC-A23E-1D667772EB97}"/>
    <cellStyle name="Normal 19 2 3 13 3 2" xfId="30410" xr:uid="{A97139CF-B56C-47EC-B495-14EAFC2D0ACA}"/>
    <cellStyle name="Normal 19 2 3 13 4" xfId="30411" xr:uid="{F64D078D-89C6-4B5F-BC9D-CEB2D30B3D62}"/>
    <cellStyle name="Normal 19 2 3 14" xfId="30412" xr:uid="{FA49471A-6136-42BB-94D6-55DC52F599C6}"/>
    <cellStyle name="Normal 19 2 3 14 2" xfId="30413" xr:uid="{99758326-095B-4296-96EA-F07482931787}"/>
    <cellStyle name="Normal 19 2 3 14 2 2" xfId="30414" xr:uid="{A1114876-68F5-45BA-8FA8-AED0D5A5713D}"/>
    <cellStyle name="Normal 19 2 3 14 3" xfId="30415" xr:uid="{4C5C9D69-418C-40F6-89CB-72A14BD2734D}"/>
    <cellStyle name="Normal 19 2 3 15" xfId="30416" xr:uid="{D4DF4AEE-9D4C-45D7-B197-B653A16B7B43}"/>
    <cellStyle name="Normal 19 2 3 15 2" xfId="30417" xr:uid="{3B8D6C80-D219-456B-A131-E36281C19729}"/>
    <cellStyle name="Normal 19 2 3 16" xfId="30418" xr:uid="{26ECC463-8224-4575-A297-BD75863E6D14}"/>
    <cellStyle name="Normal 19 2 3 2" xfId="30419" xr:uid="{A6928A41-C554-4F69-B120-646CAEFAC499}"/>
    <cellStyle name="Normal 19 2 3 2 2" xfId="30420" xr:uid="{111C0422-D931-4BD5-8CDF-496F6674066C}"/>
    <cellStyle name="Normal 19 2 3 2 2 2" xfId="30421" xr:uid="{881898BF-CB24-49A1-9408-47D9051F99E9}"/>
    <cellStyle name="Normal 19 2 3 2 2 2 2" xfId="30422" xr:uid="{A296712A-AD67-44BD-A5ED-C0B984D3608A}"/>
    <cellStyle name="Normal 19 2 3 2 2 2 2 2" xfId="30423" xr:uid="{BD196A28-0B17-4CA5-B626-F5FD81918AB1}"/>
    <cellStyle name="Normal 19 2 3 2 2 2 2 2 2" xfId="30424" xr:uid="{1969479D-D22A-4B0A-8413-4AABD9036FE0}"/>
    <cellStyle name="Normal 19 2 3 2 2 2 2 3" xfId="30425" xr:uid="{D589B7E1-9534-4F5E-B489-47A19C437D63}"/>
    <cellStyle name="Normal 19 2 3 2 2 2 3" xfId="30426" xr:uid="{8CF3231C-8BA5-4CA2-B91B-CC29D82FDD5C}"/>
    <cellStyle name="Normal 19 2 3 2 2 2 3 2" xfId="30427" xr:uid="{5075B73D-C9B6-4CC3-A6C0-DA6E7B930BF9}"/>
    <cellStyle name="Normal 19 2 3 2 2 2 4" xfId="30428" xr:uid="{5C3BBD8C-1B44-4CC0-9144-64D68843BB36}"/>
    <cellStyle name="Normal 19 2 3 2 2 3" xfId="30429" xr:uid="{B0183EC7-708E-47B8-847E-05ED128FEB2C}"/>
    <cellStyle name="Normal 19 2 3 2 2 3 2" xfId="30430" xr:uid="{FDBC133D-E1A5-429F-96B7-0D98E7F7FA12}"/>
    <cellStyle name="Normal 19 2 3 2 2 3 2 2" xfId="30431" xr:uid="{69D6D852-5FDA-4CED-8CB7-3209E881BC5C}"/>
    <cellStyle name="Normal 19 2 3 2 2 3 3" xfId="30432" xr:uid="{ACDA0EEE-3935-440A-8C2C-0866174ABE84}"/>
    <cellStyle name="Normal 19 2 3 2 2 4" xfId="30433" xr:uid="{FCBBAE83-3172-456C-A793-5B2658004ACA}"/>
    <cellStyle name="Normal 19 2 3 2 2 4 2" xfId="30434" xr:uid="{D90F450A-45E8-4150-82D8-31CDB31837FA}"/>
    <cellStyle name="Normal 19 2 3 2 2 5" xfId="30435" xr:uid="{B1E8F99D-03AF-4AF8-99DC-0130E640D437}"/>
    <cellStyle name="Normal 19 2 3 2 3" xfId="30436" xr:uid="{86FB230D-C711-40BF-90AA-1F5D24CB3789}"/>
    <cellStyle name="Normal 19 2 3 2 3 2" xfId="30437" xr:uid="{3616B534-CEA4-414A-87CB-BAC13ECE5B44}"/>
    <cellStyle name="Normal 19 2 3 2 3 2 2" xfId="30438" xr:uid="{15B51C3E-FD9F-4880-A6F8-3814BECF5255}"/>
    <cellStyle name="Normal 19 2 3 2 3 2 2 2" xfId="30439" xr:uid="{71DEAB0F-13D7-496C-9F68-6131E08A297D}"/>
    <cellStyle name="Normal 19 2 3 2 3 2 2 2 2" xfId="30440" xr:uid="{6542EA9A-753C-4023-99E6-5E5679FFF853}"/>
    <cellStyle name="Normal 19 2 3 2 3 2 2 3" xfId="30441" xr:uid="{949C5C01-EF72-4A14-934E-633DD2F5EA65}"/>
    <cellStyle name="Normal 19 2 3 2 3 2 3" xfId="30442" xr:uid="{B1DD46E9-5FF2-4C15-8B65-223014559F5D}"/>
    <cellStyle name="Normal 19 2 3 2 3 2 3 2" xfId="30443" xr:uid="{E28A2E27-26A4-457B-B83D-0AC455D02FB5}"/>
    <cellStyle name="Normal 19 2 3 2 3 2 4" xfId="30444" xr:uid="{548D7DA6-1BC8-429E-B28E-14D84785D742}"/>
    <cellStyle name="Normal 19 2 3 2 3 3" xfId="30445" xr:uid="{FDDC1029-4F94-4557-A32F-A5D4E3D5723D}"/>
    <cellStyle name="Normal 19 2 3 2 3 3 2" xfId="30446" xr:uid="{BE36C2CC-FC02-4B01-AD10-FE38121AE761}"/>
    <cellStyle name="Normal 19 2 3 2 3 3 2 2" xfId="30447" xr:uid="{85964149-5983-4F8E-895A-6F844969FA9D}"/>
    <cellStyle name="Normal 19 2 3 2 3 3 3" xfId="30448" xr:uid="{C0E0BDB9-D901-4B22-801C-060545CC4D32}"/>
    <cellStyle name="Normal 19 2 3 2 3 4" xfId="30449" xr:uid="{58A5E90B-135B-4FB0-A38D-D6A39C620768}"/>
    <cellStyle name="Normal 19 2 3 2 3 4 2" xfId="30450" xr:uid="{A49F347A-92FD-403D-8EC5-C0CD16B2F885}"/>
    <cellStyle name="Normal 19 2 3 2 3 5" xfId="30451" xr:uid="{5D66EA6E-B26A-41A4-9D9A-81948604DF5C}"/>
    <cellStyle name="Normal 19 2 3 2 4" xfId="30452" xr:uid="{2E7F7EA3-C90E-43A0-B624-3DBB24E286CD}"/>
    <cellStyle name="Normal 19 2 3 2 4 2" xfId="30453" xr:uid="{378BD0F5-5EA4-4E16-BE24-C21664FF8B1B}"/>
    <cellStyle name="Normal 19 2 3 2 4 2 2" xfId="30454" xr:uid="{F174220A-70D4-44EB-8778-0FEA0356B92D}"/>
    <cellStyle name="Normal 19 2 3 2 4 2 2 2" xfId="30455" xr:uid="{B909B14D-884E-4E70-9DAD-697122053A62}"/>
    <cellStyle name="Normal 19 2 3 2 4 2 2 2 2" xfId="30456" xr:uid="{7DA647F6-E0DC-4A8C-A281-BF7272E6A1BF}"/>
    <cellStyle name="Normal 19 2 3 2 4 2 2 3" xfId="30457" xr:uid="{AF8EE2C1-1DCE-4DB0-803C-41BA3B2C0CEC}"/>
    <cellStyle name="Normal 19 2 3 2 4 2 3" xfId="30458" xr:uid="{6C21B870-4B49-4E37-BD4B-4AB92FD66078}"/>
    <cellStyle name="Normal 19 2 3 2 4 2 3 2" xfId="30459" xr:uid="{F1E56AA1-FE5C-4AC6-A489-77BB15C56925}"/>
    <cellStyle name="Normal 19 2 3 2 4 2 4" xfId="30460" xr:uid="{44995E92-CC12-4F51-9566-E2B3D5B4F148}"/>
    <cellStyle name="Normal 19 2 3 2 4 3" xfId="30461" xr:uid="{226DBCF8-7912-4188-B25F-6D62D1343AAA}"/>
    <cellStyle name="Normal 19 2 3 2 4 3 2" xfId="30462" xr:uid="{B437BBBC-3AC4-4A96-BC85-F818FF71DC1A}"/>
    <cellStyle name="Normal 19 2 3 2 4 3 2 2" xfId="30463" xr:uid="{485F1DFD-E3DE-4F63-990C-24CD15ABB532}"/>
    <cellStyle name="Normal 19 2 3 2 4 3 3" xfId="30464" xr:uid="{C7E344BE-B01A-4DD6-A111-DF759731AE50}"/>
    <cellStyle name="Normal 19 2 3 2 4 4" xfId="30465" xr:uid="{AE4B5AE1-A7F1-4B33-A795-4B80A69DC644}"/>
    <cellStyle name="Normal 19 2 3 2 4 4 2" xfId="30466" xr:uid="{83F4F275-9FB7-4A76-AE8C-74BAB79CB39E}"/>
    <cellStyle name="Normal 19 2 3 2 4 5" xfId="30467" xr:uid="{E7302A64-6769-4683-B9AE-5E09F7CF3DB3}"/>
    <cellStyle name="Normal 19 2 3 2 5" xfId="30468" xr:uid="{49914174-ECDE-48E7-9502-FABA40AB285B}"/>
    <cellStyle name="Normal 19 2 3 2 5 2" xfId="30469" xr:uid="{161D5998-2099-4285-876F-E28FA10E0E4D}"/>
    <cellStyle name="Normal 19 2 3 2 5 2 2" xfId="30470" xr:uid="{CDEAF4B3-D8DF-4A18-AD1D-7D3880947444}"/>
    <cellStyle name="Normal 19 2 3 2 5 2 2 2" xfId="30471" xr:uid="{985A8F06-C601-478C-9C0B-5452C60CB024}"/>
    <cellStyle name="Normal 19 2 3 2 5 2 3" xfId="30472" xr:uid="{75FA85B8-D11C-437E-88D9-5485E66D63BD}"/>
    <cellStyle name="Normal 19 2 3 2 5 3" xfId="30473" xr:uid="{619C31FC-578F-48AC-BEE2-6D2F58D4E2EB}"/>
    <cellStyle name="Normal 19 2 3 2 5 3 2" xfId="30474" xr:uid="{CA7F6CF9-647F-44B0-9FA9-54929F3B4A12}"/>
    <cellStyle name="Normal 19 2 3 2 5 4" xfId="30475" xr:uid="{0E824DE6-9147-4B96-B377-F491A3795CA7}"/>
    <cellStyle name="Normal 19 2 3 2 6" xfId="30476" xr:uid="{3B3237C7-E75D-456A-AC40-7F2C27884C8B}"/>
    <cellStyle name="Normal 19 2 3 2 6 2" xfId="30477" xr:uid="{AF075EA1-F949-47BF-B388-8FE48D7979BD}"/>
    <cellStyle name="Normal 19 2 3 2 6 2 2" xfId="30478" xr:uid="{D75129B3-2F08-44A7-9077-70E08DBF86BA}"/>
    <cellStyle name="Normal 19 2 3 2 6 3" xfId="30479" xr:uid="{E40974B5-A6CC-4C16-9A0E-88931732DAB6}"/>
    <cellStyle name="Normal 19 2 3 2 7" xfId="30480" xr:uid="{DF5CA09B-02FB-46CD-8BAE-38131DE34425}"/>
    <cellStyle name="Normal 19 2 3 2 7 2" xfId="30481" xr:uid="{DF1FD2D0-DAFD-4ACB-98F0-80C23814FC17}"/>
    <cellStyle name="Normal 19 2 3 2 8" xfId="30482" xr:uid="{719957B4-A7CC-4D71-A983-8DE740325038}"/>
    <cellStyle name="Normal 19 2 3 3" xfId="30483" xr:uid="{68898B80-DF5A-498D-A055-86F7E265FCCC}"/>
    <cellStyle name="Normal 19 2 3 3 2" xfId="30484" xr:uid="{6AF439CE-4C6B-4007-AD9E-FD3395245323}"/>
    <cellStyle name="Normal 19 2 3 3 2 2" xfId="30485" xr:uid="{0560CCE1-8D63-4EDA-B0B0-787BBF5A472C}"/>
    <cellStyle name="Normal 19 2 3 3 2 2 2" xfId="30486" xr:uid="{D93B2692-D721-4FB6-8CDD-67A00D95CBD7}"/>
    <cellStyle name="Normal 19 2 3 3 2 2 2 2" xfId="30487" xr:uid="{5E14BE6A-8010-4F1A-A55F-895CC0C3B8A5}"/>
    <cellStyle name="Normal 19 2 3 3 2 2 2 2 2" xfId="30488" xr:uid="{0B6DB775-3E23-45EE-8DA9-032192C35B74}"/>
    <cellStyle name="Normal 19 2 3 3 2 2 2 3" xfId="30489" xr:uid="{7265298F-581A-43B1-AAD6-B4929B4B8EBF}"/>
    <cellStyle name="Normal 19 2 3 3 2 2 3" xfId="30490" xr:uid="{4CAFFAE4-208B-4512-BE9D-B46901A04EC8}"/>
    <cellStyle name="Normal 19 2 3 3 2 2 3 2" xfId="30491" xr:uid="{D062EE7D-45CB-4CF8-8910-23CBE223D269}"/>
    <cellStyle name="Normal 19 2 3 3 2 2 4" xfId="30492" xr:uid="{AE70AFAF-93FE-443C-B044-DE4637312946}"/>
    <cellStyle name="Normal 19 2 3 3 2 3" xfId="30493" xr:uid="{F244B37D-0F89-44AE-8973-D0751AC23F1E}"/>
    <cellStyle name="Normal 19 2 3 3 2 3 2" xfId="30494" xr:uid="{CDC69CF4-0274-4646-8CEB-76D1442B396F}"/>
    <cellStyle name="Normal 19 2 3 3 2 3 2 2" xfId="30495" xr:uid="{6BAAB68F-AD6F-4EB7-B444-F36F50EA3027}"/>
    <cellStyle name="Normal 19 2 3 3 2 3 3" xfId="30496" xr:uid="{AC8391D8-8559-49C9-9A20-7453FCD682C7}"/>
    <cellStyle name="Normal 19 2 3 3 2 4" xfId="30497" xr:uid="{66C93319-76CF-45FB-8B67-52B14B2E9EB3}"/>
    <cellStyle name="Normal 19 2 3 3 2 4 2" xfId="30498" xr:uid="{6EC2FDE6-7645-4B67-88D9-0B93C64C5AC0}"/>
    <cellStyle name="Normal 19 2 3 3 2 5" xfId="30499" xr:uid="{05FDF613-AB5E-4293-8D91-0A7DD7316C08}"/>
    <cellStyle name="Normal 19 2 3 3 3" xfId="30500" xr:uid="{6033BA4D-0628-419F-BB73-198A17197A3E}"/>
    <cellStyle name="Normal 19 2 3 3 3 2" xfId="30501" xr:uid="{14A86B5E-C4FC-4512-A881-96D7057DCA8E}"/>
    <cellStyle name="Normal 19 2 3 3 3 2 2" xfId="30502" xr:uid="{AF745218-3159-41A9-97B0-37A6B34AA5FE}"/>
    <cellStyle name="Normal 19 2 3 3 3 2 2 2" xfId="30503" xr:uid="{73884739-3DD4-45BE-AA04-24746659969C}"/>
    <cellStyle name="Normal 19 2 3 3 3 2 2 2 2" xfId="30504" xr:uid="{A93090C6-F8C0-438E-A809-A7A838730C9D}"/>
    <cellStyle name="Normal 19 2 3 3 3 2 2 3" xfId="30505" xr:uid="{DBA86402-F8F7-4A2B-B955-478189162F46}"/>
    <cellStyle name="Normal 19 2 3 3 3 2 3" xfId="30506" xr:uid="{B6CEF2AB-F3FB-42FD-837B-E940748ED095}"/>
    <cellStyle name="Normal 19 2 3 3 3 2 3 2" xfId="30507" xr:uid="{89F1204E-A3D4-4D5D-9C94-10553CC0D1DB}"/>
    <cellStyle name="Normal 19 2 3 3 3 2 4" xfId="30508" xr:uid="{B7C06DD1-1AA2-4FCC-AED9-BC1A210FB7A3}"/>
    <cellStyle name="Normal 19 2 3 3 3 3" xfId="30509" xr:uid="{EC7AA7CD-31CC-41C8-A636-D056F2EB4583}"/>
    <cellStyle name="Normal 19 2 3 3 3 3 2" xfId="30510" xr:uid="{B755ABE4-915F-41F6-8A0F-2D0EA721168F}"/>
    <cellStyle name="Normal 19 2 3 3 3 3 2 2" xfId="30511" xr:uid="{FC62183B-C25A-4161-B92A-E8F91820E1EC}"/>
    <cellStyle name="Normal 19 2 3 3 3 3 3" xfId="30512" xr:uid="{ED0496A4-7A6E-4C17-A529-E3B210CE8A58}"/>
    <cellStyle name="Normal 19 2 3 3 3 4" xfId="30513" xr:uid="{2EC95557-4BFB-4114-8ED4-914BEF930D6F}"/>
    <cellStyle name="Normal 19 2 3 3 3 4 2" xfId="30514" xr:uid="{0D320FB8-1B6C-4033-9D09-A75A6F5BFFC7}"/>
    <cellStyle name="Normal 19 2 3 3 3 5" xfId="30515" xr:uid="{D8D745F9-8AF7-4FD4-BE76-81655F0CE4F3}"/>
    <cellStyle name="Normal 19 2 3 3 4" xfId="30516" xr:uid="{94D61322-1B0E-40FE-9E03-3F40E5BA667D}"/>
    <cellStyle name="Normal 19 2 3 3 4 2" xfId="30517" xr:uid="{999CCDD8-4AC5-4135-BFC6-03BC8C38293E}"/>
    <cellStyle name="Normal 19 2 3 3 4 2 2" xfId="30518" xr:uid="{A6E733CB-6713-4285-97FE-D3C11D2C9C87}"/>
    <cellStyle name="Normal 19 2 3 3 4 2 2 2" xfId="30519" xr:uid="{E61AE94D-53BC-4C06-8616-535EFA6CA997}"/>
    <cellStyle name="Normal 19 2 3 3 4 2 2 2 2" xfId="30520" xr:uid="{F71ABBF9-73A6-41A8-8759-72B4BDA40851}"/>
    <cellStyle name="Normal 19 2 3 3 4 2 2 3" xfId="30521" xr:uid="{0B66DA65-39A3-4892-A3C3-E932AC90FE47}"/>
    <cellStyle name="Normal 19 2 3 3 4 2 3" xfId="30522" xr:uid="{A1A90831-29F9-4BBC-A7D7-3CAB7FE031FB}"/>
    <cellStyle name="Normal 19 2 3 3 4 2 3 2" xfId="30523" xr:uid="{0EEABF3E-7892-4AA7-8320-738DFCAEDA39}"/>
    <cellStyle name="Normal 19 2 3 3 4 2 4" xfId="30524" xr:uid="{C5C8B7DD-F5C6-4183-8016-ECA8698A13CA}"/>
    <cellStyle name="Normal 19 2 3 3 4 3" xfId="30525" xr:uid="{D5A57C4B-78D6-4F3C-ADD9-E5F1D637F33D}"/>
    <cellStyle name="Normal 19 2 3 3 4 3 2" xfId="30526" xr:uid="{91AA6BB6-2219-49EE-A674-6BBA3D1D684A}"/>
    <cellStyle name="Normal 19 2 3 3 4 3 2 2" xfId="30527" xr:uid="{77101C7A-E10B-44B3-91EC-508159558E28}"/>
    <cellStyle name="Normal 19 2 3 3 4 3 3" xfId="30528" xr:uid="{AA0953FE-3C9C-4722-AAFC-E0698379005A}"/>
    <cellStyle name="Normal 19 2 3 3 4 4" xfId="30529" xr:uid="{CFCED51A-E4EA-4DEE-9429-431C6E12D89E}"/>
    <cellStyle name="Normal 19 2 3 3 4 4 2" xfId="30530" xr:uid="{2C4B30EC-5B83-41E4-A286-1F6968C8EA69}"/>
    <cellStyle name="Normal 19 2 3 3 4 5" xfId="30531" xr:uid="{D2D2E812-112A-4FD1-9AF9-AEE8812ABF61}"/>
    <cellStyle name="Normal 19 2 3 3 5" xfId="30532" xr:uid="{A6FAB423-E0E6-44BD-9F17-434283D17C45}"/>
    <cellStyle name="Normal 19 2 3 3 5 2" xfId="30533" xr:uid="{6ADC418A-E078-407D-A227-AD402C7B216A}"/>
    <cellStyle name="Normal 19 2 3 3 5 2 2" xfId="30534" xr:uid="{5B4C4F8C-23E3-48B2-AF0A-3B3E2FA16574}"/>
    <cellStyle name="Normal 19 2 3 3 5 2 2 2" xfId="30535" xr:uid="{6C5959FD-6F02-4F93-821A-15333753E063}"/>
    <cellStyle name="Normal 19 2 3 3 5 2 3" xfId="30536" xr:uid="{B0DB4480-6AB5-46E9-BD74-3452AC2EE091}"/>
    <cellStyle name="Normal 19 2 3 3 5 3" xfId="30537" xr:uid="{DC405693-2718-4BBC-9134-8B28EC6485B9}"/>
    <cellStyle name="Normal 19 2 3 3 5 3 2" xfId="30538" xr:uid="{526A04FD-90C6-4F07-B958-149913C6599D}"/>
    <cellStyle name="Normal 19 2 3 3 5 4" xfId="30539" xr:uid="{45AA6648-30EC-4A98-8F9F-9BCEB374D415}"/>
    <cellStyle name="Normal 19 2 3 3 6" xfId="30540" xr:uid="{494FA358-5354-40C9-87A7-F271B84352A5}"/>
    <cellStyle name="Normal 19 2 3 3 6 2" xfId="30541" xr:uid="{A9EA0346-BCDD-4C05-BBFF-3743F53DE0FF}"/>
    <cellStyle name="Normal 19 2 3 3 6 2 2" xfId="30542" xr:uid="{C4C2B572-ED63-443D-A714-EF5C500FFEA0}"/>
    <cellStyle name="Normal 19 2 3 3 6 3" xfId="30543" xr:uid="{F9DC69B1-62EB-4DD4-935F-854DDA2D18D1}"/>
    <cellStyle name="Normal 19 2 3 3 7" xfId="30544" xr:uid="{8F44AEFB-FE44-4440-8838-751EE9B38744}"/>
    <cellStyle name="Normal 19 2 3 3 7 2" xfId="30545" xr:uid="{6596E83C-AC86-4E81-80FA-949D6AF00D0B}"/>
    <cellStyle name="Normal 19 2 3 3 8" xfId="30546" xr:uid="{2C279825-6652-410E-9540-2EA56E9CA45F}"/>
    <cellStyle name="Normal 19 2 3 4" xfId="30547" xr:uid="{5B62590C-9D79-48A0-8354-30F00B615B03}"/>
    <cellStyle name="Normal 19 2 3 4 2" xfId="30548" xr:uid="{42BA2705-63C5-4361-8201-491522B15D0E}"/>
    <cellStyle name="Normal 19 2 3 4 2 2" xfId="30549" xr:uid="{D9DA8036-C8C0-490A-A6E0-7D0EE72E3167}"/>
    <cellStyle name="Normal 19 2 3 4 2 2 2" xfId="30550" xr:uid="{8666B901-DE38-4F04-8446-4DD0107D5BEA}"/>
    <cellStyle name="Normal 19 2 3 4 2 2 2 2" xfId="30551" xr:uid="{D2657158-C940-46C9-A7A1-E2B46E4E86DD}"/>
    <cellStyle name="Normal 19 2 3 4 2 2 2 2 2" xfId="30552" xr:uid="{4F36AC38-974B-4789-9E47-6650EF5A68F6}"/>
    <cellStyle name="Normal 19 2 3 4 2 2 2 3" xfId="30553" xr:uid="{E2E1D5CB-498D-4A5D-AE59-96803F288EAC}"/>
    <cellStyle name="Normal 19 2 3 4 2 2 3" xfId="30554" xr:uid="{1E1412BF-C57F-4F36-A62D-14C33FD3D1A7}"/>
    <cellStyle name="Normal 19 2 3 4 2 2 3 2" xfId="30555" xr:uid="{53052766-1173-4F9D-9DDF-EABE6AEC8A66}"/>
    <cellStyle name="Normal 19 2 3 4 2 2 4" xfId="30556" xr:uid="{FBDC08B9-5BF0-4360-B510-6BB74C1632B5}"/>
    <cellStyle name="Normal 19 2 3 4 2 3" xfId="30557" xr:uid="{EBB3E751-86FC-4745-97EA-C3CFD83CDA1F}"/>
    <cellStyle name="Normal 19 2 3 4 2 3 2" xfId="30558" xr:uid="{6ADDB417-3D4A-4A12-A89E-B3A46282FBAE}"/>
    <cellStyle name="Normal 19 2 3 4 2 3 2 2" xfId="30559" xr:uid="{249FE349-F7CF-4BC8-8EF2-00D30E94F7A7}"/>
    <cellStyle name="Normal 19 2 3 4 2 3 3" xfId="30560" xr:uid="{00C96226-655D-4BBB-8DD9-58775DE08560}"/>
    <cellStyle name="Normal 19 2 3 4 2 4" xfId="30561" xr:uid="{FFDDBCAE-00EC-48B0-A66B-950E1178B1DD}"/>
    <cellStyle name="Normal 19 2 3 4 2 4 2" xfId="30562" xr:uid="{04F17AA0-0FDE-4C11-ABEB-6AA49971F193}"/>
    <cellStyle name="Normal 19 2 3 4 2 5" xfId="30563" xr:uid="{B9D295E4-4536-49CA-8024-5F46E15DC245}"/>
    <cellStyle name="Normal 19 2 3 4 3" xfId="30564" xr:uid="{AE47DB87-6C42-4D61-9A87-83526F36E03A}"/>
    <cellStyle name="Normal 19 2 3 4 3 2" xfId="30565" xr:uid="{161B7724-6337-4D5A-957B-D4F9E5C97743}"/>
    <cellStyle name="Normal 19 2 3 4 3 2 2" xfId="30566" xr:uid="{304D539A-C96A-4E79-8559-470C8FB2A052}"/>
    <cellStyle name="Normal 19 2 3 4 3 2 2 2" xfId="30567" xr:uid="{675D712C-CAC2-4F7F-8F73-CD457AC6CA4C}"/>
    <cellStyle name="Normal 19 2 3 4 3 2 2 2 2" xfId="30568" xr:uid="{A3E8B6CB-FE86-4AD1-AB2B-1E44488A1EBF}"/>
    <cellStyle name="Normal 19 2 3 4 3 2 2 3" xfId="30569" xr:uid="{3AB3182E-0AF2-4ACF-BFEF-A1291DE7BFC9}"/>
    <cellStyle name="Normal 19 2 3 4 3 2 3" xfId="30570" xr:uid="{EBA80CD3-94A7-4671-86DD-F3F69153AF25}"/>
    <cellStyle name="Normal 19 2 3 4 3 2 3 2" xfId="30571" xr:uid="{3B2EA4D7-B4A3-4708-8CF5-37C6B133EF25}"/>
    <cellStyle name="Normal 19 2 3 4 3 2 4" xfId="30572" xr:uid="{C07A36C7-DFEB-4D19-A0E1-D27CE63D532D}"/>
    <cellStyle name="Normal 19 2 3 4 3 3" xfId="30573" xr:uid="{F51F0369-B86D-4679-BA1A-99F4726D3B31}"/>
    <cellStyle name="Normal 19 2 3 4 3 3 2" xfId="30574" xr:uid="{F2D814DF-0628-47E5-B346-B0418B42EC30}"/>
    <cellStyle name="Normal 19 2 3 4 3 3 2 2" xfId="30575" xr:uid="{80F21CC0-E8DE-4B32-B955-7ED34A230B21}"/>
    <cellStyle name="Normal 19 2 3 4 3 3 3" xfId="30576" xr:uid="{066B4E69-198A-4D3C-97F9-6DA80B69E202}"/>
    <cellStyle name="Normal 19 2 3 4 3 4" xfId="30577" xr:uid="{EAD2FB6C-5583-42D2-8DB7-1295B70A0664}"/>
    <cellStyle name="Normal 19 2 3 4 3 4 2" xfId="30578" xr:uid="{1B9AFCAB-9DFA-44ED-84FC-FBE25EF07EFB}"/>
    <cellStyle name="Normal 19 2 3 4 3 5" xfId="30579" xr:uid="{D1FEBFE3-0208-4B4D-A2F4-EDE93A59A7EC}"/>
    <cellStyle name="Normal 19 2 3 4 4" xfId="30580" xr:uid="{6DBCFC8A-08DD-4AD6-974D-640E32E5D736}"/>
    <cellStyle name="Normal 19 2 3 4 4 2" xfId="30581" xr:uid="{2E676C08-9FB1-440F-9B7A-24014E862641}"/>
    <cellStyle name="Normal 19 2 3 4 4 2 2" xfId="30582" xr:uid="{83DE190C-C209-4703-8319-B233BCE2F5CA}"/>
    <cellStyle name="Normal 19 2 3 4 4 2 2 2" xfId="30583" xr:uid="{FB47573F-4D4A-4925-9F0F-04FA2199E485}"/>
    <cellStyle name="Normal 19 2 3 4 4 2 2 2 2" xfId="30584" xr:uid="{A1CD9BEC-4870-425F-BF10-74D367C1535F}"/>
    <cellStyle name="Normal 19 2 3 4 4 2 2 3" xfId="30585" xr:uid="{ABD0064C-7859-4389-A86E-1D1102A903D4}"/>
    <cellStyle name="Normal 19 2 3 4 4 2 3" xfId="30586" xr:uid="{4137F208-4E02-457F-89D1-74D208DCF5DE}"/>
    <cellStyle name="Normal 19 2 3 4 4 2 3 2" xfId="30587" xr:uid="{BD7B23A6-25BE-47C5-A262-5B0A123255EF}"/>
    <cellStyle name="Normal 19 2 3 4 4 2 4" xfId="30588" xr:uid="{CF8D38C4-B495-425F-980F-E3266C9F4F3B}"/>
    <cellStyle name="Normal 19 2 3 4 4 3" xfId="30589" xr:uid="{200D1563-86FA-41CB-AA2F-C5D76CBFA149}"/>
    <cellStyle name="Normal 19 2 3 4 4 3 2" xfId="30590" xr:uid="{EE3D7F42-E046-4423-8423-B19768E5097E}"/>
    <cellStyle name="Normal 19 2 3 4 4 3 2 2" xfId="30591" xr:uid="{B54CCEC2-00DB-4DCD-AA3C-F2B9EE75788E}"/>
    <cellStyle name="Normal 19 2 3 4 4 3 3" xfId="30592" xr:uid="{FE762946-2130-4E14-B453-DBC1669E2B5F}"/>
    <cellStyle name="Normal 19 2 3 4 4 4" xfId="30593" xr:uid="{7E0CFF4F-D4D2-4F3E-B031-0120CA071569}"/>
    <cellStyle name="Normal 19 2 3 4 4 4 2" xfId="30594" xr:uid="{D8710E26-E7D6-4431-B17E-E6E6E910492B}"/>
    <cellStyle name="Normal 19 2 3 4 4 5" xfId="30595" xr:uid="{D181A93B-FC2E-4A1F-8933-7CDEB40AD2E5}"/>
    <cellStyle name="Normal 19 2 3 4 5" xfId="30596" xr:uid="{33601440-0EA3-4AAE-8AB3-0D9652419C48}"/>
    <cellStyle name="Normal 19 2 3 4 5 2" xfId="30597" xr:uid="{673D58C2-6A34-4EBD-B14B-AA9AFB7E9348}"/>
    <cellStyle name="Normal 19 2 3 4 5 2 2" xfId="30598" xr:uid="{13BA23EB-3E76-43D9-A179-BCB14D42818A}"/>
    <cellStyle name="Normal 19 2 3 4 5 2 2 2" xfId="30599" xr:uid="{8D134C92-C746-4C2F-83FC-D38D13ED3C0B}"/>
    <cellStyle name="Normal 19 2 3 4 5 2 3" xfId="30600" xr:uid="{32ECBC0C-616A-46FD-8F25-26C416C9E08B}"/>
    <cellStyle name="Normal 19 2 3 4 5 3" xfId="30601" xr:uid="{C60EE8ED-1C16-467D-B5ED-5E18D78BB8A5}"/>
    <cellStyle name="Normal 19 2 3 4 5 3 2" xfId="30602" xr:uid="{D97152A7-3FD4-4C97-A3E0-E12909714BAF}"/>
    <cellStyle name="Normal 19 2 3 4 5 4" xfId="30603" xr:uid="{D6B6A8A4-F73F-4D93-8FCE-7FC36C24D2A2}"/>
    <cellStyle name="Normal 19 2 3 4 6" xfId="30604" xr:uid="{9C589D7B-6EFA-4DF7-B4EB-5F701C8A8189}"/>
    <cellStyle name="Normal 19 2 3 4 6 2" xfId="30605" xr:uid="{04FC7A85-0C4C-470F-8938-25B2381C42F8}"/>
    <cellStyle name="Normal 19 2 3 4 6 2 2" xfId="30606" xr:uid="{705DB2EA-57E3-4020-A6B9-7FA3E2DED1C5}"/>
    <cellStyle name="Normal 19 2 3 4 6 3" xfId="30607" xr:uid="{BBA62685-B87F-42B4-B8F2-0C64913995AB}"/>
    <cellStyle name="Normal 19 2 3 4 7" xfId="30608" xr:uid="{030F08D9-F986-4D7D-8367-364D01C6953F}"/>
    <cellStyle name="Normal 19 2 3 4 7 2" xfId="30609" xr:uid="{32FA1071-75B3-4FD4-9D06-F3411DDA503A}"/>
    <cellStyle name="Normal 19 2 3 4 8" xfId="30610" xr:uid="{A413BE68-C66A-4ED6-B173-159421AD52BB}"/>
    <cellStyle name="Normal 19 2 3 5" xfId="30611" xr:uid="{B9891B0C-03C8-4D8D-A5BF-38B005DA6AA9}"/>
    <cellStyle name="Normal 19 2 3 5 2" xfId="30612" xr:uid="{4EDFE33B-97ED-4705-85CD-437449538D71}"/>
    <cellStyle name="Normal 19 2 3 5 2 2" xfId="30613" xr:uid="{0CE85AE6-4118-4105-AF53-83E210B91B38}"/>
    <cellStyle name="Normal 19 2 3 5 2 2 2" xfId="30614" xr:uid="{805AA800-6103-4046-9F66-DAC222F6F772}"/>
    <cellStyle name="Normal 19 2 3 5 2 2 2 2" xfId="30615" xr:uid="{6F98A4DF-505F-4B89-8635-88A1DAEF0E7A}"/>
    <cellStyle name="Normal 19 2 3 5 2 2 2 2 2" xfId="30616" xr:uid="{D8791EA4-FB3A-4EE6-97FF-B33C8DEAD5B0}"/>
    <cellStyle name="Normal 19 2 3 5 2 2 2 3" xfId="30617" xr:uid="{BB490214-D45B-4AB1-AAA4-351A1E35C675}"/>
    <cellStyle name="Normal 19 2 3 5 2 2 3" xfId="30618" xr:uid="{9F52AB4C-1781-4E32-8F15-C98161786081}"/>
    <cellStyle name="Normal 19 2 3 5 2 2 3 2" xfId="30619" xr:uid="{7B60185A-A77B-4695-940C-E36EC4EFB5E8}"/>
    <cellStyle name="Normal 19 2 3 5 2 2 4" xfId="30620" xr:uid="{4CC4CDDB-3AC9-462F-843D-D71446E0BCBC}"/>
    <cellStyle name="Normal 19 2 3 5 2 3" xfId="30621" xr:uid="{F8FA166C-EA76-47F2-B7D2-7FD9B5EB12F4}"/>
    <cellStyle name="Normal 19 2 3 5 2 3 2" xfId="30622" xr:uid="{B56DB3BB-60DC-4B9E-91AD-B2C278235470}"/>
    <cellStyle name="Normal 19 2 3 5 2 3 2 2" xfId="30623" xr:uid="{B79236C1-2A79-44E3-98DC-47B7E09BC1DB}"/>
    <cellStyle name="Normal 19 2 3 5 2 3 3" xfId="30624" xr:uid="{AA6E6B00-6BA1-416D-ACC8-D8E3798B14E8}"/>
    <cellStyle name="Normal 19 2 3 5 2 4" xfId="30625" xr:uid="{6E8DC593-319A-48DD-BB23-E080F4DB9646}"/>
    <cellStyle name="Normal 19 2 3 5 2 4 2" xfId="30626" xr:uid="{DC29F9B4-C565-4671-994E-7EB6EABA538F}"/>
    <cellStyle name="Normal 19 2 3 5 2 5" xfId="30627" xr:uid="{E5826431-9D95-4664-BB36-5A7690F185A5}"/>
    <cellStyle name="Normal 19 2 3 5 3" xfId="30628" xr:uid="{2FDDE5C6-CAFB-4FEE-BFB4-A25CFC7C1AEC}"/>
    <cellStyle name="Normal 19 2 3 5 3 2" xfId="30629" xr:uid="{B37D83C9-D07A-4D87-9CF6-7D1FFFE4D576}"/>
    <cellStyle name="Normal 19 2 3 5 3 2 2" xfId="30630" xr:uid="{3D044C52-6BE6-4F11-A64E-5724CE074A63}"/>
    <cellStyle name="Normal 19 2 3 5 3 2 2 2" xfId="30631" xr:uid="{48296C29-30D8-424C-9000-86818A6AF329}"/>
    <cellStyle name="Normal 19 2 3 5 3 2 2 2 2" xfId="30632" xr:uid="{A290DE47-F9FC-4B59-B8BA-87263EEB9752}"/>
    <cellStyle name="Normal 19 2 3 5 3 2 2 3" xfId="30633" xr:uid="{BC4F2EDE-0771-4E74-A24C-9EB0FA42647F}"/>
    <cellStyle name="Normal 19 2 3 5 3 2 3" xfId="30634" xr:uid="{850BD1A3-9242-490C-8945-1CA0D1851169}"/>
    <cellStyle name="Normal 19 2 3 5 3 2 3 2" xfId="30635" xr:uid="{42E99F08-3C23-4C77-96AC-0C347D958182}"/>
    <cellStyle name="Normal 19 2 3 5 3 2 4" xfId="30636" xr:uid="{A55C2A2E-F2C2-4DDA-B41C-92CED196FEEB}"/>
    <cellStyle name="Normal 19 2 3 5 3 3" xfId="30637" xr:uid="{7195E791-2D88-4F3A-BB10-F9508F9C2EED}"/>
    <cellStyle name="Normal 19 2 3 5 3 3 2" xfId="30638" xr:uid="{FD82E93A-2B7C-4FEC-9140-5380EA54A5FB}"/>
    <cellStyle name="Normal 19 2 3 5 3 3 2 2" xfId="30639" xr:uid="{F1D1FA47-0845-48F1-ABDA-83AA3A23680B}"/>
    <cellStyle name="Normal 19 2 3 5 3 3 3" xfId="30640" xr:uid="{BE8B9687-38B4-4A07-85AA-50E67DFBD4D8}"/>
    <cellStyle name="Normal 19 2 3 5 3 4" xfId="30641" xr:uid="{5D6A4F53-ABC2-4948-BE3E-DD6F6B59FCA7}"/>
    <cellStyle name="Normal 19 2 3 5 3 4 2" xfId="30642" xr:uid="{2BF5FFFE-F6B5-4F80-99B9-D67AEE1175BF}"/>
    <cellStyle name="Normal 19 2 3 5 3 5" xfId="30643" xr:uid="{72E2C20A-DF74-40E9-9BAC-4FFACD505EEE}"/>
    <cellStyle name="Normal 19 2 3 5 4" xfId="30644" xr:uid="{D3FB36FC-541F-4BD3-B181-6ECEB284D6B4}"/>
    <cellStyle name="Normal 19 2 3 5 4 2" xfId="30645" xr:uid="{77A038AA-54DC-4FC0-A3EE-FCCF292E8FDF}"/>
    <cellStyle name="Normal 19 2 3 5 4 2 2" xfId="30646" xr:uid="{0128DE86-8F6C-4F2E-9EA2-5FDCE1DBED68}"/>
    <cellStyle name="Normal 19 2 3 5 4 2 2 2" xfId="30647" xr:uid="{80E6E565-19EC-4E23-8E04-44C9E795ECAF}"/>
    <cellStyle name="Normal 19 2 3 5 4 2 2 2 2" xfId="30648" xr:uid="{70BD7253-1CA7-4EE6-88D3-AD4A3AE0651A}"/>
    <cellStyle name="Normal 19 2 3 5 4 2 2 3" xfId="30649" xr:uid="{74D47E59-759D-461C-B82E-96542EC21889}"/>
    <cellStyle name="Normal 19 2 3 5 4 2 3" xfId="30650" xr:uid="{6F4C3621-41AB-42DC-A6E1-07DA999574E1}"/>
    <cellStyle name="Normal 19 2 3 5 4 2 3 2" xfId="30651" xr:uid="{7E1C5F63-3528-476D-9346-032DF68A9C9F}"/>
    <cellStyle name="Normal 19 2 3 5 4 2 4" xfId="30652" xr:uid="{7ACE9F62-5406-492C-9891-06C766655CE2}"/>
    <cellStyle name="Normal 19 2 3 5 4 3" xfId="30653" xr:uid="{0B7266AD-FC65-4D5C-8348-702774F60D27}"/>
    <cellStyle name="Normal 19 2 3 5 4 3 2" xfId="30654" xr:uid="{5F7139CD-23CF-430C-89F1-85FAC5D36D62}"/>
    <cellStyle name="Normal 19 2 3 5 4 3 2 2" xfId="30655" xr:uid="{34857BEF-282E-4CD7-88BB-C6EC34AF64B5}"/>
    <cellStyle name="Normal 19 2 3 5 4 3 3" xfId="30656" xr:uid="{0294C8E6-12B2-4A94-97D1-DBB3DD00FC95}"/>
    <cellStyle name="Normal 19 2 3 5 4 4" xfId="30657" xr:uid="{E4DC5CCD-5CA7-4684-ABF7-88EBEFCD2BB1}"/>
    <cellStyle name="Normal 19 2 3 5 4 4 2" xfId="30658" xr:uid="{74F49763-4C08-44DB-A2D6-65715036BD0E}"/>
    <cellStyle name="Normal 19 2 3 5 4 5" xfId="30659" xr:uid="{5DD3B835-A161-4653-A102-6288A76C4579}"/>
    <cellStyle name="Normal 19 2 3 5 5" xfId="30660" xr:uid="{FA0B7B27-3CA6-48DF-9F84-F72DBEB0A38D}"/>
    <cellStyle name="Normal 19 2 3 5 5 2" xfId="30661" xr:uid="{3891E857-41BA-44E3-A36A-4B8BB158F404}"/>
    <cellStyle name="Normal 19 2 3 5 5 2 2" xfId="30662" xr:uid="{1C72DED0-9D3C-4911-AF09-BA6F78EAA6F2}"/>
    <cellStyle name="Normal 19 2 3 5 5 2 2 2" xfId="30663" xr:uid="{AB175738-7C8F-4E21-A620-3C59105E15DA}"/>
    <cellStyle name="Normal 19 2 3 5 5 2 3" xfId="30664" xr:uid="{F25A5DB2-A109-4291-BE07-8DD33C38C164}"/>
    <cellStyle name="Normal 19 2 3 5 5 3" xfId="30665" xr:uid="{027B9246-E32B-4733-B532-2A1083C15347}"/>
    <cellStyle name="Normal 19 2 3 5 5 3 2" xfId="30666" xr:uid="{E204B4BA-03CF-4A47-BED4-802C8A47C15D}"/>
    <cellStyle name="Normal 19 2 3 5 5 4" xfId="30667" xr:uid="{C1061DE9-F130-4EDD-BF4C-F5BA8E072123}"/>
    <cellStyle name="Normal 19 2 3 5 6" xfId="30668" xr:uid="{0A2E27AB-8FDD-4432-B73E-03AFDE4BB288}"/>
    <cellStyle name="Normal 19 2 3 5 6 2" xfId="30669" xr:uid="{E2474C30-4FB8-43EE-BB40-5A90CFD5D701}"/>
    <cellStyle name="Normal 19 2 3 5 6 2 2" xfId="30670" xr:uid="{D253C397-6F47-4347-BA5E-B50A55C99B2D}"/>
    <cellStyle name="Normal 19 2 3 5 6 3" xfId="30671" xr:uid="{7CD6F289-B5A9-402A-9481-71B51133004D}"/>
    <cellStyle name="Normal 19 2 3 5 7" xfId="30672" xr:uid="{C373F11D-705D-4188-963B-6DCBE1DADC8C}"/>
    <cellStyle name="Normal 19 2 3 5 7 2" xfId="30673" xr:uid="{47D85FAB-1D2C-42EE-86E1-017C5535434F}"/>
    <cellStyle name="Normal 19 2 3 5 8" xfId="30674" xr:uid="{894521E1-1691-49F7-80E9-1E20439A5763}"/>
    <cellStyle name="Normal 19 2 3 6" xfId="30675" xr:uid="{AA3CF132-B1AB-444A-9D89-7EE946AAD563}"/>
    <cellStyle name="Normal 19 2 3 6 2" xfId="30676" xr:uid="{2B2CE75B-E647-4721-8681-EA1B977BA518}"/>
    <cellStyle name="Normal 19 2 3 6 2 2" xfId="30677" xr:uid="{DD4A3B77-793B-4419-B80D-6BA485FA8EDE}"/>
    <cellStyle name="Normal 19 2 3 6 2 2 2" xfId="30678" xr:uid="{F80B0A9D-4D97-4F21-865F-3053AD3595FC}"/>
    <cellStyle name="Normal 19 2 3 6 2 2 2 2" xfId="30679" xr:uid="{62192F54-4C8E-4D66-9961-8B64D5257785}"/>
    <cellStyle name="Normal 19 2 3 6 2 2 2 2 2" xfId="30680" xr:uid="{F892AED5-266A-434A-A13A-E4E446084047}"/>
    <cellStyle name="Normal 19 2 3 6 2 2 2 3" xfId="30681" xr:uid="{83AA7D19-0B09-4799-9F1C-BC0C7505DE67}"/>
    <cellStyle name="Normal 19 2 3 6 2 2 3" xfId="30682" xr:uid="{19F4CC1F-CFE0-4C05-ADF5-228FD5B0B8C3}"/>
    <cellStyle name="Normal 19 2 3 6 2 2 3 2" xfId="30683" xr:uid="{1C574A4D-F7C7-4449-96C2-BA6C2FDD2429}"/>
    <cellStyle name="Normal 19 2 3 6 2 2 4" xfId="30684" xr:uid="{9662BFFE-4398-46C4-A203-89CFFEFABC67}"/>
    <cellStyle name="Normal 19 2 3 6 2 3" xfId="30685" xr:uid="{EA62A1FF-E184-442C-83C2-8A6387CC7C08}"/>
    <cellStyle name="Normal 19 2 3 6 2 3 2" xfId="30686" xr:uid="{EBBE42D6-6816-40D3-8624-C9D1B826F301}"/>
    <cellStyle name="Normal 19 2 3 6 2 3 2 2" xfId="30687" xr:uid="{FFC5CE6A-F05D-4BDD-9308-B8479DD4375B}"/>
    <cellStyle name="Normal 19 2 3 6 2 3 3" xfId="30688" xr:uid="{A1183052-9717-4538-B82B-5646A6D8A291}"/>
    <cellStyle name="Normal 19 2 3 6 2 4" xfId="30689" xr:uid="{89955B8C-EE83-4537-8B13-3B00FB0D443A}"/>
    <cellStyle name="Normal 19 2 3 6 2 4 2" xfId="30690" xr:uid="{F49E64BB-E38B-4674-BB80-F1D4CECDF46B}"/>
    <cellStyle name="Normal 19 2 3 6 2 5" xfId="30691" xr:uid="{2C5448D4-94A5-4717-8191-B8DDDF12EFF8}"/>
    <cellStyle name="Normal 19 2 3 6 3" xfId="30692" xr:uid="{E869796B-964A-4131-8749-DE0DCB91F3E6}"/>
    <cellStyle name="Normal 19 2 3 6 3 2" xfId="30693" xr:uid="{64E25411-B71C-41DD-8C41-2E3ACF1BC587}"/>
    <cellStyle name="Normal 19 2 3 6 3 2 2" xfId="30694" xr:uid="{2AEF6B04-1611-4CE9-BA8C-FC8CEB5E097A}"/>
    <cellStyle name="Normal 19 2 3 6 3 2 2 2" xfId="30695" xr:uid="{422A5A2F-1DC0-4D1A-91DC-D427E836E6BF}"/>
    <cellStyle name="Normal 19 2 3 6 3 2 2 2 2" xfId="30696" xr:uid="{8607C0A4-838D-496F-9529-75FFA3BD4E29}"/>
    <cellStyle name="Normal 19 2 3 6 3 2 2 3" xfId="30697" xr:uid="{0624EF5F-36B4-489F-B470-367652CA6976}"/>
    <cellStyle name="Normal 19 2 3 6 3 2 3" xfId="30698" xr:uid="{EF2216DF-BCB9-4976-A548-7482C557E98B}"/>
    <cellStyle name="Normal 19 2 3 6 3 2 3 2" xfId="30699" xr:uid="{F5572707-E256-47EF-9C07-FCD81395C593}"/>
    <cellStyle name="Normal 19 2 3 6 3 2 4" xfId="30700" xr:uid="{FCA4736F-16D2-4C22-9F70-0C3BFBD3BBC9}"/>
    <cellStyle name="Normal 19 2 3 6 3 3" xfId="30701" xr:uid="{61DF7955-FBD9-4AB7-9443-341DBDA28CE4}"/>
    <cellStyle name="Normal 19 2 3 6 3 3 2" xfId="30702" xr:uid="{3E06D612-7B8C-48FA-9BFA-AC01962A1597}"/>
    <cellStyle name="Normal 19 2 3 6 3 3 2 2" xfId="30703" xr:uid="{FE440BB7-B453-4AEE-BA03-B6D90D1981F4}"/>
    <cellStyle name="Normal 19 2 3 6 3 3 3" xfId="30704" xr:uid="{90C96E7C-9914-4463-8E84-EEF778C541A4}"/>
    <cellStyle name="Normal 19 2 3 6 3 4" xfId="30705" xr:uid="{558DEE58-C603-4396-8BA2-95B491F75038}"/>
    <cellStyle name="Normal 19 2 3 6 3 4 2" xfId="30706" xr:uid="{F5E2C9F1-5DAC-4FC0-8E22-64268D10FFB4}"/>
    <cellStyle name="Normal 19 2 3 6 3 5" xfId="30707" xr:uid="{B4EDD91F-9754-4345-9D81-1E9F106F087F}"/>
    <cellStyle name="Normal 19 2 3 6 4" xfId="30708" xr:uid="{65ED35A9-3D19-4051-8422-3ED269CC6E9E}"/>
    <cellStyle name="Normal 19 2 3 6 4 2" xfId="30709" xr:uid="{DB1B09DF-3DE7-4D03-AEA4-B4EA36CBD5FD}"/>
    <cellStyle name="Normal 19 2 3 6 4 2 2" xfId="30710" xr:uid="{BCF567F6-D3DC-4272-8F77-791A44AD9E14}"/>
    <cellStyle name="Normal 19 2 3 6 4 2 2 2" xfId="30711" xr:uid="{99DCD14A-11FE-45EF-95EC-9452A30097DF}"/>
    <cellStyle name="Normal 19 2 3 6 4 2 3" xfId="30712" xr:uid="{87670ED2-D3E6-43CB-BA68-217807788159}"/>
    <cellStyle name="Normal 19 2 3 6 4 3" xfId="30713" xr:uid="{5944DD19-9233-4964-8409-A963297CEED9}"/>
    <cellStyle name="Normal 19 2 3 6 4 3 2" xfId="30714" xr:uid="{8F622686-E774-4C15-801D-4BCA846BF282}"/>
    <cellStyle name="Normal 19 2 3 6 4 4" xfId="30715" xr:uid="{E72C408D-931A-440E-BB8C-C2A35C29F47D}"/>
    <cellStyle name="Normal 19 2 3 6 5" xfId="30716" xr:uid="{E4A56B27-0A07-441D-898F-4D3F1F303405}"/>
    <cellStyle name="Normal 19 2 3 6 5 2" xfId="30717" xr:uid="{2CC49038-DB32-4210-880A-1E83A5813A60}"/>
    <cellStyle name="Normal 19 2 3 6 5 2 2" xfId="30718" xr:uid="{4FBD88E7-A63F-4BE7-BD08-950CB13B255D}"/>
    <cellStyle name="Normal 19 2 3 6 5 3" xfId="30719" xr:uid="{5E7E1E80-358A-44D1-9B49-9BE5EE04717B}"/>
    <cellStyle name="Normal 19 2 3 6 6" xfId="30720" xr:uid="{DB7F1050-81E4-4CEF-B63F-AB06CF4594AA}"/>
    <cellStyle name="Normal 19 2 3 6 6 2" xfId="30721" xr:uid="{71A313AD-A245-4DFC-BC73-469464B15F5A}"/>
    <cellStyle name="Normal 19 2 3 6 7" xfId="30722" xr:uid="{5BC0FBDA-5265-42D6-A1AE-A402AE9C2C3C}"/>
    <cellStyle name="Normal 19 2 3 7" xfId="30723" xr:uid="{E1607873-8708-46C6-8DEA-12B5800C9173}"/>
    <cellStyle name="Normal 19 2 3 7 2" xfId="30724" xr:uid="{219C52AD-3191-467D-819E-6D53C8BCD845}"/>
    <cellStyle name="Normal 19 2 3 7 2 2" xfId="30725" xr:uid="{F49A1E0E-3F6C-4639-A956-578E2E3D2949}"/>
    <cellStyle name="Normal 19 2 3 7 2 2 2" xfId="30726" xr:uid="{98EB583D-1418-4E06-85AA-8BAB7B3CA846}"/>
    <cellStyle name="Normal 19 2 3 7 2 2 2 2" xfId="30727" xr:uid="{DC1EC9A9-23AF-4A3D-B2D9-E05B32A3BB34}"/>
    <cellStyle name="Normal 19 2 3 7 2 2 3" xfId="30728" xr:uid="{8869EB62-4175-42E0-9444-666309E646C9}"/>
    <cellStyle name="Normal 19 2 3 7 2 3" xfId="30729" xr:uid="{8B25C556-52BB-43E5-862F-5AF7E53DCA90}"/>
    <cellStyle name="Normal 19 2 3 7 2 3 2" xfId="30730" xr:uid="{92A08E57-BC59-4EB6-BC36-8C04B2A48C68}"/>
    <cellStyle name="Normal 19 2 3 7 2 4" xfId="30731" xr:uid="{D33F5E51-1CF7-4154-93D3-912A24ADEB66}"/>
    <cellStyle name="Normal 19 2 3 7 3" xfId="30732" xr:uid="{8BF83D2B-9E98-4531-82B0-23A5D17AB754}"/>
    <cellStyle name="Normal 19 2 3 7 3 2" xfId="30733" xr:uid="{019AAED5-9AED-4E01-A2E7-EA3AF35139ED}"/>
    <cellStyle name="Normal 19 2 3 7 3 2 2" xfId="30734" xr:uid="{594C8AAE-1CB5-467C-9B7B-F93272D95BEA}"/>
    <cellStyle name="Normal 19 2 3 7 3 3" xfId="30735" xr:uid="{01AE852C-1409-436A-9813-90788F1EC3D6}"/>
    <cellStyle name="Normal 19 2 3 7 4" xfId="30736" xr:uid="{2E2B5488-90B5-4C42-BD32-D86F93B25084}"/>
    <cellStyle name="Normal 19 2 3 7 4 2" xfId="30737" xr:uid="{04B136F2-246C-47C4-B1B5-49CA265F0978}"/>
    <cellStyle name="Normal 19 2 3 7 5" xfId="30738" xr:uid="{EBAF9928-B6C9-403F-A571-A3B5262A3422}"/>
    <cellStyle name="Normal 19 2 3 8" xfId="30739" xr:uid="{96EE6F1D-1413-4173-B998-DC01A9A1E0B0}"/>
    <cellStyle name="Normal 19 2 3 8 2" xfId="30740" xr:uid="{147217D5-286B-4CF6-A341-50008046C144}"/>
    <cellStyle name="Normal 19 2 3 8 2 2" xfId="30741" xr:uid="{E48DD322-F612-4F30-B5D6-7FB8CA91E414}"/>
    <cellStyle name="Normal 19 2 3 8 2 2 2" xfId="30742" xr:uid="{F37E8276-DF2F-48A3-84ED-6C36EB85495F}"/>
    <cellStyle name="Normal 19 2 3 8 2 2 2 2" xfId="30743" xr:uid="{7CF002A4-0AAB-44B0-BE7C-7BB1C8515E3A}"/>
    <cellStyle name="Normal 19 2 3 8 2 2 3" xfId="30744" xr:uid="{B9626F01-4F69-4AB9-8F96-2C1C6BF920D8}"/>
    <cellStyle name="Normal 19 2 3 8 2 3" xfId="30745" xr:uid="{9FE0B3CD-D527-4F2B-8C51-B921BD592AD0}"/>
    <cellStyle name="Normal 19 2 3 8 2 3 2" xfId="30746" xr:uid="{61148F17-AEA9-4595-9F50-24ABCFC5C4B3}"/>
    <cellStyle name="Normal 19 2 3 8 2 4" xfId="30747" xr:uid="{AC45DFC1-076C-44C8-B11B-566C0AB80ECB}"/>
    <cellStyle name="Normal 19 2 3 8 3" xfId="30748" xr:uid="{4DA706FC-0990-43B9-BCEA-E3B013550C2F}"/>
    <cellStyle name="Normal 19 2 3 8 3 2" xfId="30749" xr:uid="{18603623-10A5-4577-B6CC-134B247AD2C8}"/>
    <cellStyle name="Normal 19 2 3 8 3 2 2" xfId="30750" xr:uid="{46F7C03A-4D23-4097-A3C9-286277286D5B}"/>
    <cellStyle name="Normal 19 2 3 8 3 3" xfId="30751" xr:uid="{1F7D76CC-D7DD-4778-AA7F-4775F45B0728}"/>
    <cellStyle name="Normal 19 2 3 8 4" xfId="30752" xr:uid="{8B8FFDDE-E42F-49B1-9B10-4A3279AB9BDA}"/>
    <cellStyle name="Normal 19 2 3 8 4 2" xfId="30753" xr:uid="{1BDCE05C-DABE-4B7D-BA63-D78D55B900AA}"/>
    <cellStyle name="Normal 19 2 3 8 5" xfId="30754" xr:uid="{8C0DABD7-5B87-4AFE-92F6-7520335844CD}"/>
    <cellStyle name="Normal 19 2 3 9" xfId="30755" xr:uid="{60C7B6C4-A4A8-422A-8946-9BEFD918D140}"/>
    <cellStyle name="Normal 19 2 3 9 2" xfId="30756" xr:uid="{C11E194A-91CE-42BA-9D3F-3B2B6E76C34C}"/>
    <cellStyle name="Normal 19 2 3 9 2 2" xfId="30757" xr:uid="{E071F7A6-189F-4F10-AB3C-78C90C526BA7}"/>
    <cellStyle name="Normal 19 2 3 9 2 2 2" xfId="30758" xr:uid="{9572BDBD-1AFD-4906-A5BC-29F89F3748BC}"/>
    <cellStyle name="Normal 19 2 3 9 2 2 2 2" xfId="30759" xr:uid="{A4524139-7DB6-4558-AB55-A72AF3632DDD}"/>
    <cellStyle name="Normal 19 2 3 9 2 2 3" xfId="30760" xr:uid="{97715853-7653-4B2F-849F-63CE03B33056}"/>
    <cellStyle name="Normal 19 2 3 9 2 3" xfId="30761" xr:uid="{BCEBE9E2-42B6-4B5E-A6D0-091DCD11A343}"/>
    <cellStyle name="Normal 19 2 3 9 2 3 2" xfId="30762" xr:uid="{D5C7DD87-C19F-4B39-8A35-38FF5B25D092}"/>
    <cellStyle name="Normal 19 2 3 9 2 4" xfId="30763" xr:uid="{66DBC8E3-A145-467C-9E2E-267AE126B933}"/>
    <cellStyle name="Normal 19 2 3 9 3" xfId="30764" xr:uid="{CE0573E7-088B-4257-BAFE-7A5F5BE3369D}"/>
    <cellStyle name="Normal 19 2 3 9 3 2" xfId="30765" xr:uid="{AEA9ED08-E7A1-4509-99B3-18A02D55106C}"/>
    <cellStyle name="Normal 19 2 3 9 3 2 2" xfId="30766" xr:uid="{AA871E2C-4FA1-4BA8-A36F-97C1A1485A3A}"/>
    <cellStyle name="Normal 19 2 3 9 3 3" xfId="30767" xr:uid="{70FCF7B0-392D-4ADE-9B22-6238DC01723C}"/>
    <cellStyle name="Normal 19 2 3 9 4" xfId="30768" xr:uid="{E8D8D9F4-DF07-49A2-8A20-81D4E327841A}"/>
    <cellStyle name="Normal 19 2 3 9 4 2" xfId="30769" xr:uid="{975F3225-6038-489A-B9B6-2B70D680692B}"/>
    <cellStyle name="Normal 19 2 3 9 5" xfId="30770" xr:uid="{9DA1D6A9-843E-4934-8007-157BC80BE985}"/>
    <cellStyle name="Normal 19 2 4" xfId="30771" xr:uid="{2E95B950-B370-472C-902A-0BABBA60800E}"/>
    <cellStyle name="Normal 19 2 4 2" xfId="30772" xr:uid="{35CBA08D-35AD-47B9-85CD-A63D76FE5A20}"/>
    <cellStyle name="Normal 19 2 4 2 2" xfId="30773" xr:uid="{BB1EA112-B079-4A21-AAC1-59D0ED3F3ECA}"/>
    <cellStyle name="Normal 19 2 4 2 2 2" xfId="30774" xr:uid="{B7A351D0-6585-4293-9AF6-84D1A77AAF57}"/>
    <cellStyle name="Normal 19 2 4 2 2 2 2" xfId="30775" xr:uid="{3D538F58-33D8-47DC-A17A-0F49C9D1B633}"/>
    <cellStyle name="Normal 19 2 4 2 2 2 2 2" xfId="30776" xr:uid="{74A6081D-F333-46E7-BF0A-5AEDBBC7F3C7}"/>
    <cellStyle name="Normal 19 2 4 2 2 2 3" xfId="30777" xr:uid="{5071B5E7-E46E-4C3D-8ADB-2CBD4EED0317}"/>
    <cellStyle name="Normal 19 2 4 2 2 3" xfId="30778" xr:uid="{F3949212-7401-4A04-9ED4-871F4631FA0B}"/>
    <cellStyle name="Normal 19 2 4 2 2 3 2" xfId="30779" xr:uid="{1694B923-CD95-4B7E-9751-A06C91B8036D}"/>
    <cellStyle name="Normal 19 2 4 2 2 4" xfId="30780" xr:uid="{4A68211B-40A4-4006-B69C-0D97989F32FD}"/>
    <cellStyle name="Normal 19 2 4 2 3" xfId="30781" xr:uid="{E064854E-FD89-439F-B13A-3C4B70E08264}"/>
    <cellStyle name="Normal 19 2 4 2 3 2" xfId="30782" xr:uid="{CD46ECF0-4417-4664-8106-92B2E87B0DE5}"/>
    <cellStyle name="Normal 19 2 4 2 3 2 2" xfId="30783" xr:uid="{6133ACF8-BB54-4494-BB98-DD0B5F828DFA}"/>
    <cellStyle name="Normal 19 2 4 2 3 3" xfId="30784" xr:uid="{9F32FF50-4941-4B48-BD7E-D23B35B856E7}"/>
    <cellStyle name="Normal 19 2 4 2 4" xfId="30785" xr:uid="{735E0D44-D280-450D-ACB5-C8ECAAF8872A}"/>
    <cellStyle name="Normal 19 2 4 2 4 2" xfId="30786" xr:uid="{5D3AD0EA-842F-4E17-B0B1-B5E6AEF4D194}"/>
    <cellStyle name="Normal 19 2 4 2 5" xfId="30787" xr:uid="{8A80A672-CA3F-4F63-BF16-F91CC0E71280}"/>
    <cellStyle name="Normal 19 2 4 3" xfId="30788" xr:uid="{04BF7BC4-B80D-4336-8BE5-5365912FF100}"/>
    <cellStyle name="Normal 19 2 4 3 2" xfId="30789" xr:uid="{1ACC6F0C-1E10-46D0-8D59-430E96E81576}"/>
    <cellStyle name="Normal 19 2 4 3 2 2" xfId="30790" xr:uid="{736F6E1D-AD95-4BE9-87DD-786CC67C5EA2}"/>
    <cellStyle name="Normal 19 2 4 3 2 2 2" xfId="30791" xr:uid="{D2DA0487-5F7E-498C-9D59-8AC52D823F42}"/>
    <cellStyle name="Normal 19 2 4 3 2 2 2 2" xfId="30792" xr:uid="{96C6948F-46A6-423A-8B87-2D8C3A52790D}"/>
    <cellStyle name="Normal 19 2 4 3 2 2 3" xfId="30793" xr:uid="{3CEE2B95-1A4F-481E-B455-294A786D9296}"/>
    <cellStyle name="Normal 19 2 4 3 2 3" xfId="30794" xr:uid="{42A2097A-AD2F-4150-8B44-D15FDA350435}"/>
    <cellStyle name="Normal 19 2 4 3 2 3 2" xfId="30795" xr:uid="{7DE5F47E-3A46-4257-B30E-252FA358D8B1}"/>
    <cellStyle name="Normal 19 2 4 3 2 4" xfId="30796" xr:uid="{481584CA-0857-4CA7-86F6-10C28047ABC3}"/>
    <cellStyle name="Normal 19 2 4 3 3" xfId="30797" xr:uid="{FDB80DF4-8D10-43BE-9CD1-0A5248B50118}"/>
    <cellStyle name="Normal 19 2 4 3 3 2" xfId="30798" xr:uid="{84B44EF0-6292-463C-B867-9395099070C8}"/>
    <cellStyle name="Normal 19 2 4 3 3 2 2" xfId="30799" xr:uid="{37C1B86A-A4EA-4F1F-8B5C-E8393BC0B4F6}"/>
    <cellStyle name="Normal 19 2 4 3 3 3" xfId="30800" xr:uid="{72FA3E81-43C5-405A-B654-44FEBFEC9471}"/>
    <cellStyle name="Normal 19 2 4 3 4" xfId="30801" xr:uid="{EFC95884-2196-4477-8A25-99B94014E2D2}"/>
    <cellStyle name="Normal 19 2 4 3 4 2" xfId="30802" xr:uid="{ABC2AFD0-D96B-420B-A0A7-01C3D74355F8}"/>
    <cellStyle name="Normal 19 2 4 3 5" xfId="30803" xr:uid="{E9EEE7D3-AC97-4258-9782-2CBE6AC8CBA8}"/>
    <cellStyle name="Normal 19 2 4 4" xfId="30804" xr:uid="{F535516D-BE23-4C03-B6E8-0AA811F341BA}"/>
    <cellStyle name="Normal 19 2 4 4 2" xfId="30805" xr:uid="{610FFE89-73F3-4FB3-96CE-8A2E3492BA88}"/>
    <cellStyle name="Normal 19 2 4 4 2 2" xfId="30806" xr:uid="{3EA12A0F-E9F7-421D-95CD-F431C947338F}"/>
    <cellStyle name="Normal 19 2 4 4 2 2 2" xfId="30807" xr:uid="{C1FE9587-3AFE-4B67-A804-45A387D8DB7E}"/>
    <cellStyle name="Normal 19 2 4 4 2 2 2 2" xfId="30808" xr:uid="{EE072DD8-FEB9-411C-A5D4-D40BB6239EB7}"/>
    <cellStyle name="Normal 19 2 4 4 2 2 3" xfId="30809" xr:uid="{2246F54F-A52B-4A69-8B5D-639F3BD55438}"/>
    <cellStyle name="Normal 19 2 4 4 2 3" xfId="30810" xr:uid="{6AC3468A-2194-4C34-B883-E45E709B0924}"/>
    <cellStyle name="Normal 19 2 4 4 2 3 2" xfId="30811" xr:uid="{2FD2A76E-53AA-4A2C-98AC-A7FD5DAC22DE}"/>
    <cellStyle name="Normal 19 2 4 4 2 4" xfId="30812" xr:uid="{CFCD89B2-D69F-4E85-B163-0429D9DA419C}"/>
    <cellStyle name="Normal 19 2 4 4 3" xfId="30813" xr:uid="{99DFB072-B5BD-469D-892C-C392076A7B90}"/>
    <cellStyle name="Normal 19 2 4 4 3 2" xfId="30814" xr:uid="{692E1C99-9091-4283-A393-2DD9627F5A2E}"/>
    <cellStyle name="Normal 19 2 4 4 3 2 2" xfId="30815" xr:uid="{6C84DA5A-F699-42D5-B1C8-508841C89BA0}"/>
    <cellStyle name="Normal 19 2 4 4 3 3" xfId="30816" xr:uid="{5AC684CD-8370-44AD-B496-5B50A284BBE3}"/>
    <cellStyle name="Normal 19 2 4 4 4" xfId="30817" xr:uid="{E3F89B5B-C91A-4A9E-BAD8-8322999AEC69}"/>
    <cellStyle name="Normal 19 2 4 4 4 2" xfId="30818" xr:uid="{439660F7-8CA2-4181-86A3-D2B46D658D40}"/>
    <cellStyle name="Normal 19 2 4 4 5" xfId="30819" xr:uid="{887F21BF-BC07-46F6-BFB5-E75659BFA09B}"/>
    <cellStyle name="Normal 19 2 4 5" xfId="30820" xr:uid="{25FB852E-EF7F-4013-808A-1209CD34BC57}"/>
    <cellStyle name="Normal 19 2 4 5 2" xfId="30821" xr:uid="{58CE6E61-6191-4911-874B-AF93D828E241}"/>
    <cellStyle name="Normal 19 2 4 5 2 2" xfId="30822" xr:uid="{1095A86A-9C24-4E14-A375-CFF7416C7848}"/>
    <cellStyle name="Normal 19 2 4 5 2 2 2" xfId="30823" xr:uid="{50A8DE44-C389-4554-8D3E-32D5FC049A9B}"/>
    <cellStyle name="Normal 19 2 4 5 2 3" xfId="30824" xr:uid="{8EE354AF-EB11-4A24-9C37-E3E17698A0A3}"/>
    <cellStyle name="Normal 19 2 4 5 3" xfId="30825" xr:uid="{69777A3D-015F-4206-A198-251B3C48DD11}"/>
    <cellStyle name="Normal 19 2 4 5 3 2" xfId="30826" xr:uid="{662CFAA2-F346-40F1-A47E-50251FF5AF20}"/>
    <cellStyle name="Normal 19 2 4 5 4" xfId="30827" xr:uid="{FF4E72C5-4571-4FDD-9982-1945FD71E01E}"/>
    <cellStyle name="Normal 19 2 4 6" xfId="30828" xr:uid="{16CE2FE4-D0A8-4662-9F2F-FAAE6B37E8E5}"/>
    <cellStyle name="Normal 19 2 4 6 2" xfId="30829" xr:uid="{AE63549B-37BF-4124-80D7-7930E6891620}"/>
    <cellStyle name="Normal 19 2 4 6 2 2" xfId="30830" xr:uid="{A0A4C1FA-71FA-4B26-99C6-14EFD1B7D449}"/>
    <cellStyle name="Normal 19 2 4 6 3" xfId="30831" xr:uid="{6A4E47DD-70BF-48F9-831F-BED0185DBAD1}"/>
    <cellStyle name="Normal 19 2 4 7" xfId="30832" xr:uid="{EBB6BBB9-D686-4C55-B61E-59A6F7DC02A3}"/>
    <cellStyle name="Normal 19 2 4 7 2" xfId="30833" xr:uid="{C2AB42BB-0455-46C6-B383-5BA9191C0C35}"/>
    <cellStyle name="Normal 19 2 4 8" xfId="30834" xr:uid="{D4632AD1-9843-4CCF-8F6D-04E7E2DD7AA2}"/>
    <cellStyle name="Normal 19 2 5" xfId="30835" xr:uid="{87AD59A1-F61D-48D5-A83B-1F75553CBCD0}"/>
    <cellStyle name="Normal 19 2 5 2" xfId="30836" xr:uid="{96B0E20A-1A1E-4E8F-86EA-0B61E7865F0E}"/>
    <cellStyle name="Normal 19 2 5 2 2" xfId="30837" xr:uid="{17DD9227-5A60-4985-BC22-68DE77098788}"/>
    <cellStyle name="Normal 19 2 5 2 2 2" xfId="30838" xr:uid="{801F266D-0D2D-4E35-8A32-E7159B94DCBF}"/>
    <cellStyle name="Normal 19 2 5 2 2 2 2" xfId="30839" xr:uid="{E57A120C-81C9-4BAE-8609-CE1A87611A3B}"/>
    <cellStyle name="Normal 19 2 5 2 2 2 2 2" xfId="30840" xr:uid="{15F5C094-DC56-476D-A47D-A18A09FE57F3}"/>
    <cellStyle name="Normal 19 2 5 2 2 2 3" xfId="30841" xr:uid="{C3A7424B-381A-4621-86EA-40469F403966}"/>
    <cellStyle name="Normal 19 2 5 2 2 3" xfId="30842" xr:uid="{FCBD01CD-F958-4618-8105-DF49BA38914B}"/>
    <cellStyle name="Normal 19 2 5 2 2 3 2" xfId="30843" xr:uid="{954045D9-D2DA-4FCA-ABE7-80C8562A863F}"/>
    <cellStyle name="Normal 19 2 5 2 2 4" xfId="30844" xr:uid="{E5E475EA-4B6F-4AD4-86C1-88E2E8BBF02A}"/>
    <cellStyle name="Normal 19 2 5 2 3" xfId="30845" xr:uid="{5DDB6F23-BE52-4042-865B-0681E5C5E2D5}"/>
    <cellStyle name="Normal 19 2 5 2 3 2" xfId="30846" xr:uid="{4BE3EDE3-491E-4E00-984A-13AE38653DD6}"/>
    <cellStyle name="Normal 19 2 5 2 3 2 2" xfId="30847" xr:uid="{B1104FD8-22F1-4F06-90D6-A318FA9CDF08}"/>
    <cellStyle name="Normal 19 2 5 2 3 3" xfId="30848" xr:uid="{D5FD7E72-5C94-4DA5-9048-0391DE9900B3}"/>
    <cellStyle name="Normal 19 2 5 2 4" xfId="30849" xr:uid="{CD0A5CD6-47EF-40D9-A2D0-BBFAAA2B2910}"/>
    <cellStyle name="Normal 19 2 5 2 4 2" xfId="30850" xr:uid="{8C528EE7-A8C2-485F-907D-098200450EA8}"/>
    <cellStyle name="Normal 19 2 5 2 5" xfId="30851" xr:uid="{5ADEAAA4-9964-4CB4-BA9E-4B36B6BBCBD5}"/>
    <cellStyle name="Normal 19 2 5 3" xfId="30852" xr:uid="{B0107C3C-857D-45EF-BD95-3110E30CE3DD}"/>
    <cellStyle name="Normal 19 2 5 3 2" xfId="30853" xr:uid="{E72FF983-B284-4555-8754-1282FEBC3555}"/>
    <cellStyle name="Normal 19 2 5 3 2 2" xfId="30854" xr:uid="{D72CD2C0-4D17-4BE3-9B47-76D1B857ADB1}"/>
    <cellStyle name="Normal 19 2 5 3 2 2 2" xfId="30855" xr:uid="{DEB8A7EC-0EB0-4C23-BF99-08348AA99F33}"/>
    <cellStyle name="Normal 19 2 5 3 2 2 2 2" xfId="30856" xr:uid="{598AA65A-847D-4ECE-9E94-D6302B4E2369}"/>
    <cellStyle name="Normal 19 2 5 3 2 2 3" xfId="30857" xr:uid="{7D05A2CF-0605-4B22-8B74-D61632591331}"/>
    <cellStyle name="Normal 19 2 5 3 2 3" xfId="30858" xr:uid="{47FD9162-F9C2-42D0-BCBA-D88B767C4E53}"/>
    <cellStyle name="Normal 19 2 5 3 2 3 2" xfId="30859" xr:uid="{DF1C7121-C806-47B6-A69A-607B3C78F7E0}"/>
    <cellStyle name="Normal 19 2 5 3 2 4" xfId="30860" xr:uid="{BD5CFCFB-67BC-4E25-BEDD-89EC862BECA3}"/>
    <cellStyle name="Normal 19 2 5 3 3" xfId="30861" xr:uid="{51A48A29-7827-4003-BB20-B09E3004A85A}"/>
    <cellStyle name="Normal 19 2 5 3 3 2" xfId="30862" xr:uid="{22AA96C6-A2AA-408D-A16C-92BC35F5EEA5}"/>
    <cellStyle name="Normal 19 2 5 3 3 2 2" xfId="30863" xr:uid="{47B4E6F3-23F5-44CD-94DB-53C9FB73AADB}"/>
    <cellStyle name="Normal 19 2 5 3 3 3" xfId="30864" xr:uid="{8EA122BF-037A-429F-A5FE-C3153F3818FC}"/>
    <cellStyle name="Normal 19 2 5 3 4" xfId="30865" xr:uid="{7580811A-AACF-4D4B-8D11-45FDB659A2F0}"/>
    <cellStyle name="Normal 19 2 5 3 4 2" xfId="30866" xr:uid="{CDDA8259-34E3-400B-8B47-373C5B2AC35D}"/>
    <cellStyle name="Normal 19 2 5 3 5" xfId="30867" xr:uid="{903BCE0B-1800-4361-9B5E-C558024D0D5B}"/>
    <cellStyle name="Normal 19 2 5 4" xfId="30868" xr:uid="{617F6265-4CBD-42DD-A9F2-2382E35CBDF2}"/>
    <cellStyle name="Normal 19 2 5 4 2" xfId="30869" xr:uid="{C349D4DA-86F7-493A-BBDD-EDAF0183FE06}"/>
    <cellStyle name="Normal 19 2 5 4 2 2" xfId="30870" xr:uid="{4FFE301A-372C-4FE7-B189-CD442663B5A6}"/>
    <cellStyle name="Normal 19 2 5 4 2 2 2" xfId="30871" xr:uid="{6516577B-78A9-47B3-8BE1-3A2A0E4EFB9D}"/>
    <cellStyle name="Normal 19 2 5 4 2 2 2 2" xfId="30872" xr:uid="{10E90E14-0BA8-40E1-8D01-F2A6E809E290}"/>
    <cellStyle name="Normal 19 2 5 4 2 2 3" xfId="30873" xr:uid="{03957333-B571-462E-9824-92261286DC00}"/>
    <cellStyle name="Normal 19 2 5 4 2 3" xfId="30874" xr:uid="{3EADA1AE-B186-4F5E-95D8-9EF91573A36D}"/>
    <cellStyle name="Normal 19 2 5 4 2 3 2" xfId="30875" xr:uid="{DCF5A686-A28D-4C53-99DB-94B3EFAB95DE}"/>
    <cellStyle name="Normal 19 2 5 4 2 4" xfId="30876" xr:uid="{45EA1566-7478-4757-80AB-9EF61C0DAF74}"/>
    <cellStyle name="Normal 19 2 5 4 3" xfId="30877" xr:uid="{371F8C67-D057-437C-8A6E-9CC6F7E20802}"/>
    <cellStyle name="Normal 19 2 5 4 3 2" xfId="30878" xr:uid="{27C38AA4-63EA-4C16-8F46-CF850560EE7C}"/>
    <cellStyle name="Normal 19 2 5 4 3 2 2" xfId="30879" xr:uid="{4218F417-47A8-4773-A19F-CCC2E5244DB0}"/>
    <cellStyle name="Normal 19 2 5 4 3 3" xfId="30880" xr:uid="{F4E01833-3EB9-49DA-A2CF-F2EE1B415207}"/>
    <cellStyle name="Normal 19 2 5 4 4" xfId="30881" xr:uid="{2EFFBCB7-F78D-48AC-B52B-F6C46EF25C44}"/>
    <cellStyle name="Normal 19 2 5 4 4 2" xfId="30882" xr:uid="{9530D0BA-77B7-4E16-8B0F-0FB50682202A}"/>
    <cellStyle name="Normal 19 2 5 4 5" xfId="30883" xr:uid="{A7F055C1-7B35-40D6-B539-CD69953C39A5}"/>
    <cellStyle name="Normal 19 2 5 5" xfId="30884" xr:uid="{1AFF93E3-418A-4CCB-A297-DBCF5C66E93C}"/>
    <cellStyle name="Normal 19 2 5 5 2" xfId="30885" xr:uid="{47CF24D9-FADD-4553-A488-150047CC1408}"/>
    <cellStyle name="Normal 19 2 5 5 2 2" xfId="30886" xr:uid="{83AE16CE-5039-4366-92F0-BA3FF0BBCC84}"/>
    <cellStyle name="Normal 19 2 5 5 2 2 2" xfId="30887" xr:uid="{F849FC1C-039F-4994-A425-291436E311AE}"/>
    <cellStyle name="Normal 19 2 5 5 2 3" xfId="30888" xr:uid="{E7603938-5750-4501-B08F-50B41622DCFE}"/>
    <cellStyle name="Normal 19 2 5 5 3" xfId="30889" xr:uid="{288E7728-AB9B-4AFC-8BEA-EEBB6E90CFAA}"/>
    <cellStyle name="Normal 19 2 5 5 3 2" xfId="30890" xr:uid="{0C4D823D-DB7B-4E17-BDFA-9D81DCFD49C4}"/>
    <cellStyle name="Normal 19 2 5 5 4" xfId="30891" xr:uid="{B299AC2B-7338-49BF-9B75-0AF13677E469}"/>
    <cellStyle name="Normal 19 2 5 6" xfId="30892" xr:uid="{748322ED-3BD5-42E5-85CD-4EE33470E7E0}"/>
    <cellStyle name="Normal 19 2 5 6 2" xfId="30893" xr:uid="{31683C66-C6DF-4A46-AD21-61E29C449169}"/>
    <cellStyle name="Normal 19 2 5 6 2 2" xfId="30894" xr:uid="{2FE93F67-8C15-49AE-9EDE-B62E95CBBA68}"/>
    <cellStyle name="Normal 19 2 5 6 3" xfId="30895" xr:uid="{53B5DF5D-D90C-4D07-BFDF-AFE304C1520D}"/>
    <cellStyle name="Normal 19 2 5 7" xfId="30896" xr:uid="{66CB1A99-7CA4-420E-A5CE-5B0B4C754360}"/>
    <cellStyle name="Normal 19 2 5 7 2" xfId="30897" xr:uid="{7D6FD475-D730-464C-AA1E-C607DCF56E96}"/>
    <cellStyle name="Normal 19 2 5 8" xfId="30898" xr:uid="{4758BEF7-02B6-45B3-B0D9-3AE5BDEF363D}"/>
    <cellStyle name="Normal 19 2 6" xfId="30899" xr:uid="{4D082116-E066-4C1C-B8DF-40A098AAA97C}"/>
    <cellStyle name="Normal 19 2 6 2" xfId="30900" xr:uid="{922FD0A2-E3D0-45F0-BA5B-A4B55883FB65}"/>
    <cellStyle name="Normal 19 2 6 2 2" xfId="30901" xr:uid="{351B4DD8-5848-4FFE-BE5B-38C462F02D5D}"/>
    <cellStyle name="Normal 19 2 6 2 2 2" xfId="30902" xr:uid="{8BF358E3-F1EC-49A8-9C92-3846F13916EC}"/>
    <cellStyle name="Normal 19 2 6 2 2 2 2" xfId="30903" xr:uid="{3A967D32-5C71-4048-8E51-59697AF61380}"/>
    <cellStyle name="Normal 19 2 6 2 2 2 2 2" xfId="30904" xr:uid="{09485E94-0716-48DB-89C6-68DDD2DC2135}"/>
    <cellStyle name="Normal 19 2 6 2 2 2 3" xfId="30905" xr:uid="{4726892A-5E95-4676-89B4-6673F49C5194}"/>
    <cellStyle name="Normal 19 2 6 2 2 3" xfId="30906" xr:uid="{ABA3EE50-AD82-48BD-9D8C-CA3E31A5B46A}"/>
    <cellStyle name="Normal 19 2 6 2 2 3 2" xfId="30907" xr:uid="{08684EBC-B092-4D82-B686-896192773EC6}"/>
    <cellStyle name="Normal 19 2 6 2 2 4" xfId="30908" xr:uid="{F74313A4-919C-4A3B-BE79-57AFF1A97AAD}"/>
    <cellStyle name="Normal 19 2 6 2 3" xfId="30909" xr:uid="{297D8A2E-4BE5-406E-A98F-CA78A835B991}"/>
    <cellStyle name="Normal 19 2 6 2 3 2" xfId="30910" xr:uid="{1A839E66-F5A8-488C-B6E9-1271F25E6F0B}"/>
    <cellStyle name="Normal 19 2 6 2 3 2 2" xfId="30911" xr:uid="{B57CD00E-3081-4BC3-81D1-1D3B514BE23B}"/>
    <cellStyle name="Normal 19 2 6 2 3 3" xfId="30912" xr:uid="{32045867-573C-41E0-900E-55FBD8B7FA71}"/>
    <cellStyle name="Normal 19 2 6 2 4" xfId="30913" xr:uid="{A6F514A3-D96F-47F4-ACB2-95DCC30EEA97}"/>
    <cellStyle name="Normal 19 2 6 2 4 2" xfId="30914" xr:uid="{C9A9D17E-4E5C-4023-9B3E-358D72E31012}"/>
    <cellStyle name="Normal 19 2 6 2 5" xfId="30915" xr:uid="{C3DBD08D-EFD0-48F4-B3C2-68A977BFBD31}"/>
    <cellStyle name="Normal 19 2 6 3" xfId="30916" xr:uid="{13BCF16B-32C7-4EF9-89C7-A73E02F1558C}"/>
    <cellStyle name="Normal 19 2 6 3 2" xfId="30917" xr:uid="{E7D71F84-9CE7-491C-AEE9-025159A5EFD6}"/>
    <cellStyle name="Normal 19 2 6 3 2 2" xfId="30918" xr:uid="{1FF535E0-2621-4338-89FD-B7A867EB3E6C}"/>
    <cellStyle name="Normal 19 2 6 3 2 2 2" xfId="30919" xr:uid="{2EB82819-4671-4B9E-95F0-9E21A404D994}"/>
    <cellStyle name="Normal 19 2 6 3 2 2 2 2" xfId="30920" xr:uid="{097003AD-05E1-4B92-89AC-D583DE7E0915}"/>
    <cellStyle name="Normal 19 2 6 3 2 2 3" xfId="30921" xr:uid="{7EA3DD24-9E01-4358-A57B-26C6CD611B78}"/>
    <cellStyle name="Normal 19 2 6 3 2 3" xfId="30922" xr:uid="{E7883D0E-5488-4252-B26A-C94756A309E0}"/>
    <cellStyle name="Normal 19 2 6 3 2 3 2" xfId="30923" xr:uid="{A2545E18-DF02-4F45-AB42-FEE76AA08D6B}"/>
    <cellStyle name="Normal 19 2 6 3 2 4" xfId="30924" xr:uid="{6A35C0F6-E76F-4D6E-84B1-6EC9F72FFC92}"/>
    <cellStyle name="Normal 19 2 6 3 3" xfId="30925" xr:uid="{EA602B12-5A58-4046-AA38-A946EEAE6790}"/>
    <cellStyle name="Normal 19 2 6 3 3 2" xfId="30926" xr:uid="{780874AD-9160-436B-B34E-A7555072F2B9}"/>
    <cellStyle name="Normal 19 2 6 3 3 2 2" xfId="30927" xr:uid="{B5AA1237-7A44-4C9D-B1A6-5FBBE8CC96FA}"/>
    <cellStyle name="Normal 19 2 6 3 3 3" xfId="30928" xr:uid="{03C3E44D-7670-4891-B52F-B510FBB3F1D5}"/>
    <cellStyle name="Normal 19 2 6 3 4" xfId="30929" xr:uid="{29F29D62-462E-4467-BE2D-39908C1604BF}"/>
    <cellStyle name="Normal 19 2 6 3 4 2" xfId="30930" xr:uid="{F5D53060-5267-4622-8D3B-BCCD9F103041}"/>
    <cellStyle name="Normal 19 2 6 3 5" xfId="30931" xr:uid="{AD2A516F-78AF-4978-BE5E-C25E967504F5}"/>
    <cellStyle name="Normal 19 2 6 4" xfId="30932" xr:uid="{974DF598-1DD7-4E64-A7AE-CDF448964AD5}"/>
    <cellStyle name="Normal 19 2 6 4 2" xfId="30933" xr:uid="{F766EB98-0B03-4C1E-8269-542D3B3B0627}"/>
    <cellStyle name="Normal 19 2 6 4 2 2" xfId="30934" xr:uid="{59A71618-FBEA-4DE7-8383-5CCECE753E3E}"/>
    <cellStyle name="Normal 19 2 6 4 2 2 2" xfId="30935" xr:uid="{44880197-24F4-41E1-8DC5-837372D162EB}"/>
    <cellStyle name="Normal 19 2 6 4 2 2 2 2" xfId="30936" xr:uid="{BACA7A6F-C448-46CF-BB8E-AFA2DFA8C965}"/>
    <cellStyle name="Normal 19 2 6 4 2 2 3" xfId="30937" xr:uid="{26007EC2-5008-4F91-BD5E-505C891FA002}"/>
    <cellStyle name="Normal 19 2 6 4 2 3" xfId="30938" xr:uid="{A06E38DE-CCF3-4998-823E-D30F329AB506}"/>
    <cellStyle name="Normal 19 2 6 4 2 3 2" xfId="30939" xr:uid="{83155BE2-E9AE-4D7F-B27B-18728C41276F}"/>
    <cellStyle name="Normal 19 2 6 4 2 4" xfId="30940" xr:uid="{174B4676-C5A2-4B4B-9989-8E1A804FA0A5}"/>
    <cellStyle name="Normal 19 2 6 4 3" xfId="30941" xr:uid="{AC9EED8E-5688-44F1-8C74-A7DC275AAA24}"/>
    <cellStyle name="Normal 19 2 6 4 3 2" xfId="30942" xr:uid="{FDACE674-2F6E-4D7B-AE64-33A23E02C1BF}"/>
    <cellStyle name="Normal 19 2 6 4 3 2 2" xfId="30943" xr:uid="{ECE05131-A259-4D59-BF0F-3736C5F1A350}"/>
    <cellStyle name="Normal 19 2 6 4 3 3" xfId="30944" xr:uid="{D3FDBB94-198F-488C-A2DE-136F02A9E1E0}"/>
    <cellStyle name="Normal 19 2 6 4 4" xfId="30945" xr:uid="{5E8D1FD9-30F5-4230-BC08-67D4E7C442AA}"/>
    <cellStyle name="Normal 19 2 6 4 4 2" xfId="30946" xr:uid="{C3281EA5-BB54-4FE3-8201-7984E55D4979}"/>
    <cellStyle name="Normal 19 2 6 4 5" xfId="30947" xr:uid="{BC217CE2-3C67-4168-8A14-02E36AA6D314}"/>
    <cellStyle name="Normal 19 2 6 5" xfId="30948" xr:uid="{D483B411-3BB8-4290-8098-28F4B535A36D}"/>
    <cellStyle name="Normal 19 2 6 5 2" xfId="30949" xr:uid="{36EEBAAD-9FF3-468D-ACE6-03F02762F928}"/>
    <cellStyle name="Normal 19 2 6 5 2 2" xfId="30950" xr:uid="{B7D4C5C5-9B44-4623-8D11-4E24B118FCB9}"/>
    <cellStyle name="Normal 19 2 6 5 2 2 2" xfId="30951" xr:uid="{99DE8E52-FB71-41A1-9F78-023E34E0C35A}"/>
    <cellStyle name="Normal 19 2 6 5 2 3" xfId="30952" xr:uid="{4B9B8914-AEBC-404A-8D6B-2A67250E3969}"/>
    <cellStyle name="Normal 19 2 6 5 3" xfId="30953" xr:uid="{42C8C8B0-9941-4666-92CD-62DC90EDBC98}"/>
    <cellStyle name="Normal 19 2 6 5 3 2" xfId="30954" xr:uid="{EDF041D9-66F3-4E80-B2D9-3138F5781013}"/>
    <cellStyle name="Normal 19 2 6 5 4" xfId="30955" xr:uid="{FE069F95-540F-4728-B82E-5DB5989B3406}"/>
    <cellStyle name="Normal 19 2 6 6" xfId="30956" xr:uid="{F90965C0-9186-4957-B826-40294A3BF79F}"/>
    <cellStyle name="Normal 19 2 6 6 2" xfId="30957" xr:uid="{51C0F535-2298-41BA-864D-3617076C9C3F}"/>
    <cellStyle name="Normal 19 2 6 6 2 2" xfId="30958" xr:uid="{D526BF65-5D33-4D26-A5D3-5604C0EFC334}"/>
    <cellStyle name="Normal 19 2 6 6 3" xfId="30959" xr:uid="{3742EDC2-9F12-426F-B972-4A7848A92935}"/>
    <cellStyle name="Normal 19 2 6 7" xfId="30960" xr:uid="{4E6FDCF7-A886-42E2-931A-671D6DF91FC5}"/>
    <cellStyle name="Normal 19 2 6 7 2" xfId="30961" xr:uid="{848B7FA8-086C-4301-BA7F-716A772C77A1}"/>
    <cellStyle name="Normal 19 2 6 8" xfId="30962" xr:uid="{832C13D7-93ED-4AB6-BE76-4DC7D9EA1A02}"/>
    <cellStyle name="Normal 19 2 7" xfId="30963" xr:uid="{B1B3E3BD-B6F6-4A80-96CB-9FA7BAA8410B}"/>
    <cellStyle name="Normal 19 2 7 2" xfId="30964" xr:uid="{3A45D88F-5C86-42A2-85FD-A218F880447C}"/>
    <cellStyle name="Normal 19 2 7 2 2" xfId="30965" xr:uid="{9A817DE2-CEFD-4ED6-B0E1-E73CD761963F}"/>
    <cellStyle name="Normal 19 2 7 2 2 2" xfId="30966" xr:uid="{5A773750-1E25-4398-880E-60027630019E}"/>
    <cellStyle name="Normal 19 2 7 2 2 2 2" xfId="30967" xr:uid="{B7C2E6D3-FD44-44A1-AC57-DA2FD5EE1A40}"/>
    <cellStyle name="Normal 19 2 7 2 2 2 2 2" xfId="30968" xr:uid="{4EDBCC30-4012-43CC-96B6-6F6B0F09D07B}"/>
    <cellStyle name="Normal 19 2 7 2 2 2 3" xfId="30969" xr:uid="{2436E12C-99F3-45B1-85DA-3E3CBF65F505}"/>
    <cellStyle name="Normal 19 2 7 2 2 3" xfId="30970" xr:uid="{F352144D-3B99-4A06-A95F-EE59260468E3}"/>
    <cellStyle name="Normal 19 2 7 2 2 3 2" xfId="30971" xr:uid="{E46A18F7-D3A0-4800-A7C9-92EA52057D6C}"/>
    <cellStyle name="Normal 19 2 7 2 2 4" xfId="30972" xr:uid="{FA30CB87-03D3-47E6-887E-D06780299569}"/>
    <cellStyle name="Normal 19 2 7 2 3" xfId="30973" xr:uid="{02C93F1A-4EF6-4933-8BFD-B126AF4DA76E}"/>
    <cellStyle name="Normal 19 2 7 2 3 2" xfId="30974" xr:uid="{F5254206-064E-49CB-A656-1E7726E4A2CB}"/>
    <cellStyle name="Normal 19 2 7 2 3 2 2" xfId="30975" xr:uid="{D9176E75-64D7-43DC-8E0F-0B2DD35FA641}"/>
    <cellStyle name="Normal 19 2 7 2 3 3" xfId="30976" xr:uid="{E3A90EB1-D4E6-48EC-879E-DCA6CE529B07}"/>
    <cellStyle name="Normal 19 2 7 2 4" xfId="30977" xr:uid="{0590AE64-64A8-41F8-A016-1270A07ED2EE}"/>
    <cellStyle name="Normal 19 2 7 2 4 2" xfId="30978" xr:uid="{28E12AC7-5D2D-4F5D-9879-D297B8CE48A6}"/>
    <cellStyle name="Normal 19 2 7 2 5" xfId="30979" xr:uid="{5F86F4A1-1CBE-4763-912A-B5FCC60AF889}"/>
    <cellStyle name="Normal 19 2 7 3" xfId="30980" xr:uid="{2E217C45-9F76-4D57-A018-35C6C57C374C}"/>
    <cellStyle name="Normal 19 2 7 3 2" xfId="30981" xr:uid="{DE96CF26-F202-4235-A58E-B160423D6A78}"/>
    <cellStyle name="Normal 19 2 7 3 2 2" xfId="30982" xr:uid="{AEF282B5-88D9-4370-937D-DA594AC0696A}"/>
    <cellStyle name="Normal 19 2 7 3 2 2 2" xfId="30983" xr:uid="{A13844ED-A7E3-4858-8FA5-47896C180964}"/>
    <cellStyle name="Normal 19 2 7 3 2 2 2 2" xfId="30984" xr:uid="{94BD6111-4421-41C3-B4BF-623E50096A3E}"/>
    <cellStyle name="Normal 19 2 7 3 2 2 3" xfId="30985" xr:uid="{961E2740-D1C7-4161-947C-073C26499E3A}"/>
    <cellStyle name="Normal 19 2 7 3 2 3" xfId="30986" xr:uid="{F14239E6-1951-43B9-A41E-C60A5E65D469}"/>
    <cellStyle name="Normal 19 2 7 3 2 3 2" xfId="30987" xr:uid="{1E3EF892-1283-4047-9A6B-9199E6D2A959}"/>
    <cellStyle name="Normal 19 2 7 3 2 4" xfId="30988" xr:uid="{AAFA8D16-FC7C-4DE4-9D24-50ED2AA0773B}"/>
    <cellStyle name="Normal 19 2 7 3 3" xfId="30989" xr:uid="{DF80B70A-9099-43B9-98A5-CFF5F3187682}"/>
    <cellStyle name="Normal 19 2 7 3 3 2" xfId="30990" xr:uid="{A50BDEBA-8AB3-4ED5-9500-53F865CECF2B}"/>
    <cellStyle name="Normal 19 2 7 3 3 2 2" xfId="30991" xr:uid="{F997EE9F-6FAE-4B9C-AAF4-364766816473}"/>
    <cellStyle name="Normal 19 2 7 3 3 3" xfId="30992" xr:uid="{DAC016D8-4E2F-445A-87AC-ABDB2BC92F43}"/>
    <cellStyle name="Normal 19 2 7 3 4" xfId="30993" xr:uid="{3D6702F5-B79B-4A20-9E69-33EB9BB1E553}"/>
    <cellStyle name="Normal 19 2 7 3 4 2" xfId="30994" xr:uid="{3E2E9CC4-2B6C-487C-A907-58E541998FF9}"/>
    <cellStyle name="Normal 19 2 7 3 5" xfId="30995" xr:uid="{60D1832C-DEC8-4C12-8D23-B29B6E1FE300}"/>
    <cellStyle name="Normal 19 2 7 4" xfId="30996" xr:uid="{1018FC02-FAFD-4E5F-A3D8-2203D19EA869}"/>
    <cellStyle name="Normal 19 2 7 4 2" xfId="30997" xr:uid="{5B6275C1-CD7D-44E3-BCDC-1F01AB72EA59}"/>
    <cellStyle name="Normal 19 2 7 4 2 2" xfId="30998" xr:uid="{498AA43B-271F-4731-9A73-A3B2564DDBBA}"/>
    <cellStyle name="Normal 19 2 7 4 2 2 2" xfId="30999" xr:uid="{218C7204-BE9F-465B-ABD8-168B780DC8AF}"/>
    <cellStyle name="Normal 19 2 7 4 2 2 2 2" xfId="31000" xr:uid="{98034C52-D120-443B-B037-EFB5A62E6D38}"/>
    <cellStyle name="Normal 19 2 7 4 2 2 3" xfId="31001" xr:uid="{FE93BB8E-EF7B-43CD-A639-B428F382C71A}"/>
    <cellStyle name="Normal 19 2 7 4 2 3" xfId="31002" xr:uid="{BEE52D49-B87C-45AB-BBE2-66587D28875E}"/>
    <cellStyle name="Normal 19 2 7 4 2 3 2" xfId="31003" xr:uid="{2A69C83A-A250-4EC7-BBE6-A115A24AF6DE}"/>
    <cellStyle name="Normal 19 2 7 4 2 4" xfId="31004" xr:uid="{DE0936C9-184D-4D39-8FF3-A4C6D9A11F26}"/>
    <cellStyle name="Normal 19 2 7 4 3" xfId="31005" xr:uid="{4BD675D3-2222-4545-8FD7-63470068BEE3}"/>
    <cellStyle name="Normal 19 2 7 4 3 2" xfId="31006" xr:uid="{8E6A0ABC-C298-4860-8663-90BDB909C38A}"/>
    <cellStyle name="Normal 19 2 7 4 3 2 2" xfId="31007" xr:uid="{15F3B26C-92F6-4441-AF61-F21408057CFF}"/>
    <cellStyle name="Normal 19 2 7 4 3 3" xfId="31008" xr:uid="{3B1E061C-5154-48EA-807D-B7B444F77467}"/>
    <cellStyle name="Normal 19 2 7 4 4" xfId="31009" xr:uid="{ED4101D1-6E24-4A72-AF1F-4920A948EAF2}"/>
    <cellStyle name="Normal 19 2 7 4 4 2" xfId="31010" xr:uid="{88419B0D-C939-41BF-A227-D0F353B53B10}"/>
    <cellStyle name="Normal 19 2 7 4 5" xfId="31011" xr:uid="{C8061929-C6C0-4DF9-BF03-353D5F0273C0}"/>
    <cellStyle name="Normal 19 2 7 5" xfId="31012" xr:uid="{BCCFA8EB-1C9C-4B88-8DF0-EB73FBDF40FA}"/>
    <cellStyle name="Normal 19 2 7 5 2" xfId="31013" xr:uid="{03A5C448-43DB-4E7F-B5DA-5EAC14A4D85D}"/>
    <cellStyle name="Normal 19 2 7 5 2 2" xfId="31014" xr:uid="{10F9A881-1335-4A05-AD1D-178FF6AA924E}"/>
    <cellStyle name="Normal 19 2 7 5 2 2 2" xfId="31015" xr:uid="{9ED16328-8A1C-417E-B085-C80F3F4CD8F3}"/>
    <cellStyle name="Normal 19 2 7 5 2 3" xfId="31016" xr:uid="{CDF8F780-FD14-41CF-BDC7-AFB9E1261897}"/>
    <cellStyle name="Normal 19 2 7 5 3" xfId="31017" xr:uid="{E4C3BDFA-3C13-44BF-AE46-6D450814DA5D}"/>
    <cellStyle name="Normal 19 2 7 5 3 2" xfId="31018" xr:uid="{AEEB5392-0AFD-49A8-93E2-93BF1D8E380E}"/>
    <cellStyle name="Normal 19 2 7 5 4" xfId="31019" xr:uid="{F6178E80-E868-4B7A-9DF9-81FABFFFBF37}"/>
    <cellStyle name="Normal 19 2 7 6" xfId="31020" xr:uid="{351D8784-0133-4A6B-A693-C3B9B6F4523E}"/>
    <cellStyle name="Normal 19 2 7 6 2" xfId="31021" xr:uid="{C8ECFEF9-8F68-4F01-B1FE-784996F055C1}"/>
    <cellStyle name="Normal 19 2 7 6 2 2" xfId="31022" xr:uid="{3A1710F5-B652-46BA-BBEB-412FFAC8A73E}"/>
    <cellStyle name="Normal 19 2 7 6 3" xfId="31023" xr:uid="{191767A1-3FAE-4A37-9338-06CD2707DEE7}"/>
    <cellStyle name="Normal 19 2 7 7" xfId="31024" xr:uid="{6E7F2EF6-8F70-4D13-9647-5E11880523D2}"/>
    <cellStyle name="Normal 19 2 7 7 2" xfId="31025" xr:uid="{5EDBC8EA-7214-45C9-A47A-FD68CA76E845}"/>
    <cellStyle name="Normal 19 2 7 8" xfId="31026" xr:uid="{259AAD86-E27C-4DFD-8F3A-B0CF83A00968}"/>
    <cellStyle name="Normal 19 2 8" xfId="31027" xr:uid="{991F77B9-8228-4262-B391-D15C3CF4094D}"/>
    <cellStyle name="Normal 19 2 8 2" xfId="31028" xr:uid="{26E3AF5C-84A9-4D4F-8827-40A11B0FC844}"/>
    <cellStyle name="Normal 19 2 8 2 2" xfId="31029" xr:uid="{EB8A20AD-29C8-4459-B3B1-DF99D74EBD28}"/>
    <cellStyle name="Normal 19 2 8 2 2 2" xfId="31030" xr:uid="{1388E30F-3D30-4C32-9F69-EF30ED2AB3CF}"/>
    <cellStyle name="Normal 19 2 8 2 2 2 2" xfId="31031" xr:uid="{9E6E3BA0-68BB-4B2C-A026-E28D46418409}"/>
    <cellStyle name="Normal 19 2 8 2 2 2 2 2" xfId="31032" xr:uid="{255D4190-3BCB-4E34-A741-3F227739CC14}"/>
    <cellStyle name="Normal 19 2 8 2 2 2 3" xfId="31033" xr:uid="{1A71CBA4-2A5D-4BCC-A9D7-7FA889D345A0}"/>
    <cellStyle name="Normal 19 2 8 2 2 3" xfId="31034" xr:uid="{57938A0F-0B9F-4CEE-B4E8-1280E99B4D93}"/>
    <cellStyle name="Normal 19 2 8 2 2 3 2" xfId="31035" xr:uid="{0E16E1BE-43CC-4065-BA83-CBCCC700C103}"/>
    <cellStyle name="Normal 19 2 8 2 2 4" xfId="31036" xr:uid="{DEE4B452-166E-41BB-AC3A-6A4DFDC402F9}"/>
    <cellStyle name="Normal 19 2 8 2 3" xfId="31037" xr:uid="{E406D533-EFB2-4D78-877B-DFC091A3DF77}"/>
    <cellStyle name="Normal 19 2 8 2 3 2" xfId="31038" xr:uid="{9B601161-C498-45EB-BDB6-6DAF35773A8A}"/>
    <cellStyle name="Normal 19 2 8 2 3 2 2" xfId="31039" xr:uid="{7BCE985E-E611-48B2-AD78-3B019D98A3F6}"/>
    <cellStyle name="Normal 19 2 8 2 3 3" xfId="31040" xr:uid="{C0AC0E7C-F3AA-4FC1-8EB0-B91D09DB4C79}"/>
    <cellStyle name="Normal 19 2 8 2 4" xfId="31041" xr:uid="{7F891883-BA86-47AE-A3C2-22593A2C9879}"/>
    <cellStyle name="Normal 19 2 8 2 4 2" xfId="31042" xr:uid="{0CF70C76-7DD2-4416-8E6E-5078DDB58BB1}"/>
    <cellStyle name="Normal 19 2 8 2 5" xfId="31043" xr:uid="{BFC40C39-8CB4-458E-95DD-CA3D7FE0AC59}"/>
    <cellStyle name="Normal 19 2 8 3" xfId="31044" xr:uid="{16BCAA1D-F119-4A0D-907F-ED98B6FBDCE3}"/>
    <cellStyle name="Normal 19 2 8 3 2" xfId="31045" xr:uid="{18668485-F378-4735-980C-21FDB2B61268}"/>
    <cellStyle name="Normal 19 2 8 3 2 2" xfId="31046" xr:uid="{F0BC8AB5-028A-4E31-913A-3A459559479D}"/>
    <cellStyle name="Normal 19 2 8 3 2 2 2" xfId="31047" xr:uid="{0617F644-E946-462A-9612-8F64D0587206}"/>
    <cellStyle name="Normal 19 2 8 3 2 2 2 2" xfId="31048" xr:uid="{3350CB80-6AB7-4059-9DC9-B15D886E3F0B}"/>
    <cellStyle name="Normal 19 2 8 3 2 2 3" xfId="31049" xr:uid="{2ADD6338-BA9F-4F79-9040-A972BAC68CD0}"/>
    <cellStyle name="Normal 19 2 8 3 2 3" xfId="31050" xr:uid="{A94AFA44-4071-44B4-8ADF-61B2BFD80CDE}"/>
    <cellStyle name="Normal 19 2 8 3 2 3 2" xfId="31051" xr:uid="{190F40AF-9E84-46F8-9D89-C457C1E90C85}"/>
    <cellStyle name="Normal 19 2 8 3 2 4" xfId="31052" xr:uid="{BE397CEF-330F-4C3D-A35A-441E925C7CB9}"/>
    <cellStyle name="Normal 19 2 8 3 3" xfId="31053" xr:uid="{B2E55CBB-E074-4B4A-9169-48F0DEEFFCFF}"/>
    <cellStyle name="Normal 19 2 8 3 3 2" xfId="31054" xr:uid="{A0B18175-58F2-4245-9FD8-5EEAAF17F70A}"/>
    <cellStyle name="Normal 19 2 8 3 3 2 2" xfId="31055" xr:uid="{F3E3F92D-4079-48B0-84E4-9D2A04BE9A2E}"/>
    <cellStyle name="Normal 19 2 8 3 3 3" xfId="31056" xr:uid="{2F0A3D9C-6CAD-4C6E-95B0-926B605D2FAA}"/>
    <cellStyle name="Normal 19 2 8 3 4" xfId="31057" xr:uid="{A30E3BA0-EB42-4E10-8782-BD264BDBC293}"/>
    <cellStyle name="Normal 19 2 8 3 4 2" xfId="31058" xr:uid="{AB2CEBBB-E9B9-49D0-8A53-E5B04822B9A6}"/>
    <cellStyle name="Normal 19 2 8 3 5" xfId="31059" xr:uid="{4B507E1B-AB1C-492B-9DCD-73E97DECAD1F}"/>
    <cellStyle name="Normal 19 2 8 4" xfId="31060" xr:uid="{19B6D881-022A-475B-BE05-BA972CAB57AD}"/>
    <cellStyle name="Normal 19 2 8 4 2" xfId="31061" xr:uid="{06A94E67-045D-4263-95DE-D2DA78CD8E3E}"/>
    <cellStyle name="Normal 19 2 8 4 2 2" xfId="31062" xr:uid="{7F960ED1-30D6-4A86-BF9A-B05E7E9A7B4C}"/>
    <cellStyle name="Normal 19 2 8 4 2 2 2" xfId="31063" xr:uid="{1E076CD8-8D39-4792-AC21-619E1569E9EE}"/>
    <cellStyle name="Normal 19 2 8 4 2 3" xfId="31064" xr:uid="{AF834140-9CD5-4DB0-B0F4-504DFA097046}"/>
    <cellStyle name="Normal 19 2 8 4 3" xfId="31065" xr:uid="{463A2DDA-558B-4FE9-8360-47E1891D24AF}"/>
    <cellStyle name="Normal 19 2 8 4 3 2" xfId="31066" xr:uid="{E8F36C69-86B0-4B81-872E-25D14E650104}"/>
    <cellStyle name="Normal 19 2 8 4 4" xfId="31067" xr:uid="{EC98AA2D-C029-41B3-8609-FDB793B1B270}"/>
    <cellStyle name="Normal 19 2 8 5" xfId="31068" xr:uid="{114413DA-F447-44BF-91CD-5DFDB9533CB2}"/>
    <cellStyle name="Normal 19 2 8 5 2" xfId="31069" xr:uid="{7721520C-ECCC-4F93-84FF-373C2A2A0650}"/>
    <cellStyle name="Normal 19 2 8 5 2 2" xfId="31070" xr:uid="{E15861C6-622B-4F2D-B881-D5EA11D2BC8B}"/>
    <cellStyle name="Normal 19 2 8 5 3" xfId="31071" xr:uid="{7D8C3BC1-F7A9-462E-B0ED-E45FF40E218E}"/>
    <cellStyle name="Normal 19 2 8 6" xfId="31072" xr:uid="{FA5629C1-3301-4E7C-868A-6E7E90A06033}"/>
    <cellStyle name="Normal 19 2 8 6 2" xfId="31073" xr:uid="{DB15FB09-2A59-4DEB-9AE7-15CC9E792206}"/>
    <cellStyle name="Normal 19 2 8 7" xfId="31074" xr:uid="{98A3950B-02A4-46A7-8161-C9E12723352B}"/>
    <cellStyle name="Normal 19 2 9" xfId="31075" xr:uid="{6D28A16A-2BD9-465F-A032-53E8D3916559}"/>
    <cellStyle name="Normal 19 2 9 2" xfId="31076" xr:uid="{688EBB68-B9FC-47E8-A871-349160A0FF8C}"/>
    <cellStyle name="Normal 19 2 9 2 2" xfId="31077" xr:uid="{914201E1-3B1B-4DEB-8A4B-B6CEF92D4B57}"/>
    <cellStyle name="Normal 19 2 9 2 2 2" xfId="31078" xr:uid="{9A613A03-83AB-4628-A797-7BA77A4EB53E}"/>
    <cellStyle name="Normal 19 2 9 2 2 2 2" xfId="31079" xr:uid="{9AA9565E-DDC9-4EA0-BFD1-04FB566525D9}"/>
    <cellStyle name="Normal 19 2 9 2 2 3" xfId="31080" xr:uid="{D44DE575-5CBA-447D-88C1-F2DC9DDA710E}"/>
    <cellStyle name="Normal 19 2 9 2 3" xfId="31081" xr:uid="{39E3CC3B-6699-4429-BC41-C804E618362C}"/>
    <cellStyle name="Normal 19 2 9 2 3 2" xfId="31082" xr:uid="{32D54F2D-DA0A-4461-9607-93AD6D8E8048}"/>
    <cellStyle name="Normal 19 2 9 2 4" xfId="31083" xr:uid="{22F592E3-72C1-422F-83E6-8F21912B3177}"/>
    <cellStyle name="Normal 19 2 9 3" xfId="31084" xr:uid="{B61B1E3D-5DA4-49E5-9A32-399C46EB42F3}"/>
    <cellStyle name="Normal 19 2 9 3 2" xfId="31085" xr:uid="{1C67F002-1FCD-4331-A451-832D03722E87}"/>
    <cellStyle name="Normal 19 2 9 3 2 2" xfId="31086" xr:uid="{A94B2EDE-62DF-40C3-A82E-08E25B9AE92A}"/>
    <cellStyle name="Normal 19 2 9 3 3" xfId="31087" xr:uid="{291A9401-0C5A-407B-9C5E-8B33146E5A85}"/>
    <cellStyle name="Normal 19 2 9 4" xfId="31088" xr:uid="{5E75DE63-9470-4B06-8935-6AA1827BD561}"/>
    <cellStyle name="Normal 19 2 9 4 2" xfId="31089" xr:uid="{065FFD0A-FC04-4EBA-9ED3-DDA77829128C}"/>
    <cellStyle name="Normal 19 2 9 5" xfId="31090" xr:uid="{FBAC98FE-7C7F-4C0D-A1A7-0C15A4FB2EEC}"/>
    <cellStyle name="Normal 19 3" xfId="31091" xr:uid="{EB68E197-4638-48C8-94F8-585E94E48919}"/>
    <cellStyle name="Normal 19 3 2" xfId="31092" xr:uid="{8EA5BD63-D767-4E67-8730-ED06E3A6B997}"/>
    <cellStyle name="Normal 19 3 2 2" xfId="31093" xr:uid="{9BB42158-CB7B-42E9-B49B-3C947A830A2E}"/>
    <cellStyle name="Normal 19 3 2 2 2" xfId="31094" xr:uid="{90E64726-94BF-4F02-9E20-AC201C8BA559}"/>
    <cellStyle name="Normal 19 3 2 3" xfId="31095" xr:uid="{52F937E1-593C-446E-9E6D-CC8606DD36F7}"/>
    <cellStyle name="Normal 19 3 3" xfId="31096" xr:uid="{A68A24F3-93C9-4F7C-8ADC-460CBE0DA9B7}"/>
    <cellStyle name="Normal 19 3 3 2" xfId="31097" xr:uid="{4AC1F877-C38E-49CD-A9F8-91E6EB89E416}"/>
    <cellStyle name="Normal 19 3 4" xfId="31098" xr:uid="{021373E0-EE97-4CE9-A7FD-3020F5BE8748}"/>
    <cellStyle name="Normal 19 4" xfId="31099" xr:uid="{1F288436-2BDC-4191-ACB0-AC3E656AD702}"/>
    <cellStyle name="Normal 19 4 10" xfId="31100" xr:uid="{CAFAA27A-A4C6-42C1-9823-3464982459D0}"/>
    <cellStyle name="Normal 19 4 10 2" xfId="31101" xr:uid="{4B5187B5-A382-442D-9AFD-0AF7F0F553A6}"/>
    <cellStyle name="Normal 19 4 10 2 2" xfId="31102" xr:uid="{8E64D5B0-1843-44D3-A574-BB6F3C8590AF}"/>
    <cellStyle name="Normal 19 4 10 2 2 2" xfId="31103" xr:uid="{4F724DB9-9AD3-4157-9EFA-CCD1534CBF99}"/>
    <cellStyle name="Normal 19 4 10 2 2 2 2" xfId="31104" xr:uid="{8F402721-08FF-424C-9BA8-CF2BED815737}"/>
    <cellStyle name="Normal 19 4 10 2 2 3" xfId="31105" xr:uid="{10D5CA2F-5CF5-4FE1-AB58-39A3B0174F56}"/>
    <cellStyle name="Normal 19 4 10 2 3" xfId="31106" xr:uid="{909387D1-5F48-4AFB-8A52-B6CE94B3DE9E}"/>
    <cellStyle name="Normal 19 4 10 2 3 2" xfId="31107" xr:uid="{EE665C26-B40A-4976-8617-24176D3A8108}"/>
    <cellStyle name="Normal 19 4 10 2 4" xfId="31108" xr:uid="{F3BC3D8D-169B-407A-A3E3-B2EFC2E5CDA2}"/>
    <cellStyle name="Normal 19 4 10 3" xfId="31109" xr:uid="{D76DFEB3-7816-4830-861A-12E7C0CC4068}"/>
    <cellStyle name="Normal 19 4 10 3 2" xfId="31110" xr:uid="{F7C87FCB-60E1-48D9-B7B5-BC678A2D5A59}"/>
    <cellStyle name="Normal 19 4 10 3 2 2" xfId="31111" xr:uid="{49CACAEC-C663-4B30-B9D0-5FDC9479102D}"/>
    <cellStyle name="Normal 19 4 10 3 3" xfId="31112" xr:uid="{D38B10E6-6009-4CFF-B8A9-62F6A5EE1365}"/>
    <cellStyle name="Normal 19 4 10 4" xfId="31113" xr:uid="{87D37935-7EDF-4E16-BA05-D7E376B34A63}"/>
    <cellStyle name="Normal 19 4 10 4 2" xfId="31114" xr:uid="{77FE0AE5-3262-47D7-B43E-EE8777D00A2E}"/>
    <cellStyle name="Normal 19 4 10 5" xfId="31115" xr:uid="{43684BD5-5CD1-4B69-9339-597AF9DD3CD9}"/>
    <cellStyle name="Normal 19 4 11" xfId="31116" xr:uid="{98DF0258-C599-46DC-9916-EE050D20F445}"/>
    <cellStyle name="Normal 19 4 11 2" xfId="31117" xr:uid="{D21AD8FE-05F7-4CEB-98A0-EBBFF9AECF01}"/>
    <cellStyle name="Normal 19 4 11 2 2" xfId="31118" xr:uid="{E8ED9E18-D37B-4152-B703-C60CF35E072F}"/>
    <cellStyle name="Normal 19 4 11 2 2 2" xfId="31119" xr:uid="{4333C1FC-23B6-4E0A-90EA-F9349AEA03DD}"/>
    <cellStyle name="Normal 19 4 11 2 2 2 2" xfId="31120" xr:uid="{BE9D9F82-52AC-4186-91AA-41F97E708AFC}"/>
    <cellStyle name="Normal 19 4 11 2 2 3" xfId="31121" xr:uid="{4267E9B8-B592-4436-8E68-37041C46B10B}"/>
    <cellStyle name="Normal 19 4 11 2 3" xfId="31122" xr:uid="{B28653E1-BC1F-4042-A62B-0D7ACE328853}"/>
    <cellStyle name="Normal 19 4 11 2 3 2" xfId="31123" xr:uid="{5026CD8A-9765-456B-A09F-C3C91470E90D}"/>
    <cellStyle name="Normal 19 4 11 2 4" xfId="31124" xr:uid="{A9C7E58D-4E6C-40FB-8F97-5CB8D8952A86}"/>
    <cellStyle name="Normal 19 4 11 3" xfId="31125" xr:uid="{0C05922F-1D66-4649-82AA-7930D3C83AFC}"/>
    <cellStyle name="Normal 19 4 11 3 2" xfId="31126" xr:uid="{159AFD70-3B0A-4CF3-B656-A6734889FE21}"/>
    <cellStyle name="Normal 19 4 11 3 2 2" xfId="31127" xr:uid="{5C2BC184-DBE5-457F-B147-A3754B82A952}"/>
    <cellStyle name="Normal 19 4 11 3 3" xfId="31128" xr:uid="{43C9051F-60D9-49E1-9472-CFF315FFEDA4}"/>
    <cellStyle name="Normal 19 4 11 4" xfId="31129" xr:uid="{C7655A85-F728-4F51-8033-1A0F1AFFA8C1}"/>
    <cellStyle name="Normal 19 4 11 4 2" xfId="31130" xr:uid="{86828F35-8A3D-49B8-AAF4-3D0DD5806A18}"/>
    <cellStyle name="Normal 19 4 11 5" xfId="31131" xr:uid="{44A12A3C-9A98-4844-9DE1-939593655BED}"/>
    <cellStyle name="Normal 19 4 12" xfId="31132" xr:uid="{552A02DD-475E-4A9C-83E4-DAF14F0EE491}"/>
    <cellStyle name="Normal 19 4 12 2" xfId="31133" xr:uid="{6435E022-B903-458B-A761-A8B510A8E15F}"/>
    <cellStyle name="Normal 19 4 12 2 2" xfId="31134" xr:uid="{6BA0BC9C-540B-4568-A9E4-6A6B2DF9B02B}"/>
    <cellStyle name="Normal 19 4 12 2 2 2" xfId="31135" xr:uid="{63E9558F-9B7F-4B55-82E4-7B134BF5FB10}"/>
    <cellStyle name="Normal 19 4 12 2 2 2 2" xfId="31136" xr:uid="{A2938BFD-50D9-43CD-958A-23C45FC681D5}"/>
    <cellStyle name="Normal 19 4 12 2 2 3" xfId="31137" xr:uid="{7FDD38F5-5C3D-4394-B43C-AA30D7C88C7C}"/>
    <cellStyle name="Normal 19 4 12 2 3" xfId="31138" xr:uid="{AEA6F45B-E81B-4B2A-8B26-DD9759B3DFDF}"/>
    <cellStyle name="Normal 19 4 12 2 3 2" xfId="31139" xr:uid="{9F1817DB-97F4-4F91-8AD6-9A471F10F61D}"/>
    <cellStyle name="Normal 19 4 12 2 4" xfId="31140" xr:uid="{499773AC-5B16-44D9-9950-360F67E6A32E}"/>
    <cellStyle name="Normal 19 4 12 3" xfId="31141" xr:uid="{E66759FC-C505-4263-90D1-33678CDFAC2D}"/>
    <cellStyle name="Normal 19 4 12 3 2" xfId="31142" xr:uid="{3C44DC8F-75AE-498E-9ECA-EA6226BCCED7}"/>
    <cellStyle name="Normal 19 4 12 3 2 2" xfId="31143" xr:uid="{56D1CBF8-9A13-4CB0-AFCD-53BF5F1A98BB}"/>
    <cellStyle name="Normal 19 4 12 3 3" xfId="31144" xr:uid="{6DA288A9-C044-4995-BD2C-873E6E3843AA}"/>
    <cellStyle name="Normal 19 4 12 4" xfId="31145" xr:uid="{1B24BDAD-9E56-482D-89D2-D58B1BAD4C0B}"/>
    <cellStyle name="Normal 19 4 12 4 2" xfId="31146" xr:uid="{FCFF5A7A-1321-491F-B4D6-B61360E139D6}"/>
    <cellStyle name="Normal 19 4 12 5" xfId="31147" xr:uid="{DB412D9C-CDAE-4A19-97B0-000D20EBCF33}"/>
    <cellStyle name="Normal 19 4 13" xfId="31148" xr:uid="{5A559D4C-C8F3-4875-8C85-B45FC694A0FD}"/>
    <cellStyle name="Normal 19 4 13 2" xfId="31149" xr:uid="{EBDA53F8-1321-4D40-9744-47405A77A144}"/>
    <cellStyle name="Normal 19 4 13 2 2" xfId="31150" xr:uid="{6409ADF7-72C0-4B0D-AE2C-72812D07BE7F}"/>
    <cellStyle name="Normal 19 4 13 2 2 2" xfId="31151" xr:uid="{AEEEE391-96F1-4E4F-B3E3-EE262D9D9E2D}"/>
    <cellStyle name="Normal 19 4 13 2 2 2 2" xfId="31152" xr:uid="{3C3D836C-A436-4C20-9C04-69A634F05D13}"/>
    <cellStyle name="Normal 19 4 13 2 2 3" xfId="31153" xr:uid="{983CCACE-333F-439F-A99E-87A1E71E4077}"/>
    <cellStyle name="Normal 19 4 13 2 3" xfId="31154" xr:uid="{8F80D40A-1767-412E-A79F-E34074B7098C}"/>
    <cellStyle name="Normal 19 4 13 2 3 2" xfId="31155" xr:uid="{41C7383C-A2B8-4CD2-9346-AAD0810BCF68}"/>
    <cellStyle name="Normal 19 4 13 2 4" xfId="31156" xr:uid="{BB93C758-0CFD-4ED9-B60F-135EA0E6D95B}"/>
    <cellStyle name="Normal 19 4 13 3" xfId="31157" xr:uid="{3D188A1A-15BA-407F-A552-E3EABC514F3E}"/>
    <cellStyle name="Normal 19 4 13 3 2" xfId="31158" xr:uid="{BDCDC3B1-BDA8-414D-A154-5DC81B8B5834}"/>
    <cellStyle name="Normal 19 4 13 3 2 2" xfId="31159" xr:uid="{83345243-99C7-4579-B2CA-CFF6DC25933C}"/>
    <cellStyle name="Normal 19 4 13 3 3" xfId="31160" xr:uid="{B488E203-15D1-406A-B93E-E1315ECEC58F}"/>
    <cellStyle name="Normal 19 4 13 4" xfId="31161" xr:uid="{B1D6FEF2-D27C-4369-8EE5-AE74EC03119A}"/>
    <cellStyle name="Normal 19 4 13 4 2" xfId="31162" xr:uid="{EF79DEC3-61B1-4214-A1ED-EC4E138F8B59}"/>
    <cellStyle name="Normal 19 4 13 5" xfId="31163" xr:uid="{96D67D53-E6B6-4C9F-BF28-C9D2F20B5332}"/>
    <cellStyle name="Normal 19 4 14" xfId="31164" xr:uid="{62614AF5-EECE-4623-913E-C4261D61B14C}"/>
    <cellStyle name="Normal 19 4 14 2" xfId="31165" xr:uid="{5929E88F-A1EF-49E0-81AC-4CCBFFE7BFAF}"/>
    <cellStyle name="Normal 19 4 14 2 2" xfId="31166" xr:uid="{37C1FD8B-872B-4277-9A20-A86FEE655B9D}"/>
    <cellStyle name="Normal 19 4 14 2 2 2" xfId="31167" xr:uid="{D1005D22-67EB-4D2E-ACFC-4055CF36D9E8}"/>
    <cellStyle name="Normal 19 4 14 2 3" xfId="31168" xr:uid="{81AC176F-2B22-480C-914E-5291F84DA4F9}"/>
    <cellStyle name="Normal 19 4 14 3" xfId="31169" xr:uid="{6A4B03EF-2DFD-4DAC-8108-B5F43443F4A9}"/>
    <cellStyle name="Normal 19 4 14 3 2" xfId="31170" xr:uid="{383C0F79-A814-40DC-8486-E86016DF9876}"/>
    <cellStyle name="Normal 19 4 14 4" xfId="31171" xr:uid="{2F3C93F4-4C26-4027-BED6-E9F75018545D}"/>
    <cellStyle name="Normal 19 4 15" xfId="31172" xr:uid="{5F6192DD-8D65-483E-95E1-BD39E6163B3B}"/>
    <cellStyle name="Normal 19 4 15 2" xfId="31173" xr:uid="{67751215-535B-4F2A-9BF9-104D703916B5}"/>
    <cellStyle name="Normal 19 4 15 2 2" xfId="31174" xr:uid="{2ABBA91B-02EA-4735-A814-8C8ED6D8D966}"/>
    <cellStyle name="Normal 19 4 15 3" xfId="31175" xr:uid="{7CD6D916-BDEE-4ACB-A228-4EE3E36A7601}"/>
    <cellStyle name="Normal 19 4 16" xfId="31176" xr:uid="{F5121395-78F4-4EE7-BCBF-BD2C37EEA09E}"/>
    <cellStyle name="Normal 19 4 16 2" xfId="31177" xr:uid="{0C49B64D-6B53-4609-8706-79C53F5FA706}"/>
    <cellStyle name="Normal 19 4 17" xfId="31178" xr:uid="{AAFD8789-5386-4BDE-92E3-521EC52D9AEA}"/>
    <cellStyle name="Normal 19 4 2" xfId="31179" xr:uid="{752F3A09-E983-49B6-A164-1660C255BF6A}"/>
    <cellStyle name="Normal 19 4 2 10" xfId="31180" xr:uid="{A2560AD0-8630-4FF3-8393-D1A23F18F06D}"/>
    <cellStyle name="Normal 19 4 2 10 2" xfId="31181" xr:uid="{AC74FC6C-F054-4171-8B60-7B08854177C0}"/>
    <cellStyle name="Normal 19 4 2 10 2 2" xfId="31182" xr:uid="{CF5AE2AB-30E4-4BBE-B1CB-11EB17B13072}"/>
    <cellStyle name="Normal 19 4 2 10 2 2 2" xfId="31183" xr:uid="{7D64BE51-DF6D-4295-B24F-FAD86A865A90}"/>
    <cellStyle name="Normal 19 4 2 10 2 2 2 2" xfId="31184" xr:uid="{FFE4EEC2-091A-4603-9B50-54318DFA8473}"/>
    <cellStyle name="Normal 19 4 2 10 2 2 3" xfId="31185" xr:uid="{238102A9-315B-4222-AADE-AA236E825CC0}"/>
    <cellStyle name="Normal 19 4 2 10 2 3" xfId="31186" xr:uid="{AF599E7B-1C3F-406B-8842-44738CBC91F1}"/>
    <cellStyle name="Normal 19 4 2 10 2 3 2" xfId="31187" xr:uid="{3D7B4787-85BB-4B44-97DC-7B92DCDB18B3}"/>
    <cellStyle name="Normal 19 4 2 10 2 4" xfId="31188" xr:uid="{D5951A4F-649A-4BE6-B48A-AAF49E5EE96D}"/>
    <cellStyle name="Normal 19 4 2 10 3" xfId="31189" xr:uid="{7BBB1DAC-408B-4B58-990E-91257686E8D0}"/>
    <cellStyle name="Normal 19 4 2 10 3 2" xfId="31190" xr:uid="{A4E8865F-3677-4F36-8BB3-F328D8834BE2}"/>
    <cellStyle name="Normal 19 4 2 10 3 2 2" xfId="31191" xr:uid="{A6C765FD-2A84-48F9-8081-92159C0997D5}"/>
    <cellStyle name="Normal 19 4 2 10 3 3" xfId="31192" xr:uid="{15AE674D-39EF-4CD0-894B-960164656A0E}"/>
    <cellStyle name="Normal 19 4 2 10 4" xfId="31193" xr:uid="{17020E5D-78B9-4B29-AFBA-E8A98EE03F16}"/>
    <cellStyle name="Normal 19 4 2 10 4 2" xfId="31194" xr:uid="{4674AAAD-AFAE-4B6D-94B2-1ED5D4DF359D}"/>
    <cellStyle name="Normal 19 4 2 10 5" xfId="31195" xr:uid="{6F5F170B-2F73-40EE-ADE2-66E6AF9AE3EA}"/>
    <cellStyle name="Normal 19 4 2 11" xfId="31196" xr:uid="{DB90AF4E-8D7D-4395-B320-9D25B7676280}"/>
    <cellStyle name="Normal 19 4 2 11 2" xfId="31197" xr:uid="{1F1963FE-CABC-4446-9F4D-D96AF0DDBE2E}"/>
    <cellStyle name="Normal 19 4 2 11 2 2" xfId="31198" xr:uid="{E3508692-3E3A-4908-83B6-CC969F8324F6}"/>
    <cellStyle name="Normal 19 4 2 11 2 2 2" xfId="31199" xr:uid="{A9BA673B-6A2F-4437-9F36-750D416AA3B4}"/>
    <cellStyle name="Normal 19 4 2 11 2 2 2 2" xfId="31200" xr:uid="{B1AC141E-9BDB-488E-93DF-301B75B5FCE3}"/>
    <cellStyle name="Normal 19 4 2 11 2 2 3" xfId="31201" xr:uid="{5BD4F23D-C166-4207-B336-80F016827572}"/>
    <cellStyle name="Normal 19 4 2 11 2 3" xfId="31202" xr:uid="{19ED3B77-2C73-4E8D-9FB0-3718E93DBBF8}"/>
    <cellStyle name="Normal 19 4 2 11 2 3 2" xfId="31203" xr:uid="{249B9FB5-CD9F-477D-A52B-2E719BB30AFB}"/>
    <cellStyle name="Normal 19 4 2 11 2 4" xfId="31204" xr:uid="{9C159EE2-1DAB-404A-945A-B5D6512078BE}"/>
    <cellStyle name="Normal 19 4 2 11 3" xfId="31205" xr:uid="{9C3B4625-1924-49B9-8D4F-8CFE145D0F29}"/>
    <cellStyle name="Normal 19 4 2 11 3 2" xfId="31206" xr:uid="{CDF6AB66-00EC-46FD-A33C-AF5A2B98AC61}"/>
    <cellStyle name="Normal 19 4 2 11 3 2 2" xfId="31207" xr:uid="{C6F757CE-6094-463E-B989-4E54C2D2841E}"/>
    <cellStyle name="Normal 19 4 2 11 3 3" xfId="31208" xr:uid="{460C747A-2D5B-48C6-92FD-3E00A9C6A78C}"/>
    <cellStyle name="Normal 19 4 2 11 4" xfId="31209" xr:uid="{40F430DA-CC35-4C13-87D0-A8986ECE9A2C}"/>
    <cellStyle name="Normal 19 4 2 11 4 2" xfId="31210" xr:uid="{90F41415-27D1-4BF4-BFBD-358C73B51B45}"/>
    <cellStyle name="Normal 19 4 2 11 5" xfId="31211" xr:uid="{DF75DED7-08E5-4AC2-BC8F-44897460DB06}"/>
    <cellStyle name="Normal 19 4 2 12" xfId="31212" xr:uid="{5DC05F8E-AF6B-48B7-B4B7-125EAC443F4A}"/>
    <cellStyle name="Normal 19 4 2 12 2" xfId="31213" xr:uid="{B8C58986-BF1C-4F7F-BF88-369B18434412}"/>
    <cellStyle name="Normal 19 4 2 12 2 2" xfId="31214" xr:uid="{FB0DFFFA-5F4F-422F-ADE5-B598F4819855}"/>
    <cellStyle name="Normal 19 4 2 12 2 2 2" xfId="31215" xr:uid="{25167886-C448-41A0-9E03-9AA213F7F585}"/>
    <cellStyle name="Normal 19 4 2 12 2 2 2 2" xfId="31216" xr:uid="{364FE3E0-6DC7-4010-89A1-9087A5CE6CF2}"/>
    <cellStyle name="Normal 19 4 2 12 2 2 3" xfId="31217" xr:uid="{A93BACAE-C9A6-421A-B0F5-164313AEBAA5}"/>
    <cellStyle name="Normal 19 4 2 12 2 3" xfId="31218" xr:uid="{85FB0070-71E6-4641-8E58-962E547AE792}"/>
    <cellStyle name="Normal 19 4 2 12 2 3 2" xfId="31219" xr:uid="{B2282A3B-6D48-4B0D-9EF5-B2B28803DA1A}"/>
    <cellStyle name="Normal 19 4 2 12 2 4" xfId="31220" xr:uid="{BC9B2BB6-B017-4A78-9DB1-6814FA226E3D}"/>
    <cellStyle name="Normal 19 4 2 12 3" xfId="31221" xr:uid="{262D7FBC-7681-4F17-8C18-6DAD22352695}"/>
    <cellStyle name="Normal 19 4 2 12 3 2" xfId="31222" xr:uid="{CFAB63E1-01E1-4BB3-BBDE-C012A3609CEA}"/>
    <cellStyle name="Normal 19 4 2 12 3 2 2" xfId="31223" xr:uid="{DB501BFD-2982-435B-97F5-72A3BC7D3A84}"/>
    <cellStyle name="Normal 19 4 2 12 3 3" xfId="31224" xr:uid="{92F77397-E45B-4DF4-BB83-958CA3FA3967}"/>
    <cellStyle name="Normal 19 4 2 12 4" xfId="31225" xr:uid="{C132BBB0-8AF1-4540-BB2A-56B854EB4EC5}"/>
    <cellStyle name="Normal 19 4 2 12 4 2" xfId="31226" xr:uid="{8CE85286-4CC1-479B-BF04-0AFD3DB5734D}"/>
    <cellStyle name="Normal 19 4 2 12 5" xfId="31227" xr:uid="{614A9346-3700-487A-8733-31E2469E6762}"/>
    <cellStyle name="Normal 19 4 2 13" xfId="31228" xr:uid="{66603EBA-73D1-436A-BDFD-BB7DC06B3D9C}"/>
    <cellStyle name="Normal 19 4 2 13 2" xfId="31229" xr:uid="{7D21166A-1914-4791-AFEE-0CB45B39FAB0}"/>
    <cellStyle name="Normal 19 4 2 13 2 2" xfId="31230" xr:uid="{44DA8F43-0DE9-42A0-AACD-3CC7351FF8F1}"/>
    <cellStyle name="Normal 19 4 2 13 2 2 2" xfId="31231" xr:uid="{68F28FA4-7E15-4DD1-856F-4C0D02693669}"/>
    <cellStyle name="Normal 19 4 2 13 2 3" xfId="31232" xr:uid="{A889A726-F19D-4C90-9F5E-3469933E1163}"/>
    <cellStyle name="Normal 19 4 2 13 3" xfId="31233" xr:uid="{BF49847F-A1D7-47C4-8006-7A3E3F3ADF5F}"/>
    <cellStyle name="Normal 19 4 2 13 3 2" xfId="31234" xr:uid="{9E39FEBA-B39E-4698-8D2C-2958B5C77698}"/>
    <cellStyle name="Normal 19 4 2 13 4" xfId="31235" xr:uid="{3304E5DA-7ABB-4F5F-A2BE-E1858C757A33}"/>
    <cellStyle name="Normal 19 4 2 14" xfId="31236" xr:uid="{04BEF381-0991-4D80-9B56-17A6B3F1535D}"/>
    <cellStyle name="Normal 19 4 2 14 2" xfId="31237" xr:uid="{55696B4F-1E1D-496C-AB1D-394082D26971}"/>
    <cellStyle name="Normal 19 4 2 14 2 2" xfId="31238" xr:uid="{93641C92-4B69-46FE-97E9-C0366F2BB9F5}"/>
    <cellStyle name="Normal 19 4 2 14 3" xfId="31239" xr:uid="{1D6E7B36-3E89-4700-8DB3-56F195C40457}"/>
    <cellStyle name="Normal 19 4 2 15" xfId="31240" xr:uid="{4DC7CB87-D620-4794-8478-1175D9F82EA2}"/>
    <cellStyle name="Normal 19 4 2 15 2" xfId="31241" xr:uid="{AA2783C4-223B-48BC-8230-EEA1ADA8D525}"/>
    <cellStyle name="Normal 19 4 2 16" xfId="31242" xr:uid="{2FF2EFA2-E883-491B-A581-89E197D8671C}"/>
    <cellStyle name="Normal 19 4 2 2" xfId="31243" xr:uid="{E6CB63E7-6482-4AA8-A0C8-9890F28D723C}"/>
    <cellStyle name="Normal 19 4 2 2 2" xfId="31244" xr:uid="{E4443D4A-C785-465A-B6E8-19CA3A6B5EE2}"/>
    <cellStyle name="Normal 19 4 2 2 2 2" xfId="31245" xr:uid="{563DCF50-32B1-4E3E-8481-9A8BC0899E05}"/>
    <cellStyle name="Normal 19 4 2 2 2 2 2" xfId="31246" xr:uid="{4A7A079C-6B07-4855-A00F-A492B9FBE253}"/>
    <cellStyle name="Normal 19 4 2 2 2 2 2 2" xfId="31247" xr:uid="{4DBCFE7A-6E80-4401-95FC-C76CAD3E7FCB}"/>
    <cellStyle name="Normal 19 4 2 2 2 2 2 2 2" xfId="31248" xr:uid="{A3FF2AB3-2E9F-4923-AB82-FCEBB97A149D}"/>
    <cellStyle name="Normal 19 4 2 2 2 2 2 3" xfId="31249" xr:uid="{D5259D95-EC78-419D-A417-264B0B53C11A}"/>
    <cellStyle name="Normal 19 4 2 2 2 2 3" xfId="31250" xr:uid="{F1DD6D4C-E4C9-465B-B876-728E343CD447}"/>
    <cellStyle name="Normal 19 4 2 2 2 2 3 2" xfId="31251" xr:uid="{A71AE7CF-DEEF-4882-B65E-4B8CED735B35}"/>
    <cellStyle name="Normal 19 4 2 2 2 2 4" xfId="31252" xr:uid="{DC294901-5FF1-4250-81C7-7A4F289C54CC}"/>
    <cellStyle name="Normal 19 4 2 2 2 3" xfId="31253" xr:uid="{D5D23E16-9680-4B51-9130-ACF51DE5C130}"/>
    <cellStyle name="Normal 19 4 2 2 2 3 2" xfId="31254" xr:uid="{D6E0623A-06FE-4FA6-94CF-5BA319294564}"/>
    <cellStyle name="Normal 19 4 2 2 2 3 2 2" xfId="31255" xr:uid="{0C302C77-E53A-43A7-B2FE-BFE7CB91956D}"/>
    <cellStyle name="Normal 19 4 2 2 2 3 3" xfId="31256" xr:uid="{77818D6A-7F43-4BB5-92AB-D110B736AF47}"/>
    <cellStyle name="Normal 19 4 2 2 2 4" xfId="31257" xr:uid="{61F7DECA-20F3-4827-9C36-66BC219ACC52}"/>
    <cellStyle name="Normal 19 4 2 2 2 4 2" xfId="31258" xr:uid="{A7F88338-D806-4E15-A0FC-41D66F49AFC8}"/>
    <cellStyle name="Normal 19 4 2 2 2 5" xfId="31259" xr:uid="{909C4C99-26A4-425B-9D04-C04A8F3229AA}"/>
    <cellStyle name="Normal 19 4 2 2 3" xfId="31260" xr:uid="{8DAFD56A-342A-4E06-97EE-8B71781A36EA}"/>
    <cellStyle name="Normal 19 4 2 2 3 2" xfId="31261" xr:uid="{FE721AE6-6D90-4C0D-87D8-30917C0D287F}"/>
    <cellStyle name="Normal 19 4 2 2 3 2 2" xfId="31262" xr:uid="{36FA25F4-06A4-46CF-B90F-831C81AD14F5}"/>
    <cellStyle name="Normal 19 4 2 2 3 2 2 2" xfId="31263" xr:uid="{7297C249-B64E-492C-8AA0-FC86846DC14A}"/>
    <cellStyle name="Normal 19 4 2 2 3 2 2 2 2" xfId="31264" xr:uid="{A5A0ECBE-1424-41A3-AFF6-F8959F6B9034}"/>
    <cellStyle name="Normal 19 4 2 2 3 2 2 3" xfId="31265" xr:uid="{228D7150-C80D-4A3A-950E-A0C62498BBC3}"/>
    <cellStyle name="Normal 19 4 2 2 3 2 3" xfId="31266" xr:uid="{77A7B247-68C7-4184-8FA3-6277774F2EFE}"/>
    <cellStyle name="Normal 19 4 2 2 3 2 3 2" xfId="31267" xr:uid="{C6FAF825-E24D-40EB-8824-084AA749E999}"/>
    <cellStyle name="Normal 19 4 2 2 3 2 4" xfId="31268" xr:uid="{4C19F4F2-6E16-446E-B8EE-5482213D1EA1}"/>
    <cellStyle name="Normal 19 4 2 2 3 3" xfId="31269" xr:uid="{F36873D5-E2B0-4088-A707-DC140855B13A}"/>
    <cellStyle name="Normal 19 4 2 2 3 3 2" xfId="31270" xr:uid="{BEB1554A-CFE8-4492-9B01-527992F60BEC}"/>
    <cellStyle name="Normal 19 4 2 2 3 3 2 2" xfId="31271" xr:uid="{B46F667F-B3CE-4BEA-8FBD-2090CE13588E}"/>
    <cellStyle name="Normal 19 4 2 2 3 3 3" xfId="31272" xr:uid="{C56B649E-616F-479E-85A6-8F45D874B668}"/>
    <cellStyle name="Normal 19 4 2 2 3 4" xfId="31273" xr:uid="{BFB953BE-4BE7-4B24-AFD5-979A25D66944}"/>
    <cellStyle name="Normal 19 4 2 2 3 4 2" xfId="31274" xr:uid="{EB040692-C9E3-42E3-B006-9D0B1CB024CF}"/>
    <cellStyle name="Normal 19 4 2 2 3 5" xfId="31275" xr:uid="{B6E6FFBD-A346-4D07-AFF3-96E6CFAD9013}"/>
    <cellStyle name="Normal 19 4 2 2 4" xfId="31276" xr:uid="{67F41E62-EB5E-426C-8963-1877AA76B93A}"/>
    <cellStyle name="Normal 19 4 2 2 4 2" xfId="31277" xr:uid="{44569238-53D0-4A17-9239-188B90AEEDF3}"/>
    <cellStyle name="Normal 19 4 2 2 4 2 2" xfId="31278" xr:uid="{19BF16EF-35F0-49BD-B3A5-2D8D966006D5}"/>
    <cellStyle name="Normal 19 4 2 2 4 2 2 2" xfId="31279" xr:uid="{C020585C-31C5-4B26-94FE-424FE789A830}"/>
    <cellStyle name="Normal 19 4 2 2 4 2 2 2 2" xfId="31280" xr:uid="{C107D4D5-F9D2-409E-9A17-BFFDA3A21953}"/>
    <cellStyle name="Normal 19 4 2 2 4 2 2 3" xfId="31281" xr:uid="{4F9BD8A5-AEB1-4A0B-88E6-C0472636D20E}"/>
    <cellStyle name="Normal 19 4 2 2 4 2 3" xfId="31282" xr:uid="{29DF7AE3-2708-4DA3-A8D0-2A99D4771FB7}"/>
    <cellStyle name="Normal 19 4 2 2 4 2 3 2" xfId="31283" xr:uid="{A5413721-42E0-46D2-ACEB-2244D500A525}"/>
    <cellStyle name="Normal 19 4 2 2 4 2 4" xfId="31284" xr:uid="{53C10634-06B6-4A34-BB71-87F6766C892A}"/>
    <cellStyle name="Normal 19 4 2 2 4 3" xfId="31285" xr:uid="{983D97FD-9C54-4238-BBC2-7F848D2D0B87}"/>
    <cellStyle name="Normal 19 4 2 2 4 3 2" xfId="31286" xr:uid="{70DE0667-2BD6-4A3A-BBBC-220A77F08214}"/>
    <cellStyle name="Normal 19 4 2 2 4 3 2 2" xfId="31287" xr:uid="{A6508C67-4C3F-42E3-A944-E2A87BEB9A14}"/>
    <cellStyle name="Normal 19 4 2 2 4 3 3" xfId="31288" xr:uid="{B6B8DB66-B955-4819-9916-CA758617E387}"/>
    <cellStyle name="Normal 19 4 2 2 4 4" xfId="31289" xr:uid="{F8E995EC-B0D8-4736-8921-E5ADAE6D8D15}"/>
    <cellStyle name="Normal 19 4 2 2 4 4 2" xfId="31290" xr:uid="{8DE4119A-F084-40D8-8996-C94DDEECC192}"/>
    <cellStyle name="Normal 19 4 2 2 4 5" xfId="31291" xr:uid="{BDDB84EE-B426-4396-B434-E05CF946FC6A}"/>
    <cellStyle name="Normal 19 4 2 2 5" xfId="31292" xr:uid="{FDCD5E0A-E713-4AD6-9BB3-EF12FB8D765A}"/>
    <cellStyle name="Normal 19 4 2 2 5 2" xfId="31293" xr:uid="{B643B93D-DBC8-42C5-BCA6-48ADAC424467}"/>
    <cellStyle name="Normal 19 4 2 2 5 2 2" xfId="31294" xr:uid="{8EA8C414-7689-450D-81FB-0B9A4F260801}"/>
    <cellStyle name="Normal 19 4 2 2 5 2 2 2" xfId="31295" xr:uid="{DC395C07-D0AB-4BEB-B736-F9015D6AC6F8}"/>
    <cellStyle name="Normal 19 4 2 2 5 2 3" xfId="31296" xr:uid="{D6BDCD73-A971-43B5-AAB8-FCD45AD15720}"/>
    <cellStyle name="Normal 19 4 2 2 5 3" xfId="31297" xr:uid="{87A430C0-3EA5-46A8-B3ED-DDEC223819E9}"/>
    <cellStyle name="Normal 19 4 2 2 5 3 2" xfId="31298" xr:uid="{94B0C9B1-8F17-4F10-A637-8F4F6898CEA9}"/>
    <cellStyle name="Normal 19 4 2 2 5 4" xfId="31299" xr:uid="{6A650A8D-A13B-4029-93A1-88839A2BADEB}"/>
    <cellStyle name="Normal 19 4 2 2 6" xfId="31300" xr:uid="{8A5BE7EA-CCA0-42B3-9336-9CDC6C5F0A8E}"/>
    <cellStyle name="Normal 19 4 2 2 6 2" xfId="31301" xr:uid="{164BB585-B2D4-4068-9817-E5AE1C1EDB14}"/>
    <cellStyle name="Normal 19 4 2 2 6 2 2" xfId="31302" xr:uid="{0DCA9E9A-1D92-4638-A8C1-2DA0932986AE}"/>
    <cellStyle name="Normal 19 4 2 2 6 3" xfId="31303" xr:uid="{4C261446-209E-43CF-B824-533D7886659E}"/>
    <cellStyle name="Normal 19 4 2 2 7" xfId="31304" xr:uid="{0206F0A4-FEF0-452F-AFBC-8FB39C4BFB8D}"/>
    <cellStyle name="Normal 19 4 2 2 7 2" xfId="31305" xr:uid="{64583324-6245-464F-807B-BED2BE37B813}"/>
    <cellStyle name="Normal 19 4 2 2 8" xfId="31306" xr:uid="{EC291D4E-8744-4833-97A9-D2A829B48B23}"/>
    <cellStyle name="Normal 19 4 2 3" xfId="31307" xr:uid="{4A9126EB-DDA2-4DA3-872A-F7EBD0FCDF64}"/>
    <cellStyle name="Normal 19 4 2 3 2" xfId="31308" xr:uid="{E2FAEBD1-F6AC-44CF-AEA1-3FFFD3787FFA}"/>
    <cellStyle name="Normal 19 4 2 3 2 2" xfId="31309" xr:uid="{4ABCE8B9-F8BD-46BD-821B-68A3F1988D03}"/>
    <cellStyle name="Normal 19 4 2 3 2 2 2" xfId="31310" xr:uid="{80D17E3B-0666-447D-88BC-750EED07D105}"/>
    <cellStyle name="Normal 19 4 2 3 2 2 2 2" xfId="31311" xr:uid="{B6DCFE76-174C-4557-BC22-873F831BFFEF}"/>
    <cellStyle name="Normal 19 4 2 3 2 2 2 2 2" xfId="31312" xr:uid="{9AD0E197-5EFE-461E-94CB-3744BCA2682E}"/>
    <cellStyle name="Normal 19 4 2 3 2 2 2 3" xfId="31313" xr:uid="{CD1F4010-3436-4FE0-978F-989872731C8C}"/>
    <cellStyle name="Normal 19 4 2 3 2 2 3" xfId="31314" xr:uid="{10E50A14-8B9D-45B1-A908-C79A70374F9F}"/>
    <cellStyle name="Normal 19 4 2 3 2 2 3 2" xfId="31315" xr:uid="{AA2FF32C-4FBF-43C1-8DFE-79528888EB75}"/>
    <cellStyle name="Normal 19 4 2 3 2 2 4" xfId="31316" xr:uid="{80B0038D-36C9-4F1E-9049-D9DCBD8A4F18}"/>
    <cellStyle name="Normal 19 4 2 3 2 3" xfId="31317" xr:uid="{5223F071-4778-4F81-8FB3-80A96E9B5639}"/>
    <cellStyle name="Normal 19 4 2 3 2 3 2" xfId="31318" xr:uid="{A66FD71C-178E-4A9A-A9C1-5270354AC24A}"/>
    <cellStyle name="Normal 19 4 2 3 2 3 2 2" xfId="31319" xr:uid="{1453921D-2A20-4727-8572-B50A114E3B1C}"/>
    <cellStyle name="Normal 19 4 2 3 2 3 3" xfId="31320" xr:uid="{0DA6F1EA-03FF-4C44-BFE7-883FE72A797A}"/>
    <cellStyle name="Normal 19 4 2 3 2 4" xfId="31321" xr:uid="{D9E28A81-4700-4EA6-A21E-29475225012D}"/>
    <cellStyle name="Normal 19 4 2 3 2 4 2" xfId="31322" xr:uid="{AA5ABCDE-4967-4D2A-BE6A-DC0A00900AEE}"/>
    <cellStyle name="Normal 19 4 2 3 2 5" xfId="31323" xr:uid="{3F88EE3C-E081-4E3E-A213-2197A5F48903}"/>
    <cellStyle name="Normal 19 4 2 3 3" xfId="31324" xr:uid="{8D29ECCB-2821-4680-AE6F-6093C0358A94}"/>
    <cellStyle name="Normal 19 4 2 3 3 2" xfId="31325" xr:uid="{C688F332-531F-4802-8C3A-BB8F7757C768}"/>
    <cellStyle name="Normal 19 4 2 3 3 2 2" xfId="31326" xr:uid="{311A4FFD-18E1-490D-9CF6-8ABE90B4B5BB}"/>
    <cellStyle name="Normal 19 4 2 3 3 2 2 2" xfId="31327" xr:uid="{7A45E8E5-D313-4685-BBD2-E1A85060B855}"/>
    <cellStyle name="Normal 19 4 2 3 3 2 2 2 2" xfId="31328" xr:uid="{E743892A-35D1-4B38-8BE8-6163AA7B01F9}"/>
    <cellStyle name="Normal 19 4 2 3 3 2 2 3" xfId="31329" xr:uid="{91AB2B09-D342-4F73-99C9-547AA22F8712}"/>
    <cellStyle name="Normal 19 4 2 3 3 2 3" xfId="31330" xr:uid="{A60B78C9-5FBD-43D4-A803-A36459DAA4D7}"/>
    <cellStyle name="Normal 19 4 2 3 3 2 3 2" xfId="31331" xr:uid="{3E177F6F-96AC-4CBB-8EA9-269C70F8974E}"/>
    <cellStyle name="Normal 19 4 2 3 3 2 4" xfId="31332" xr:uid="{F6C9AED8-2E43-445A-926E-29E38817C01E}"/>
    <cellStyle name="Normal 19 4 2 3 3 3" xfId="31333" xr:uid="{CAC9DF90-2D67-42C8-8E36-FCADD79CFB7F}"/>
    <cellStyle name="Normal 19 4 2 3 3 3 2" xfId="31334" xr:uid="{B493C7C2-9A5F-429B-88CC-97D94EFBD3BC}"/>
    <cellStyle name="Normal 19 4 2 3 3 3 2 2" xfId="31335" xr:uid="{23CEA495-7A3D-42EC-B87B-85E02E589B7D}"/>
    <cellStyle name="Normal 19 4 2 3 3 3 3" xfId="31336" xr:uid="{02D36168-74AD-4BE6-938C-8736119932A2}"/>
    <cellStyle name="Normal 19 4 2 3 3 4" xfId="31337" xr:uid="{F0205DB7-7533-42D1-A02B-BE20EFD046E0}"/>
    <cellStyle name="Normal 19 4 2 3 3 4 2" xfId="31338" xr:uid="{920972C2-7529-4C4E-A6CD-E38974612C8F}"/>
    <cellStyle name="Normal 19 4 2 3 3 5" xfId="31339" xr:uid="{740C4829-3E40-4C57-8479-F9180B2097C5}"/>
    <cellStyle name="Normal 19 4 2 3 4" xfId="31340" xr:uid="{54AE9827-E1EB-49E2-ACB4-E5291E7191C3}"/>
    <cellStyle name="Normal 19 4 2 3 4 2" xfId="31341" xr:uid="{525B7DB7-FFCA-495B-A56C-AC01858AC2BF}"/>
    <cellStyle name="Normal 19 4 2 3 4 2 2" xfId="31342" xr:uid="{4F62628B-1F40-4660-8B25-58EF3BB9E005}"/>
    <cellStyle name="Normal 19 4 2 3 4 2 2 2" xfId="31343" xr:uid="{E4530B43-8E88-4D18-80C5-991EDD507C34}"/>
    <cellStyle name="Normal 19 4 2 3 4 2 2 2 2" xfId="31344" xr:uid="{8DAF615B-3F55-4FD7-8BD4-2A37B3BCA043}"/>
    <cellStyle name="Normal 19 4 2 3 4 2 2 3" xfId="31345" xr:uid="{BE31A2DA-7A6D-46BB-B024-9D6261F37E6C}"/>
    <cellStyle name="Normal 19 4 2 3 4 2 3" xfId="31346" xr:uid="{8B108FD7-B36F-4144-AC75-C9E738D6F496}"/>
    <cellStyle name="Normal 19 4 2 3 4 2 3 2" xfId="31347" xr:uid="{1A656517-B19C-4731-8B04-280F6B8EC615}"/>
    <cellStyle name="Normal 19 4 2 3 4 2 4" xfId="31348" xr:uid="{0F979D15-5B60-4683-9E50-D1BC6F4DA8E8}"/>
    <cellStyle name="Normal 19 4 2 3 4 3" xfId="31349" xr:uid="{A51A6368-4B78-4324-BFDA-A4818123758E}"/>
    <cellStyle name="Normal 19 4 2 3 4 3 2" xfId="31350" xr:uid="{06EC1213-D8D9-434C-A817-9833B6CF2E71}"/>
    <cellStyle name="Normal 19 4 2 3 4 3 2 2" xfId="31351" xr:uid="{26E874F2-8837-44D4-B385-40571C0161B4}"/>
    <cellStyle name="Normal 19 4 2 3 4 3 3" xfId="31352" xr:uid="{401D68A2-F369-4DC0-BB3D-BF745946A0FD}"/>
    <cellStyle name="Normal 19 4 2 3 4 4" xfId="31353" xr:uid="{C92EAF43-9763-4EFB-B92F-0F3387DA02E5}"/>
    <cellStyle name="Normal 19 4 2 3 4 4 2" xfId="31354" xr:uid="{EC7B2931-0C9B-4661-AA6F-9C45535F3683}"/>
    <cellStyle name="Normal 19 4 2 3 4 5" xfId="31355" xr:uid="{4B5579A1-E3CA-43D6-B12E-AA55569CF6E3}"/>
    <cellStyle name="Normal 19 4 2 3 5" xfId="31356" xr:uid="{34CA7588-4A5C-40D1-83E9-2B25DE6EC58C}"/>
    <cellStyle name="Normal 19 4 2 3 5 2" xfId="31357" xr:uid="{BB2D7A1D-C842-49E1-934F-0EA6D4051F4A}"/>
    <cellStyle name="Normal 19 4 2 3 5 2 2" xfId="31358" xr:uid="{19C72316-D1BB-4975-9816-518C8CFDDA3B}"/>
    <cellStyle name="Normal 19 4 2 3 5 2 2 2" xfId="31359" xr:uid="{2C9E9DEF-E90B-4A15-A0AE-291B5597FDB0}"/>
    <cellStyle name="Normal 19 4 2 3 5 2 3" xfId="31360" xr:uid="{FDCD948B-C353-436A-90B4-A1B35335DD66}"/>
    <cellStyle name="Normal 19 4 2 3 5 3" xfId="31361" xr:uid="{D601748F-37CE-4874-B74C-9D21D0E3793E}"/>
    <cellStyle name="Normal 19 4 2 3 5 3 2" xfId="31362" xr:uid="{B86BCF34-B4F8-4186-B257-39C0EEE908C6}"/>
    <cellStyle name="Normal 19 4 2 3 5 4" xfId="31363" xr:uid="{C7E4EF2D-C966-44F0-998B-891A72576A1C}"/>
    <cellStyle name="Normal 19 4 2 3 6" xfId="31364" xr:uid="{D05A9A2A-ABF3-421D-9E03-94F973F41849}"/>
    <cellStyle name="Normal 19 4 2 3 6 2" xfId="31365" xr:uid="{7A33790E-41C4-4E50-974B-16960B763085}"/>
    <cellStyle name="Normal 19 4 2 3 6 2 2" xfId="31366" xr:uid="{092F125E-EE7A-4E1F-98DA-DF1318B7D24B}"/>
    <cellStyle name="Normal 19 4 2 3 6 3" xfId="31367" xr:uid="{A4B636AF-10CD-46A4-A130-9BB40BB5ADFB}"/>
    <cellStyle name="Normal 19 4 2 3 7" xfId="31368" xr:uid="{EECA2DAB-0C26-4BEB-9016-496AAC8B5C79}"/>
    <cellStyle name="Normal 19 4 2 3 7 2" xfId="31369" xr:uid="{FF5A42F6-F345-44C1-92F7-567ED2B20696}"/>
    <cellStyle name="Normal 19 4 2 3 8" xfId="31370" xr:uid="{67AF052D-1B8F-445D-B975-C52E9C448628}"/>
    <cellStyle name="Normal 19 4 2 4" xfId="31371" xr:uid="{2451303D-38E9-472C-8FCF-B4282DE676BB}"/>
    <cellStyle name="Normal 19 4 2 4 2" xfId="31372" xr:uid="{5081085D-0EE2-45E9-A53D-AD70639E1BE5}"/>
    <cellStyle name="Normal 19 4 2 4 2 2" xfId="31373" xr:uid="{67DDCB5F-1295-43E2-B070-37AFDE5B4EF6}"/>
    <cellStyle name="Normal 19 4 2 4 2 2 2" xfId="31374" xr:uid="{B1E602F4-62D5-4475-9E5F-23694F736BF1}"/>
    <cellStyle name="Normal 19 4 2 4 2 2 2 2" xfId="31375" xr:uid="{BB9633EA-BC96-451B-A89E-B5411BDCE798}"/>
    <cellStyle name="Normal 19 4 2 4 2 2 2 2 2" xfId="31376" xr:uid="{ACCA9F00-E507-480B-84EA-F02E73255D79}"/>
    <cellStyle name="Normal 19 4 2 4 2 2 2 3" xfId="31377" xr:uid="{7AD2D221-A1F5-451B-B6CC-9848710FC5B5}"/>
    <cellStyle name="Normal 19 4 2 4 2 2 3" xfId="31378" xr:uid="{371EB453-9D44-43D3-AD88-81AAC5E8E25D}"/>
    <cellStyle name="Normal 19 4 2 4 2 2 3 2" xfId="31379" xr:uid="{29E41897-65A4-4061-88EC-8CEF3629BE33}"/>
    <cellStyle name="Normal 19 4 2 4 2 2 4" xfId="31380" xr:uid="{4F5EA2AD-F4BA-4F0D-BF19-051EBEF449D3}"/>
    <cellStyle name="Normal 19 4 2 4 2 3" xfId="31381" xr:uid="{B8326AB9-289A-4BDD-B26E-12FF0BDBC361}"/>
    <cellStyle name="Normal 19 4 2 4 2 3 2" xfId="31382" xr:uid="{20EBB23B-3D7B-4C18-9E79-6C46168C8C0C}"/>
    <cellStyle name="Normal 19 4 2 4 2 3 2 2" xfId="31383" xr:uid="{D71B24EB-643E-42CA-B5AA-3746ED2AE4B5}"/>
    <cellStyle name="Normal 19 4 2 4 2 3 3" xfId="31384" xr:uid="{6FBABEBC-FBAD-407A-AC7E-BDAC7437EDAB}"/>
    <cellStyle name="Normal 19 4 2 4 2 4" xfId="31385" xr:uid="{715901E0-B635-4689-98BC-8D1EA71C4810}"/>
    <cellStyle name="Normal 19 4 2 4 2 4 2" xfId="31386" xr:uid="{8E8648D8-DD90-45A9-A360-CC0BB640AE52}"/>
    <cellStyle name="Normal 19 4 2 4 2 5" xfId="31387" xr:uid="{598A6037-AAA5-4CBD-B350-1C29D9782ACD}"/>
    <cellStyle name="Normal 19 4 2 4 3" xfId="31388" xr:uid="{4858E4A2-1ECF-4E9D-B5AC-4FEF320E5896}"/>
    <cellStyle name="Normal 19 4 2 4 3 2" xfId="31389" xr:uid="{337418CF-D5A0-4FD0-9599-08AB3534E100}"/>
    <cellStyle name="Normal 19 4 2 4 3 2 2" xfId="31390" xr:uid="{8D1A7E03-47C4-4488-8EC9-5E43B1F59F3C}"/>
    <cellStyle name="Normal 19 4 2 4 3 2 2 2" xfId="31391" xr:uid="{59136A12-DD4B-4FB4-8959-0A3F884B050A}"/>
    <cellStyle name="Normal 19 4 2 4 3 2 2 2 2" xfId="31392" xr:uid="{26C86C2F-825B-423C-9B1A-C224844A3CD4}"/>
    <cellStyle name="Normal 19 4 2 4 3 2 2 3" xfId="31393" xr:uid="{89DD8E4A-A6A3-49C1-B390-7825F5A1001C}"/>
    <cellStyle name="Normal 19 4 2 4 3 2 3" xfId="31394" xr:uid="{03EF4355-312A-4C71-BEA9-C698C029D54C}"/>
    <cellStyle name="Normal 19 4 2 4 3 2 3 2" xfId="31395" xr:uid="{20EA1175-92D2-488D-99CB-7929305945C4}"/>
    <cellStyle name="Normal 19 4 2 4 3 2 4" xfId="31396" xr:uid="{1B78D210-AF78-4AFE-8CD0-F1668B42055B}"/>
    <cellStyle name="Normal 19 4 2 4 3 3" xfId="31397" xr:uid="{5710F830-2552-4CC4-B1EF-FBEB37C4D095}"/>
    <cellStyle name="Normal 19 4 2 4 3 3 2" xfId="31398" xr:uid="{6C10DDEC-653F-43D6-8E70-08AF18979A2E}"/>
    <cellStyle name="Normal 19 4 2 4 3 3 2 2" xfId="31399" xr:uid="{7F09C012-DC80-40AE-9F6F-3AC080CE985A}"/>
    <cellStyle name="Normal 19 4 2 4 3 3 3" xfId="31400" xr:uid="{EA72D401-CA57-443F-9724-48A16F7C4A8D}"/>
    <cellStyle name="Normal 19 4 2 4 3 4" xfId="31401" xr:uid="{85E7F113-79E4-4F9F-91DF-EEA079364BDF}"/>
    <cellStyle name="Normal 19 4 2 4 3 4 2" xfId="31402" xr:uid="{63474323-5E73-414C-BB50-8DBE82215F69}"/>
    <cellStyle name="Normal 19 4 2 4 3 5" xfId="31403" xr:uid="{2C99D9D8-1C75-4B8C-8BAE-2846A5C82590}"/>
    <cellStyle name="Normal 19 4 2 4 4" xfId="31404" xr:uid="{373C88EA-AFFA-4130-8883-42CAAF7B0594}"/>
    <cellStyle name="Normal 19 4 2 4 4 2" xfId="31405" xr:uid="{01DA5687-C676-4E84-BAF2-B4789AC0DC50}"/>
    <cellStyle name="Normal 19 4 2 4 4 2 2" xfId="31406" xr:uid="{61E7E0D0-3D83-4D0A-B7F5-D5190096C182}"/>
    <cellStyle name="Normal 19 4 2 4 4 2 2 2" xfId="31407" xr:uid="{647AA743-65A9-4D50-A564-26095BFE13D4}"/>
    <cellStyle name="Normal 19 4 2 4 4 2 2 2 2" xfId="31408" xr:uid="{F4FA222D-84EF-4B91-A9AF-286C0CBBFD0A}"/>
    <cellStyle name="Normal 19 4 2 4 4 2 2 3" xfId="31409" xr:uid="{5CFCE67A-0A8F-4C40-B6AE-2908FBAB413B}"/>
    <cellStyle name="Normal 19 4 2 4 4 2 3" xfId="31410" xr:uid="{BBF7D83E-5B88-4717-8492-E9F0FB46AB9F}"/>
    <cellStyle name="Normal 19 4 2 4 4 2 3 2" xfId="31411" xr:uid="{1E57FE20-25CE-4A7C-8B66-E83688E24AE1}"/>
    <cellStyle name="Normal 19 4 2 4 4 2 4" xfId="31412" xr:uid="{960E08FE-801E-41BD-AD85-90D02D1F7D11}"/>
    <cellStyle name="Normal 19 4 2 4 4 3" xfId="31413" xr:uid="{25C7DCAA-6021-482F-BBFD-987B019A3F84}"/>
    <cellStyle name="Normal 19 4 2 4 4 3 2" xfId="31414" xr:uid="{CE45C73F-DB15-4BCB-9BD1-7A5962E8970D}"/>
    <cellStyle name="Normal 19 4 2 4 4 3 2 2" xfId="31415" xr:uid="{F1DF953F-04CD-41F2-9A57-4827E0235EB3}"/>
    <cellStyle name="Normal 19 4 2 4 4 3 3" xfId="31416" xr:uid="{CA160B0A-DF78-4C6D-BF73-E9C0B1908B12}"/>
    <cellStyle name="Normal 19 4 2 4 4 4" xfId="31417" xr:uid="{BB2FBB36-3618-47D6-A00D-F62E3D25F968}"/>
    <cellStyle name="Normal 19 4 2 4 4 4 2" xfId="31418" xr:uid="{81A7D09C-401C-48CF-B0DD-932C15361687}"/>
    <cellStyle name="Normal 19 4 2 4 4 5" xfId="31419" xr:uid="{5D2F52F7-7CF6-4B47-9E22-A1148FA74C92}"/>
    <cellStyle name="Normal 19 4 2 4 5" xfId="31420" xr:uid="{3D413AB9-3C25-460B-B22D-1CEC20E09202}"/>
    <cellStyle name="Normal 19 4 2 4 5 2" xfId="31421" xr:uid="{CC31FD1C-F83D-4693-B529-2552AE59B17D}"/>
    <cellStyle name="Normal 19 4 2 4 5 2 2" xfId="31422" xr:uid="{5CDDA351-B758-45C7-8845-102CD90CB816}"/>
    <cellStyle name="Normal 19 4 2 4 5 2 2 2" xfId="31423" xr:uid="{B6F75B4A-9186-4E5E-ABCC-54BE5C8C1AA3}"/>
    <cellStyle name="Normal 19 4 2 4 5 2 3" xfId="31424" xr:uid="{448A5944-9EB6-4214-8537-63BEC6860FDD}"/>
    <cellStyle name="Normal 19 4 2 4 5 3" xfId="31425" xr:uid="{252F0ED8-BAA4-4730-AFD8-5F856B310464}"/>
    <cellStyle name="Normal 19 4 2 4 5 3 2" xfId="31426" xr:uid="{E10914C7-FCD5-4428-9D84-406FD8B074AE}"/>
    <cellStyle name="Normal 19 4 2 4 5 4" xfId="31427" xr:uid="{6C6740D9-4CE4-43A3-8904-559E032B3BAA}"/>
    <cellStyle name="Normal 19 4 2 4 6" xfId="31428" xr:uid="{55E4A8C6-A84C-46B5-8348-7159FFB96C0A}"/>
    <cellStyle name="Normal 19 4 2 4 6 2" xfId="31429" xr:uid="{AA9DFCEC-3C98-446A-81AB-FF56B5225D0B}"/>
    <cellStyle name="Normal 19 4 2 4 6 2 2" xfId="31430" xr:uid="{4B39C6C6-C4BC-4410-B3DD-C2F3A8C5338E}"/>
    <cellStyle name="Normal 19 4 2 4 6 3" xfId="31431" xr:uid="{7C6CCB5D-1E2E-4BCA-98E9-BC14B864597A}"/>
    <cellStyle name="Normal 19 4 2 4 7" xfId="31432" xr:uid="{7F585231-26FD-455D-AB0B-FDBB15A84B88}"/>
    <cellStyle name="Normal 19 4 2 4 7 2" xfId="31433" xr:uid="{7E70B391-1695-416A-A3EC-8C3A06836B16}"/>
    <cellStyle name="Normal 19 4 2 4 8" xfId="31434" xr:uid="{AEB7B2FE-E0D9-44E0-877E-C4D369F44753}"/>
    <cellStyle name="Normal 19 4 2 5" xfId="31435" xr:uid="{B186502C-87B2-44E6-B8A5-F60619250883}"/>
    <cellStyle name="Normal 19 4 2 5 2" xfId="31436" xr:uid="{55833225-941C-4911-A53A-49193D474794}"/>
    <cellStyle name="Normal 19 4 2 5 2 2" xfId="31437" xr:uid="{3A864013-49FA-462A-BCA2-32734C9545F1}"/>
    <cellStyle name="Normal 19 4 2 5 2 2 2" xfId="31438" xr:uid="{51FE80F5-F630-465A-A1F4-36A49794DD38}"/>
    <cellStyle name="Normal 19 4 2 5 2 2 2 2" xfId="31439" xr:uid="{67629E3A-2DE7-4462-8B33-6859BADC249B}"/>
    <cellStyle name="Normal 19 4 2 5 2 2 2 2 2" xfId="31440" xr:uid="{4F6C4C0A-2AD1-4498-996C-EA9CF50DC294}"/>
    <cellStyle name="Normal 19 4 2 5 2 2 2 3" xfId="31441" xr:uid="{FB2AF4B7-54CA-4328-9163-43F34F6CB710}"/>
    <cellStyle name="Normal 19 4 2 5 2 2 3" xfId="31442" xr:uid="{18AC80FF-7898-4BB7-81D2-B6B51096643A}"/>
    <cellStyle name="Normal 19 4 2 5 2 2 3 2" xfId="31443" xr:uid="{F1DB857B-A4DA-4164-B85A-B038022866D3}"/>
    <cellStyle name="Normal 19 4 2 5 2 2 4" xfId="31444" xr:uid="{3D0A7945-C496-4DF1-96CF-492F49FA0C04}"/>
    <cellStyle name="Normal 19 4 2 5 2 3" xfId="31445" xr:uid="{F3176DB6-1E14-464A-93C1-ABC6ECA61D9C}"/>
    <cellStyle name="Normal 19 4 2 5 2 3 2" xfId="31446" xr:uid="{9D68E4A7-350E-4E9A-8432-D14E329DFBDC}"/>
    <cellStyle name="Normal 19 4 2 5 2 3 2 2" xfId="31447" xr:uid="{B93E9F4D-F91B-4672-BA0E-B86F25ADA34C}"/>
    <cellStyle name="Normal 19 4 2 5 2 3 3" xfId="31448" xr:uid="{7B2940A5-9327-400A-BA7A-00851834371C}"/>
    <cellStyle name="Normal 19 4 2 5 2 4" xfId="31449" xr:uid="{D928EBAD-5F33-4916-9770-148D5017086D}"/>
    <cellStyle name="Normal 19 4 2 5 2 4 2" xfId="31450" xr:uid="{DB646965-61F1-407E-9898-3D9A35BBA013}"/>
    <cellStyle name="Normal 19 4 2 5 2 5" xfId="31451" xr:uid="{2AEE4682-C267-4283-9EF4-1CBFC970AC93}"/>
    <cellStyle name="Normal 19 4 2 5 3" xfId="31452" xr:uid="{25338CB3-D094-4A9C-823C-56D839CF6E9A}"/>
    <cellStyle name="Normal 19 4 2 5 3 2" xfId="31453" xr:uid="{B8AF8888-953D-4E02-B8B2-3A35F920D125}"/>
    <cellStyle name="Normal 19 4 2 5 3 2 2" xfId="31454" xr:uid="{E78BAB50-B78A-4BE0-B3C9-917B9B51E5E3}"/>
    <cellStyle name="Normal 19 4 2 5 3 2 2 2" xfId="31455" xr:uid="{AC293B5E-0548-406A-B0A6-41E87C3E9EB9}"/>
    <cellStyle name="Normal 19 4 2 5 3 2 2 2 2" xfId="31456" xr:uid="{65045C13-9BF3-4470-A145-FF11A6BFDC13}"/>
    <cellStyle name="Normal 19 4 2 5 3 2 2 3" xfId="31457" xr:uid="{836454F1-3B40-45C5-83E0-AC6B51FF601E}"/>
    <cellStyle name="Normal 19 4 2 5 3 2 3" xfId="31458" xr:uid="{CB17FD5C-B0EA-40B4-B6F6-AB2B8573EDF6}"/>
    <cellStyle name="Normal 19 4 2 5 3 2 3 2" xfId="31459" xr:uid="{8DE70D43-4806-4F30-BDEC-727E00949A9D}"/>
    <cellStyle name="Normal 19 4 2 5 3 2 4" xfId="31460" xr:uid="{A4D22EFA-312E-46EA-A9BC-2F6A47B111F2}"/>
    <cellStyle name="Normal 19 4 2 5 3 3" xfId="31461" xr:uid="{F2F9D213-B611-4206-9C1D-76AF25596AF7}"/>
    <cellStyle name="Normal 19 4 2 5 3 3 2" xfId="31462" xr:uid="{CB5E1918-3B31-4B04-ACF4-9FCDABE699D3}"/>
    <cellStyle name="Normal 19 4 2 5 3 3 2 2" xfId="31463" xr:uid="{52057F89-FC5F-4C7B-A69C-EEC7CE631CC5}"/>
    <cellStyle name="Normal 19 4 2 5 3 3 3" xfId="31464" xr:uid="{A648945B-69B0-403A-A384-673AB44CD498}"/>
    <cellStyle name="Normal 19 4 2 5 3 4" xfId="31465" xr:uid="{AC8B63CA-5B69-4B39-8442-F6C45459E02C}"/>
    <cellStyle name="Normal 19 4 2 5 3 4 2" xfId="31466" xr:uid="{935846B2-F751-4CAD-8A33-1A4034655EEB}"/>
    <cellStyle name="Normal 19 4 2 5 3 5" xfId="31467" xr:uid="{05ACA5B3-2270-4B59-B85A-236C75FC8944}"/>
    <cellStyle name="Normal 19 4 2 5 4" xfId="31468" xr:uid="{5DB14816-B5FD-4015-A937-3A2681E51226}"/>
    <cellStyle name="Normal 19 4 2 5 4 2" xfId="31469" xr:uid="{52CB631A-E1F2-4F0F-866F-B541DCEB83C6}"/>
    <cellStyle name="Normal 19 4 2 5 4 2 2" xfId="31470" xr:uid="{2A91F267-F899-4CD5-8CAF-BA341DD1BF32}"/>
    <cellStyle name="Normal 19 4 2 5 4 2 2 2" xfId="31471" xr:uid="{EFE502BE-8432-41ED-8C2A-738B8CFBAFE8}"/>
    <cellStyle name="Normal 19 4 2 5 4 2 2 2 2" xfId="31472" xr:uid="{4FC3E3D2-74AA-47CC-8B40-2351C9CA5153}"/>
    <cellStyle name="Normal 19 4 2 5 4 2 2 3" xfId="31473" xr:uid="{F9268780-B879-4B78-A52E-2E890053FEA0}"/>
    <cellStyle name="Normal 19 4 2 5 4 2 3" xfId="31474" xr:uid="{83DFCA89-3B75-45E1-8C29-69D2E70D2DEE}"/>
    <cellStyle name="Normal 19 4 2 5 4 2 3 2" xfId="31475" xr:uid="{06A4211F-31BD-40D7-80FE-84A8A977DF5D}"/>
    <cellStyle name="Normal 19 4 2 5 4 2 4" xfId="31476" xr:uid="{DA19A20A-51AD-4ACB-A764-B73E230462C7}"/>
    <cellStyle name="Normal 19 4 2 5 4 3" xfId="31477" xr:uid="{50063D04-182B-4D9A-8BC7-F1AAAE2EF75E}"/>
    <cellStyle name="Normal 19 4 2 5 4 3 2" xfId="31478" xr:uid="{805B3F58-F1BB-45A3-99E1-BE11DD0D5779}"/>
    <cellStyle name="Normal 19 4 2 5 4 3 2 2" xfId="31479" xr:uid="{3EB417CD-4084-4EA0-B5B0-0512884C6414}"/>
    <cellStyle name="Normal 19 4 2 5 4 3 3" xfId="31480" xr:uid="{3D715FA5-88B8-45AE-BEA8-3D2EC805070D}"/>
    <cellStyle name="Normal 19 4 2 5 4 4" xfId="31481" xr:uid="{E1DDF0D3-B46C-42E6-8B15-7E05A642519A}"/>
    <cellStyle name="Normal 19 4 2 5 4 4 2" xfId="31482" xr:uid="{8E2CF072-D095-4D94-9A63-7C30FB232A25}"/>
    <cellStyle name="Normal 19 4 2 5 4 5" xfId="31483" xr:uid="{D1A32451-D5A5-4A49-AFDF-592C8FF11D42}"/>
    <cellStyle name="Normal 19 4 2 5 5" xfId="31484" xr:uid="{CC9E6B00-1F22-4526-8C57-C544FA9C1D36}"/>
    <cellStyle name="Normal 19 4 2 5 5 2" xfId="31485" xr:uid="{583A7902-2C22-4B74-90CD-3F828D2BB91C}"/>
    <cellStyle name="Normal 19 4 2 5 5 2 2" xfId="31486" xr:uid="{CE56CAC3-224E-4086-A6E9-3F9490DFEBCC}"/>
    <cellStyle name="Normal 19 4 2 5 5 2 2 2" xfId="31487" xr:uid="{62CB7FB4-3C8B-42BE-BB36-D31F88A579BA}"/>
    <cellStyle name="Normal 19 4 2 5 5 2 3" xfId="31488" xr:uid="{82382A54-63E2-48D9-971C-596D3EE44E94}"/>
    <cellStyle name="Normal 19 4 2 5 5 3" xfId="31489" xr:uid="{30E20A44-2CC9-4D11-8530-FFA06A57E8E6}"/>
    <cellStyle name="Normal 19 4 2 5 5 3 2" xfId="31490" xr:uid="{0C231CEF-E765-4C29-BF70-5B261B74591E}"/>
    <cellStyle name="Normal 19 4 2 5 5 4" xfId="31491" xr:uid="{CA10FE47-C472-4E4D-9ACC-B38526748EB4}"/>
    <cellStyle name="Normal 19 4 2 5 6" xfId="31492" xr:uid="{B1D30C0B-03D1-410B-9D59-3B928229965E}"/>
    <cellStyle name="Normal 19 4 2 5 6 2" xfId="31493" xr:uid="{747EDB07-5EAC-4AF1-A49D-93F25D98A67D}"/>
    <cellStyle name="Normal 19 4 2 5 6 2 2" xfId="31494" xr:uid="{D153122C-5458-410E-A40C-6498C9358E10}"/>
    <cellStyle name="Normal 19 4 2 5 6 3" xfId="31495" xr:uid="{86CBB1F6-978C-4A46-91D5-CB1382AEE59A}"/>
    <cellStyle name="Normal 19 4 2 5 7" xfId="31496" xr:uid="{44002906-ABAD-48E2-B28A-D89E369BD349}"/>
    <cellStyle name="Normal 19 4 2 5 7 2" xfId="31497" xr:uid="{325344DD-7DFD-4306-98F1-5ABA49CBB6E9}"/>
    <cellStyle name="Normal 19 4 2 5 8" xfId="31498" xr:uid="{EC12CD3C-21A0-4BAC-B84C-7B37B62F6935}"/>
    <cellStyle name="Normal 19 4 2 6" xfId="31499" xr:uid="{0E1A81F4-FAD0-444F-9B44-1A009CE63140}"/>
    <cellStyle name="Normal 19 4 2 6 2" xfId="31500" xr:uid="{B3A225B7-4A89-4633-914E-2D4EA12CD5A4}"/>
    <cellStyle name="Normal 19 4 2 6 2 2" xfId="31501" xr:uid="{23EB97AB-A715-4546-8859-4ED9843874B9}"/>
    <cellStyle name="Normal 19 4 2 6 2 2 2" xfId="31502" xr:uid="{F6EB3437-0533-4472-B35D-710480A2F851}"/>
    <cellStyle name="Normal 19 4 2 6 2 2 2 2" xfId="31503" xr:uid="{7A2981A5-3E39-480E-A18C-9B6ED844A057}"/>
    <cellStyle name="Normal 19 4 2 6 2 2 2 2 2" xfId="31504" xr:uid="{83AC6425-05E5-433A-8176-2F7FE8F5B160}"/>
    <cellStyle name="Normal 19 4 2 6 2 2 2 3" xfId="31505" xr:uid="{943342A9-9784-49E0-A3AC-EDCB1ECA01C5}"/>
    <cellStyle name="Normal 19 4 2 6 2 2 3" xfId="31506" xr:uid="{7A9A9073-6B2D-4D87-82A5-96C21297AA0D}"/>
    <cellStyle name="Normal 19 4 2 6 2 2 3 2" xfId="31507" xr:uid="{962100CC-9E14-42C6-AC6A-CC1A6B890320}"/>
    <cellStyle name="Normal 19 4 2 6 2 2 4" xfId="31508" xr:uid="{714BE4DB-5E33-4674-A912-5EB463AE4951}"/>
    <cellStyle name="Normal 19 4 2 6 2 3" xfId="31509" xr:uid="{EF1FA132-6FB5-40DA-96CE-E53F9A6FC630}"/>
    <cellStyle name="Normal 19 4 2 6 2 3 2" xfId="31510" xr:uid="{019D2FCA-FD6B-4DD8-B0DA-1A370AAFFCBD}"/>
    <cellStyle name="Normal 19 4 2 6 2 3 2 2" xfId="31511" xr:uid="{2284DE23-26EC-42AB-BE67-708341D49A34}"/>
    <cellStyle name="Normal 19 4 2 6 2 3 3" xfId="31512" xr:uid="{1966C858-D2C4-4859-AA4D-516FA2404062}"/>
    <cellStyle name="Normal 19 4 2 6 2 4" xfId="31513" xr:uid="{094D2C5B-7837-4AED-8BB1-B4FAE3AD26BF}"/>
    <cellStyle name="Normal 19 4 2 6 2 4 2" xfId="31514" xr:uid="{401B58E1-2B44-4FD2-9013-1D2461E52ACE}"/>
    <cellStyle name="Normal 19 4 2 6 2 5" xfId="31515" xr:uid="{C8BF29B1-B98D-4248-85E4-51DC5B799736}"/>
    <cellStyle name="Normal 19 4 2 6 3" xfId="31516" xr:uid="{29C5B39D-91AA-4BB4-8333-0CE6BD84A710}"/>
    <cellStyle name="Normal 19 4 2 6 3 2" xfId="31517" xr:uid="{8564B617-68AC-47CC-8CF2-93AAFBDAE87E}"/>
    <cellStyle name="Normal 19 4 2 6 3 2 2" xfId="31518" xr:uid="{38CDBB37-2A71-4477-9956-25347A22A2BF}"/>
    <cellStyle name="Normal 19 4 2 6 3 2 2 2" xfId="31519" xr:uid="{FA41439D-5BBA-4D78-AA54-5ECA9C904C7F}"/>
    <cellStyle name="Normal 19 4 2 6 3 2 2 2 2" xfId="31520" xr:uid="{CA6A7B70-9DEF-4F1F-8B1F-56C13560E4C8}"/>
    <cellStyle name="Normal 19 4 2 6 3 2 2 3" xfId="31521" xr:uid="{80B5EFC7-EA85-497A-84EC-5F6BCADF91CA}"/>
    <cellStyle name="Normal 19 4 2 6 3 2 3" xfId="31522" xr:uid="{9434245F-DC1C-4405-B1B5-1804B823A230}"/>
    <cellStyle name="Normal 19 4 2 6 3 2 3 2" xfId="31523" xr:uid="{9CEE6A12-9EC0-4128-AA28-3F3512672953}"/>
    <cellStyle name="Normal 19 4 2 6 3 2 4" xfId="31524" xr:uid="{1CB3977D-AB9D-4145-ADFB-5C00F036A1C6}"/>
    <cellStyle name="Normal 19 4 2 6 3 3" xfId="31525" xr:uid="{BF6362A5-480E-4554-A020-033D68D0C4FF}"/>
    <cellStyle name="Normal 19 4 2 6 3 3 2" xfId="31526" xr:uid="{BB8C2747-9B15-410D-985F-E75A01E460E3}"/>
    <cellStyle name="Normal 19 4 2 6 3 3 2 2" xfId="31527" xr:uid="{524F1E18-19E7-49D2-B190-9BD428D76DA2}"/>
    <cellStyle name="Normal 19 4 2 6 3 3 3" xfId="31528" xr:uid="{09E53694-226D-453B-9736-4F05EEEB5C36}"/>
    <cellStyle name="Normal 19 4 2 6 3 4" xfId="31529" xr:uid="{967B4023-6381-4331-9958-649BDE1ED06A}"/>
    <cellStyle name="Normal 19 4 2 6 3 4 2" xfId="31530" xr:uid="{04C61C70-2566-426C-9BCF-C84C98D0B647}"/>
    <cellStyle name="Normal 19 4 2 6 3 5" xfId="31531" xr:uid="{029DF2CF-48C0-4A09-90AF-B03057EE5A1E}"/>
    <cellStyle name="Normal 19 4 2 6 4" xfId="31532" xr:uid="{EE65BD69-3F3D-4C9D-93A4-645C53CC5E1E}"/>
    <cellStyle name="Normal 19 4 2 6 4 2" xfId="31533" xr:uid="{0F2DC099-6117-49EE-B954-8AA205119E7F}"/>
    <cellStyle name="Normal 19 4 2 6 4 2 2" xfId="31534" xr:uid="{C6CDC11A-B757-43A2-A250-C5656D23A7AE}"/>
    <cellStyle name="Normal 19 4 2 6 4 2 2 2" xfId="31535" xr:uid="{DC758C8F-FA14-470B-BDBE-157675ECD714}"/>
    <cellStyle name="Normal 19 4 2 6 4 2 3" xfId="31536" xr:uid="{B35C5F72-2F1A-48ED-8EFD-751E573F463C}"/>
    <cellStyle name="Normal 19 4 2 6 4 3" xfId="31537" xr:uid="{1996A3D7-E8E8-46D1-9A1C-003B531713A2}"/>
    <cellStyle name="Normal 19 4 2 6 4 3 2" xfId="31538" xr:uid="{EEDCD80B-433B-4ACF-8978-0EA76D1B5041}"/>
    <cellStyle name="Normal 19 4 2 6 4 4" xfId="31539" xr:uid="{ADF98572-6783-41FA-B2B5-F98FA83386F6}"/>
    <cellStyle name="Normal 19 4 2 6 5" xfId="31540" xr:uid="{A13E86A1-CE2C-4455-994E-719A6644E88C}"/>
    <cellStyle name="Normal 19 4 2 6 5 2" xfId="31541" xr:uid="{75FC65E4-DCD8-4CB9-ABA2-CDC443E02221}"/>
    <cellStyle name="Normal 19 4 2 6 5 2 2" xfId="31542" xr:uid="{76F2D138-6864-4AD6-A330-8C3AFFFA0C6E}"/>
    <cellStyle name="Normal 19 4 2 6 5 3" xfId="31543" xr:uid="{ED2A66B7-6CC1-4EDA-96C1-1EE13624659D}"/>
    <cellStyle name="Normal 19 4 2 6 6" xfId="31544" xr:uid="{1F08E6B9-80E0-460F-86B7-98693DD8A93A}"/>
    <cellStyle name="Normal 19 4 2 6 6 2" xfId="31545" xr:uid="{6187E77D-51FA-4585-8090-1D7245B310BF}"/>
    <cellStyle name="Normal 19 4 2 6 7" xfId="31546" xr:uid="{520F5314-24C1-4A5C-83F7-C3542CC22C36}"/>
    <cellStyle name="Normal 19 4 2 7" xfId="31547" xr:uid="{552D89DD-B8F8-4F59-8D57-1F1F0B0F2FBE}"/>
    <cellStyle name="Normal 19 4 2 7 2" xfId="31548" xr:uid="{C33A9080-0DE6-49C7-BC16-430C351F2D88}"/>
    <cellStyle name="Normal 19 4 2 7 2 2" xfId="31549" xr:uid="{DF46DFB2-F32F-4954-B123-0E2A216F14C5}"/>
    <cellStyle name="Normal 19 4 2 7 2 2 2" xfId="31550" xr:uid="{343FA895-C45E-45EC-B774-813DEE1D34DD}"/>
    <cellStyle name="Normal 19 4 2 7 2 2 2 2" xfId="31551" xr:uid="{95707856-E344-42CF-89D0-5E3BCA2F1AE9}"/>
    <cellStyle name="Normal 19 4 2 7 2 2 3" xfId="31552" xr:uid="{4C76BB72-5FEE-4716-91FC-37C2CC20E36F}"/>
    <cellStyle name="Normal 19 4 2 7 2 3" xfId="31553" xr:uid="{461CEECC-3A08-4FD6-BDDC-CC8BE252F004}"/>
    <cellStyle name="Normal 19 4 2 7 2 3 2" xfId="31554" xr:uid="{54F01B2A-FC08-477A-89E1-45370C7B1C96}"/>
    <cellStyle name="Normal 19 4 2 7 2 4" xfId="31555" xr:uid="{9612D71F-C3C9-44BC-81B6-05758042113E}"/>
    <cellStyle name="Normal 19 4 2 7 3" xfId="31556" xr:uid="{1B62F004-EB33-4306-A0B6-F808B5FA082E}"/>
    <cellStyle name="Normal 19 4 2 7 3 2" xfId="31557" xr:uid="{B22EB345-AFD7-4DAA-B301-4B7201449240}"/>
    <cellStyle name="Normal 19 4 2 7 3 2 2" xfId="31558" xr:uid="{CC105C53-1AB9-4611-80E8-F00448C1C288}"/>
    <cellStyle name="Normal 19 4 2 7 3 3" xfId="31559" xr:uid="{6FE350A4-F5F7-4083-8A96-94B87EF047D6}"/>
    <cellStyle name="Normal 19 4 2 7 4" xfId="31560" xr:uid="{0B31AA43-CF87-4C23-84B3-6B4125081CA3}"/>
    <cellStyle name="Normal 19 4 2 7 4 2" xfId="31561" xr:uid="{0077A96C-C2E8-4C34-8716-781785F26956}"/>
    <cellStyle name="Normal 19 4 2 7 5" xfId="31562" xr:uid="{6BDAB5AE-14B3-42C9-B0C0-4C67A1FD1BBD}"/>
    <cellStyle name="Normal 19 4 2 8" xfId="31563" xr:uid="{D9264BB9-C520-43CA-8310-CCE5BA12939C}"/>
    <cellStyle name="Normal 19 4 2 8 2" xfId="31564" xr:uid="{400C3FC9-FD72-4D75-968D-0FC6859FFC24}"/>
    <cellStyle name="Normal 19 4 2 8 2 2" xfId="31565" xr:uid="{D6DCEED0-9A48-4EC9-B93D-CFB51A07952E}"/>
    <cellStyle name="Normal 19 4 2 8 2 2 2" xfId="31566" xr:uid="{96A7DF78-D926-4915-B7BC-E0E79FA67AF3}"/>
    <cellStyle name="Normal 19 4 2 8 2 2 2 2" xfId="31567" xr:uid="{B1E2CC0B-47BC-4F6E-AA79-BB4944ADC545}"/>
    <cellStyle name="Normal 19 4 2 8 2 2 3" xfId="31568" xr:uid="{3945AB75-AB0E-4C54-849C-71E35E638889}"/>
    <cellStyle name="Normal 19 4 2 8 2 3" xfId="31569" xr:uid="{F8B98055-9ED3-4563-B2B3-F3B72EEE9090}"/>
    <cellStyle name="Normal 19 4 2 8 2 3 2" xfId="31570" xr:uid="{DCEBB227-6A45-4FBE-B48C-750BE088A7F5}"/>
    <cellStyle name="Normal 19 4 2 8 2 4" xfId="31571" xr:uid="{B07A62A1-63DA-4EA9-9DB3-C22B04916A3D}"/>
    <cellStyle name="Normal 19 4 2 8 3" xfId="31572" xr:uid="{3421FE79-4071-49C1-89BE-5D8488DFE224}"/>
    <cellStyle name="Normal 19 4 2 8 3 2" xfId="31573" xr:uid="{D5EE1C7A-C2D6-4BA5-87B5-52B7432907F7}"/>
    <cellStyle name="Normal 19 4 2 8 3 2 2" xfId="31574" xr:uid="{0AB307B0-6F79-41EE-8DC8-73C166C7623B}"/>
    <cellStyle name="Normal 19 4 2 8 3 3" xfId="31575" xr:uid="{D2B01A47-4C15-4A8E-84F8-0F42ED551E52}"/>
    <cellStyle name="Normal 19 4 2 8 4" xfId="31576" xr:uid="{84DF30D2-F71B-420A-BAC0-79A33B1E5E1B}"/>
    <cellStyle name="Normal 19 4 2 8 4 2" xfId="31577" xr:uid="{163295C9-B94B-4808-92DE-B5A5E991661B}"/>
    <cellStyle name="Normal 19 4 2 8 5" xfId="31578" xr:uid="{3F315897-FA9A-4F15-9A12-67FDFBEA66A5}"/>
    <cellStyle name="Normal 19 4 2 9" xfId="31579" xr:uid="{F6E584B1-B220-4BEB-BF36-7ED99F0B16B6}"/>
    <cellStyle name="Normal 19 4 2 9 2" xfId="31580" xr:uid="{E5334972-BC42-42CF-93D2-59C71CF74D35}"/>
    <cellStyle name="Normal 19 4 2 9 2 2" xfId="31581" xr:uid="{4345BECA-FE3A-429F-8047-10DABBCA062E}"/>
    <cellStyle name="Normal 19 4 2 9 2 2 2" xfId="31582" xr:uid="{DE441D11-34A8-44F6-821C-9FBA5A5A6027}"/>
    <cellStyle name="Normal 19 4 2 9 2 2 2 2" xfId="31583" xr:uid="{BC2B4B44-AE53-48D8-9857-EC6075F963B9}"/>
    <cellStyle name="Normal 19 4 2 9 2 2 3" xfId="31584" xr:uid="{85063B77-2B2C-414B-B165-8BCB8CDFDCFA}"/>
    <cellStyle name="Normal 19 4 2 9 2 3" xfId="31585" xr:uid="{58EF81B1-434B-4291-B303-69B0EBCF4335}"/>
    <cellStyle name="Normal 19 4 2 9 2 3 2" xfId="31586" xr:uid="{1D634B61-C779-4A5F-8CD4-145BC782BCE3}"/>
    <cellStyle name="Normal 19 4 2 9 2 4" xfId="31587" xr:uid="{EE8709EB-3EC2-4EC6-8CEB-FB6AE77246C5}"/>
    <cellStyle name="Normal 19 4 2 9 3" xfId="31588" xr:uid="{1164A2B0-9CFF-44CD-A837-84FDE4007017}"/>
    <cellStyle name="Normal 19 4 2 9 3 2" xfId="31589" xr:uid="{1CE62D8C-F9FA-40EE-B166-8D3BB08EE003}"/>
    <cellStyle name="Normal 19 4 2 9 3 2 2" xfId="31590" xr:uid="{CE57F7B5-2DA4-42F9-BF39-8FB7CAE53CA6}"/>
    <cellStyle name="Normal 19 4 2 9 3 3" xfId="31591" xr:uid="{A948F8ED-2BBE-44E0-AC4F-679AB478FA45}"/>
    <cellStyle name="Normal 19 4 2 9 4" xfId="31592" xr:uid="{9DE03270-849C-42B8-925E-BF21A4E82AEF}"/>
    <cellStyle name="Normal 19 4 2 9 4 2" xfId="31593" xr:uid="{05913FEF-B059-4F1C-82FE-EDEFFCEB7A17}"/>
    <cellStyle name="Normal 19 4 2 9 5" xfId="31594" xr:uid="{A0C2AEB9-F3C5-4D9C-8696-CEBAAA5BF6F9}"/>
    <cellStyle name="Normal 19 4 3" xfId="31595" xr:uid="{7DF463F6-884A-4709-B7C2-A6A8FF58ADA5}"/>
    <cellStyle name="Normal 19 4 3 2" xfId="31596" xr:uid="{ED7253F2-8473-403E-86BC-63C8A6E38CE9}"/>
    <cellStyle name="Normal 19 4 3 2 2" xfId="31597" xr:uid="{5ABE77EC-AF74-4BC4-BDB2-FA26FAA8877B}"/>
    <cellStyle name="Normal 19 4 3 2 2 2" xfId="31598" xr:uid="{A7159CDE-AF24-4E4B-A18E-0C50330FAABC}"/>
    <cellStyle name="Normal 19 4 3 2 2 2 2" xfId="31599" xr:uid="{65A5307D-B0E8-4E33-BDAB-0882C793DFD5}"/>
    <cellStyle name="Normal 19 4 3 2 2 2 2 2" xfId="31600" xr:uid="{DEA0A833-96CB-4B3F-A3CF-233F3730015E}"/>
    <cellStyle name="Normal 19 4 3 2 2 2 3" xfId="31601" xr:uid="{B89F37F5-0B1D-4B85-92EE-76F5DCDF8105}"/>
    <cellStyle name="Normal 19 4 3 2 2 3" xfId="31602" xr:uid="{AD77A80B-59FE-42FA-99B5-6266B1CA5C64}"/>
    <cellStyle name="Normal 19 4 3 2 2 3 2" xfId="31603" xr:uid="{73A92346-234D-4FEE-AD49-2547E9440A2D}"/>
    <cellStyle name="Normal 19 4 3 2 2 4" xfId="31604" xr:uid="{D4EC6691-5CB1-4620-9197-E2A6FED789CB}"/>
    <cellStyle name="Normal 19 4 3 2 3" xfId="31605" xr:uid="{D8F11F44-F838-4DD4-8516-5A6B571BD39C}"/>
    <cellStyle name="Normal 19 4 3 2 3 2" xfId="31606" xr:uid="{95A5F1CB-47CC-48A5-BE83-6C379CDB3FD6}"/>
    <cellStyle name="Normal 19 4 3 2 3 2 2" xfId="31607" xr:uid="{0A554BE9-64D5-4E18-A676-0350251CA7B3}"/>
    <cellStyle name="Normal 19 4 3 2 3 3" xfId="31608" xr:uid="{3D028D27-F180-4487-8B36-CDEC34ADD181}"/>
    <cellStyle name="Normal 19 4 3 2 4" xfId="31609" xr:uid="{20F3FD1E-D0D0-45D0-B01E-7B1849BD8F56}"/>
    <cellStyle name="Normal 19 4 3 2 4 2" xfId="31610" xr:uid="{1B5B5726-93E3-4D90-9699-4125855AD5DC}"/>
    <cellStyle name="Normal 19 4 3 2 5" xfId="31611" xr:uid="{D3FC9D3F-39B1-4E3E-B4C4-E8EA040035AB}"/>
    <cellStyle name="Normal 19 4 3 3" xfId="31612" xr:uid="{D986DEB3-C7FB-4100-9C30-E3F596EAF83A}"/>
    <cellStyle name="Normal 19 4 3 3 2" xfId="31613" xr:uid="{5F9F6F59-46B5-4FBC-B1EE-B9E855B9D7B9}"/>
    <cellStyle name="Normal 19 4 3 3 2 2" xfId="31614" xr:uid="{B01B0550-4590-4E19-8D4F-08B08562FF7B}"/>
    <cellStyle name="Normal 19 4 3 3 2 2 2" xfId="31615" xr:uid="{BD6D443E-FDFC-4032-98EA-28C1AD9D7AEF}"/>
    <cellStyle name="Normal 19 4 3 3 2 2 2 2" xfId="31616" xr:uid="{3A94E5EC-B2EF-4A9D-9E2D-9AB1E4F3CCF0}"/>
    <cellStyle name="Normal 19 4 3 3 2 2 3" xfId="31617" xr:uid="{327B0523-2F93-45D6-A9B0-C3A4F61E9451}"/>
    <cellStyle name="Normal 19 4 3 3 2 3" xfId="31618" xr:uid="{D3583AA9-C391-4F78-80A6-A10895F62DF2}"/>
    <cellStyle name="Normal 19 4 3 3 2 3 2" xfId="31619" xr:uid="{E000364B-F0B8-416E-9C8A-09D5C0D302A3}"/>
    <cellStyle name="Normal 19 4 3 3 2 4" xfId="31620" xr:uid="{67A5B30B-5F1D-47B6-BDEB-5709AAEC5DAF}"/>
    <cellStyle name="Normal 19 4 3 3 3" xfId="31621" xr:uid="{5D291B0A-510F-4DB8-9F43-464FC7EDF7AC}"/>
    <cellStyle name="Normal 19 4 3 3 3 2" xfId="31622" xr:uid="{377B190D-191A-4A06-8BC6-1E5C3670E3D1}"/>
    <cellStyle name="Normal 19 4 3 3 3 2 2" xfId="31623" xr:uid="{8408A39C-91EF-46E9-9AEA-0FA4B719BC79}"/>
    <cellStyle name="Normal 19 4 3 3 3 3" xfId="31624" xr:uid="{823FFC88-3244-44F2-A765-5694D86C3895}"/>
    <cellStyle name="Normal 19 4 3 3 4" xfId="31625" xr:uid="{96F39910-D6E8-4637-BF78-6F34F990563D}"/>
    <cellStyle name="Normal 19 4 3 3 4 2" xfId="31626" xr:uid="{A3FF6024-E087-4E5B-9BA3-C021176E6DBE}"/>
    <cellStyle name="Normal 19 4 3 3 5" xfId="31627" xr:uid="{56988E5B-5E8D-47D1-B2DA-EBDB2EEB2CE3}"/>
    <cellStyle name="Normal 19 4 3 4" xfId="31628" xr:uid="{EFBF7D65-361F-4B92-A157-B3FC42E4A124}"/>
    <cellStyle name="Normal 19 4 3 4 2" xfId="31629" xr:uid="{A04097CD-D0F8-4F10-90BC-9D36C35A43AF}"/>
    <cellStyle name="Normal 19 4 3 4 2 2" xfId="31630" xr:uid="{ED0A49FC-C899-4E95-9D0A-699D0F7B64AD}"/>
    <cellStyle name="Normal 19 4 3 4 2 2 2" xfId="31631" xr:uid="{DDB9603A-1E58-4707-BDEA-63A50B3574FE}"/>
    <cellStyle name="Normal 19 4 3 4 2 2 2 2" xfId="31632" xr:uid="{6194996B-49E4-4CBA-8EBE-C7B2BABDC687}"/>
    <cellStyle name="Normal 19 4 3 4 2 2 3" xfId="31633" xr:uid="{1165FF15-986B-4B97-9856-5FAF2D83A09E}"/>
    <cellStyle name="Normal 19 4 3 4 2 3" xfId="31634" xr:uid="{2B642C9E-DCCE-4E0F-9534-A46E421F7D81}"/>
    <cellStyle name="Normal 19 4 3 4 2 3 2" xfId="31635" xr:uid="{97A51B05-D28D-4C72-A280-1E7AB75B9C7A}"/>
    <cellStyle name="Normal 19 4 3 4 2 4" xfId="31636" xr:uid="{AD57694D-76A3-452F-9E3A-234AED2F0CAE}"/>
    <cellStyle name="Normal 19 4 3 4 3" xfId="31637" xr:uid="{E70A4B68-6F25-4622-92BF-D200F69002B9}"/>
    <cellStyle name="Normal 19 4 3 4 3 2" xfId="31638" xr:uid="{95435C08-D9FB-441E-8689-58A501917332}"/>
    <cellStyle name="Normal 19 4 3 4 3 2 2" xfId="31639" xr:uid="{84E9C90E-64AD-40B3-838F-8B95AD2ECE82}"/>
    <cellStyle name="Normal 19 4 3 4 3 3" xfId="31640" xr:uid="{74D1925C-3E34-4FEF-82D3-9A76A90AC5BA}"/>
    <cellStyle name="Normal 19 4 3 4 4" xfId="31641" xr:uid="{E9A3D9D6-20B2-4C48-92C6-8E48AB8E1958}"/>
    <cellStyle name="Normal 19 4 3 4 4 2" xfId="31642" xr:uid="{603C7199-F8D2-43F1-9ECB-611F4D22A76B}"/>
    <cellStyle name="Normal 19 4 3 4 5" xfId="31643" xr:uid="{69728DFF-F0A8-4A5E-B7DB-03837FC62576}"/>
    <cellStyle name="Normal 19 4 3 5" xfId="31644" xr:uid="{CD58A992-0297-4FE9-9502-75A800863359}"/>
    <cellStyle name="Normal 19 4 3 5 2" xfId="31645" xr:uid="{A1FC2F67-895E-4B86-BD68-BB48D540A59E}"/>
    <cellStyle name="Normal 19 4 3 5 2 2" xfId="31646" xr:uid="{40A6F3A1-6828-466C-8F7F-FE295107020C}"/>
    <cellStyle name="Normal 19 4 3 5 2 2 2" xfId="31647" xr:uid="{5DCF2115-FF94-4297-851D-35D528621153}"/>
    <cellStyle name="Normal 19 4 3 5 2 3" xfId="31648" xr:uid="{62DA7752-5657-49C2-854C-D40E72E18251}"/>
    <cellStyle name="Normal 19 4 3 5 3" xfId="31649" xr:uid="{047C7F45-A9F7-48D8-975F-202460A30B1A}"/>
    <cellStyle name="Normal 19 4 3 5 3 2" xfId="31650" xr:uid="{346432F9-0824-45C4-86D1-A89D5115D260}"/>
    <cellStyle name="Normal 19 4 3 5 4" xfId="31651" xr:uid="{0ED953F2-1670-4988-827B-9EE565BB2867}"/>
    <cellStyle name="Normal 19 4 3 6" xfId="31652" xr:uid="{085526BE-2CDB-4697-966C-F981E5BCBE9B}"/>
    <cellStyle name="Normal 19 4 3 6 2" xfId="31653" xr:uid="{9A55AC96-0007-449F-B9B6-6CAEFF34B239}"/>
    <cellStyle name="Normal 19 4 3 6 2 2" xfId="31654" xr:uid="{A6B49293-CC92-4722-97BE-1DECBF26F358}"/>
    <cellStyle name="Normal 19 4 3 6 3" xfId="31655" xr:uid="{9F41024C-2FC0-4C07-A521-90265C1BBC96}"/>
    <cellStyle name="Normal 19 4 3 7" xfId="31656" xr:uid="{16ED8870-494C-41F6-AFF9-9164664F833E}"/>
    <cellStyle name="Normal 19 4 3 7 2" xfId="31657" xr:uid="{F862B926-A925-443F-A673-158E295A274A}"/>
    <cellStyle name="Normal 19 4 3 8" xfId="31658" xr:uid="{252917D8-4F1F-450A-989E-75B22A838D66}"/>
    <cellStyle name="Normal 19 4 4" xfId="31659" xr:uid="{172C5B4B-BB91-4FE9-9EF0-3CD7FEBC532F}"/>
    <cellStyle name="Normal 19 4 4 2" xfId="31660" xr:uid="{C0D8F0AB-7C0A-43FE-ABC1-128DC91CFE15}"/>
    <cellStyle name="Normal 19 4 4 2 2" xfId="31661" xr:uid="{6915FA26-A2FF-4BD2-93DA-BF28F72B4F61}"/>
    <cellStyle name="Normal 19 4 4 2 2 2" xfId="31662" xr:uid="{A4CFA308-4C67-417F-A088-32DA5474E739}"/>
    <cellStyle name="Normal 19 4 4 2 2 2 2" xfId="31663" xr:uid="{A9EC2862-C766-4543-B785-3EE4FCB94BB2}"/>
    <cellStyle name="Normal 19 4 4 2 2 2 2 2" xfId="31664" xr:uid="{332FDE3A-D165-4998-B395-AED4E3F55B83}"/>
    <cellStyle name="Normal 19 4 4 2 2 2 3" xfId="31665" xr:uid="{8663DFA8-D8E8-4E0F-9788-8642E474A953}"/>
    <cellStyle name="Normal 19 4 4 2 2 3" xfId="31666" xr:uid="{6FF29A01-FCFB-4916-AD76-0F29D8C15C45}"/>
    <cellStyle name="Normal 19 4 4 2 2 3 2" xfId="31667" xr:uid="{AEF64E0C-0F54-48B0-AB9A-A9134BDDE489}"/>
    <cellStyle name="Normal 19 4 4 2 2 4" xfId="31668" xr:uid="{F529221C-D877-4672-BC21-57E6048D707A}"/>
    <cellStyle name="Normal 19 4 4 2 3" xfId="31669" xr:uid="{4CBA31D1-0BEC-4353-B827-2A8398B46475}"/>
    <cellStyle name="Normal 19 4 4 2 3 2" xfId="31670" xr:uid="{5800320B-442F-4AE4-A28F-FC99D90BD5BA}"/>
    <cellStyle name="Normal 19 4 4 2 3 2 2" xfId="31671" xr:uid="{4E759EC5-F81D-4F96-A999-DED67348D5DC}"/>
    <cellStyle name="Normal 19 4 4 2 3 3" xfId="31672" xr:uid="{9BC38BC4-1FF9-4473-B77F-0E0BC2966B1D}"/>
    <cellStyle name="Normal 19 4 4 2 4" xfId="31673" xr:uid="{04E1532D-2E03-4A23-8C3C-D74E635ED774}"/>
    <cellStyle name="Normal 19 4 4 2 4 2" xfId="31674" xr:uid="{43EB23D7-C386-485B-A0B6-7F38DE6776AE}"/>
    <cellStyle name="Normal 19 4 4 2 5" xfId="31675" xr:uid="{528D06AF-FBD0-4D97-9FD7-68E3A2B832D9}"/>
    <cellStyle name="Normal 19 4 4 3" xfId="31676" xr:uid="{5CEE56B4-30A7-4E98-8AE2-3742FEB23B56}"/>
    <cellStyle name="Normal 19 4 4 3 2" xfId="31677" xr:uid="{83AC2BC3-69DF-4783-9983-3B5C5621323A}"/>
    <cellStyle name="Normal 19 4 4 3 2 2" xfId="31678" xr:uid="{0784C763-20A2-46DB-AF61-ACB1F28E0D0D}"/>
    <cellStyle name="Normal 19 4 4 3 2 2 2" xfId="31679" xr:uid="{1527561C-79F6-467B-B907-60408F507FE3}"/>
    <cellStyle name="Normal 19 4 4 3 2 2 2 2" xfId="31680" xr:uid="{176634E0-F3F2-4C29-A37E-5D011EDF7B76}"/>
    <cellStyle name="Normal 19 4 4 3 2 2 3" xfId="31681" xr:uid="{E195514F-650D-47D6-B0D8-C600FEA8BA14}"/>
    <cellStyle name="Normal 19 4 4 3 2 3" xfId="31682" xr:uid="{4FED39FC-6043-4A80-A2C4-1A7BDB46A2E4}"/>
    <cellStyle name="Normal 19 4 4 3 2 3 2" xfId="31683" xr:uid="{D8CD858B-8ADB-4964-B724-FD95591F0EB6}"/>
    <cellStyle name="Normal 19 4 4 3 2 4" xfId="31684" xr:uid="{6DD7F440-D327-4C02-A0FE-91032F9DDF9B}"/>
    <cellStyle name="Normal 19 4 4 3 3" xfId="31685" xr:uid="{622C1BCB-0F1B-4726-96FA-34B0F45D0EF1}"/>
    <cellStyle name="Normal 19 4 4 3 3 2" xfId="31686" xr:uid="{08AE236B-6035-4C55-8210-2169626F7972}"/>
    <cellStyle name="Normal 19 4 4 3 3 2 2" xfId="31687" xr:uid="{F89092A8-0D82-41EB-B837-72A88027BDAA}"/>
    <cellStyle name="Normal 19 4 4 3 3 3" xfId="31688" xr:uid="{27A83926-1920-4F5E-8DCB-774EB70A48F8}"/>
    <cellStyle name="Normal 19 4 4 3 4" xfId="31689" xr:uid="{500C9EBF-2EAC-4475-A5DD-167028722760}"/>
    <cellStyle name="Normal 19 4 4 3 4 2" xfId="31690" xr:uid="{72935548-CD89-48F3-9095-A846A194060B}"/>
    <cellStyle name="Normal 19 4 4 3 5" xfId="31691" xr:uid="{3709E347-D781-46B5-9D34-B8659FFBD5A3}"/>
    <cellStyle name="Normal 19 4 4 4" xfId="31692" xr:uid="{424469C5-0523-4BFD-8AE7-0357EB5BF045}"/>
    <cellStyle name="Normal 19 4 4 4 2" xfId="31693" xr:uid="{17026B99-4C94-4FF6-BBCB-1124492F91A7}"/>
    <cellStyle name="Normal 19 4 4 4 2 2" xfId="31694" xr:uid="{22A5C3E1-BAFE-4C9E-9717-9781920D9C5D}"/>
    <cellStyle name="Normal 19 4 4 4 2 2 2" xfId="31695" xr:uid="{593F3047-2782-40A6-8666-D35877717662}"/>
    <cellStyle name="Normal 19 4 4 4 2 2 2 2" xfId="31696" xr:uid="{B0A3189C-0EE2-4CBC-9ADC-12F0872A4BBE}"/>
    <cellStyle name="Normal 19 4 4 4 2 2 3" xfId="31697" xr:uid="{A6FE7BEF-6313-4F3D-8573-155F21F8D76F}"/>
    <cellStyle name="Normal 19 4 4 4 2 3" xfId="31698" xr:uid="{83936A6A-5B1F-4512-ACC8-1C8DB6F55639}"/>
    <cellStyle name="Normal 19 4 4 4 2 3 2" xfId="31699" xr:uid="{9D159D00-C764-4E61-9AB6-D599A84B06D5}"/>
    <cellStyle name="Normal 19 4 4 4 2 4" xfId="31700" xr:uid="{5E0A78A5-6C75-4F83-867C-4422EECBF62E}"/>
    <cellStyle name="Normal 19 4 4 4 3" xfId="31701" xr:uid="{2675C41F-6DE2-4914-8823-5FF132EBA6DB}"/>
    <cellStyle name="Normal 19 4 4 4 3 2" xfId="31702" xr:uid="{075A8D45-901D-4784-B92D-BED0654DBFD2}"/>
    <cellStyle name="Normal 19 4 4 4 3 2 2" xfId="31703" xr:uid="{89D4C784-01BB-4418-93A2-A117AB9C57B1}"/>
    <cellStyle name="Normal 19 4 4 4 3 3" xfId="31704" xr:uid="{FF9B8428-F65A-4433-959E-5B28CA8A1A94}"/>
    <cellStyle name="Normal 19 4 4 4 4" xfId="31705" xr:uid="{47166181-B533-400F-BF91-57DB0D529632}"/>
    <cellStyle name="Normal 19 4 4 4 4 2" xfId="31706" xr:uid="{A98BAAF0-A5DF-499F-944B-22B21835F85A}"/>
    <cellStyle name="Normal 19 4 4 4 5" xfId="31707" xr:uid="{94216F15-AB05-4CD4-8642-71C69FB16A0B}"/>
    <cellStyle name="Normal 19 4 4 5" xfId="31708" xr:uid="{61C05126-B3D7-48C8-B976-2846794FB2C1}"/>
    <cellStyle name="Normal 19 4 4 5 2" xfId="31709" xr:uid="{CC2096E5-7A54-453B-8AC4-0BA289EBE915}"/>
    <cellStyle name="Normal 19 4 4 5 2 2" xfId="31710" xr:uid="{E23EAA69-572D-4690-B091-FE21195D6054}"/>
    <cellStyle name="Normal 19 4 4 5 2 2 2" xfId="31711" xr:uid="{7BD61F82-4701-4F6F-942A-A0B021CC8EF0}"/>
    <cellStyle name="Normal 19 4 4 5 2 3" xfId="31712" xr:uid="{401F1917-D1E1-46A6-A231-1109BA83B31C}"/>
    <cellStyle name="Normal 19 4 4 5 3" xfId="31713" xr:uid="{41BA7FB7-BAC1-4680-B5FE-9F1A7D1426E6}"/>
    <cellStyle name="Normal 19 4 4 5 3 2" xfId="31714" xr:uid="{29C81B98-8366-422B-96F8-81BC4694DE8D}"/>
    <cellStyle name="Normal 19 4 4 5 4" xfId="31715" xr:uid="{8583CB2B-01C9-4DBE-AF76-54349808852F}"/>
    <cellStyle name="Normal 19 4 4 6" xfId="31716" xr:uid="{1BED6F33-5C2A-4324-8FA2-C771CEAD3CBD}"/>
    <cellStyle name="Normal 19 4 4 6 2" xfId="31717" xr:uid="{AE038673-CA3B-4823-AD39-B86B8B3F9675}"/>
    <cellStyle name="Normal 19 4 4 6 2 2" xfId="31718" xr:uid="{2A4C96CF-24DA-47BE-AF16-11B29C505F6D}"/>
    <cellStyle name="Normal 19 4 4 6 3" xfId="31719" xr:uid="{4BCE9C82-A85D-4C8E-805C-05245A47EC36}"/>
    <cellStyle name="Normal 19 4 4 7" xfId="31720" xr:uid="{B2ED53C7-2502-42FB-A1ED-46847739F156}"/>
    <cellStyle name="Normal 19 4 4 7 2" xfId="31721" xr:uid="{DE77BDC7-BC7E-421B-B57C-19673016A7E2}"/>
    <cellStyle name="Normal 19 4 4 8" xfId="31722" xr:uid="{B189CA47-5FC9-43F1-B113-E9F0B2BB43A1}"/>
    <cellStyle name="Normal 19 4 5" xfId="31723" xr:uid="{61DB91AF-328E-4616-8EA3-D411B11682C3}"/>
    <cellStyle name="Normal 19 4 5 2" xfId="31724" xr:uid="{80813847-BDFB-4723-80FA-BB97818ABB16}"/>
    <cellStyle name="Normal 19 4 5 2 2" xfId="31725" xr:uid="{E375339F-AE8E-4591-BA46-14A6880E64FF}"/>
    <cellStyle name="Normal 19 4 5 2 2 2" xfId="31726" xr:uid="{DED97823-46C7-46AC-855C-2FD2F5DB9F99}"/>
    <cellStyle name="Normal 19 4 5 2 2 2 2" xfId="31727" xr:uid="{2337FB01-2984-428E-A2CC-AA2C34B4C783}"/>
    <cellStyle name="Normal 19 4 5 2 2 2 2 2" xfId="31728" xr:uid="{C193D26A-69B5-449E-BC62-5120E9977F1F}"/>
    <cellStyle name="Normal 19 4 5 2 2 2 3" xfId="31729" xr:uid="{00E6B340-ED83-4BF3-8794-9543BB06B010}"/>
    <cellStyle name="Normal 19 4 5 2 2 3" xfId="31730" xr:uid="{C30754E1-CD4C-4957-80A2-6E5EAB66DDE9}"/>
    <cellStyle name="Normal 19 4 5 2 2 3 2" xfId="31731" xr:uid="{5B420B11-94D0-4223-8557-A52D93DC085F}"/>
    <cellStyle name="Normal 19 4 5 2 2 4" xfId="31732" xr:uid="{14A6FB86-7DB3-490F-91A1-3D0EF543D2A6}"/>
    <cellStyle name="Normal 19 4 5 2 3" xfId="31733" xr:uid="{2928D4AF-79EB-49B0-BF73-7BFF810C096C}"/>
    <cellStyle name="Normal 19 4 5 2 3 2" xfId="31734" xr:uid="{6E3D3050-EED4-4759-8242-8A018B951024}"/>
    <cellStyle name="Normal 19 4 5 2 3 2 2" xfId="31735" xr:uid="{1D571C9A-9B0B-46F0-A49C-5F54982DEC16}"/>
    <cellStyle name="Normal 19 4 5 2 3 3" xfId="31736" xr:uid="{87971F90-3EF4-4917-8DDC-32BE90854EB0}"/>
    <cellStyle name="Normal 19 4 5 2 4" xfId="31737" xr:uid="{97DA2017-675F-4E19-A702-6FF7F0489C51}"/>
    <cellStyle name="Normal 19 4 5 2 4 2" xfId="31738" xr:uid="{1E8AE5C1-ED9A-4C4D-863A-66C2097C5DD0}"/>
    <cellStyle name="Normal 19 4 5 2 5" xfId="31739" xr:uid="{73DBFF81-FA75-4482-B5B3-F9DE4691AE14}"/>
    <cellStyle name="Normal 19 4 5 3" xfId="31740" xr:uid="{26FD5D75-5959-461D-861F-4537A0E24ABB}"/>
    <cellStyle name="Normal 19 4 5 3 2" xfId="31741" xr:uid="{D863AED3-F3CF-404F-83B3-874D186DB351}"/>
    <cellStyle name="Normal 19 4 5 3 2 2" xfId="31742" xr:uid="{CB14AA53-8C9C-4765-BDEA-BD705316C3E0}"/>
    <cellStyle name="Normal 19 4 5 3 2 2 2" xfId="31743" xr:uid="{E7665583-B55A-42E2-8916-B35984D51869}"/>
    <cellStyle name="Normal 19 4 5 3 2 2 2 2" xfId="31744" xr:uid="{056A0E4F-EE6D-4FCD-A17B-8FA1E4050301}"/>
    <cellStyle name="Normal 19 4 5 3 2 2 3" xfId="31745" xr:uid="{F3FB944D-491E-493B-9730-2FD1C2A335F4}"/>
    <cellStyle name="Normal 19 4 5 3 2 3" xfId="31746" xr:uid="{32FAEAE8-708D-413D-BAAD-CF2B0DAE3D97}"/>
    <cellStyle name="Normal 19 4 5 3 2 3 2" xfId="31747" xr:uid="{9CA91A72-1E8D-4DDA-BC55-4EA46C50AD04}"/>
    <cellStyle name="Normal 19 4 5 3 2 4" xfId="31748" xr:uid="{3B66750B-69C8-4099-9A73-51854F06D903}"/>
    <cellStyle name="Normal 19 4 5 3 3" xfId="31749" xr:uid="{8BAA7EA2-A0A7-4BBC-AFB5-650960BD7BC7}"/>
    <cellStyle name="Normal 19 4 5 3 3 2" xfId="31750" xr:uid="{54471887-EBA7-4520-B388-373DBE6DC0C2}"/>
    <cellStyle name="Normal 19 4 5 3 3 2 2" xfId="31751" xr:uid="{C5728E3C-1B9C-48A5-90B9-B9EDE87C6396}"/>
    <cellStyle name="Normal 19 4 5 3 3 3" xfId="31752" xr:uid="{5C6ED9C6-32B3-45B0-A342-DAA43F162652}"/>
    <cellStyle name="Normal 19 4 5 3 4" xfId="31753" xr:uid="{A5D97746-4A07-4D38-A9CA-299CD6F0FDBC}"/>
    <cellStyle name="Normal 19 4 5 3 4 2" xfId="31754" xr:uid="{5807E642-0339-4A2F-955A-43377C02956A}"/>
    <cellStyle name="Normal 19 4 5 3 5" xfId="31755" xr:uid="{B1226FAE-74A9-4E28-8696-6D84B11CB38E}"/>
    <cellStyle name="Normal 19 4 5 4" xfId="31756" xr:uid="{790F09BC-9441-4F9F-BFEA-3B80404A2FD3}"/>
    <cellStyle name="Normal 19 4 5 4 2" xfId="31757" xr:uid="{6456D1C3-56DA-4C24-A37F-B34B007352A3}"/>
    <cellStyle name="Normal 19 4 5 4 2 2" xfId="31758" xr:uid="{38A2E680-1C06-41B1-885B-0B392EFF8EA9}"/>
    <cellStyle name="Normal 19 4 5 4 2 2 2" xfId="31759" xr:uid="{26F68D04-D97E-419B-A9ED-5CD064B42C13}"/>
    <cellStyle name="Normal 19 4 5 4 2 2 2 2" xfId="31760" xr:uid="{9B04D9D2-9D03-4C74-B269-8B8968927A19}"/>
    <cellStyle name="Normal 19 4 5 4 2 2 3" xfId="31761" xr:uid="{F298728B-CAE4-4561-9C9F-ADA40EB88809}"/>
    <cellStyle name="Normal 19 4 5 4 2 3" xfId="31762" xr:uid="{99A8C8D7-9FB1-48C8-A8D6-8284BE0A09C0}"/>
    <cellStyle name="Normal 19 4 5 4 2 3 2" xfId="31763" xr:uid="{05220125-DFDF-4903-A421-C2D7DE21DDCE}"/>
    <cellStyle name="Normal 19 4 5 4 2 4" xfId="31764" xr:uid="{35860824-D471-4715-B4A5-B3FDFADB0302}"/>
    <cellStyle name="Normal 19 4 5 4 3" xfId="31765" xr:uid="{E101159A-880C-41FB-83B0-F1329E093F61}"/>
    <cellStyle name="Normal 19 4 5 4 3 2" xfId="31766" xr:uid="{9A002C36-3352-41F4-956B-3259CBF4710B}"/>
    <cellStyle name="Normal 19 4 5 4 3 2 2" xfId="31767" xr:uid="{BB62D51B-EC62-4713-9E56-444571D8FD48}"/>
    <cellStyle name="Normal 19 4 5 4 3 3" xfId="31768" xr:uid="{118FD507-0DA3-47C8-AA24-DC8CC9137759}"/>
    <cellStyle name="Normal 19 4 5 4 4" xfId="31769" xr:uid="{5E1D1A24-5B5D-4E69-B9A2-F779F73E162C}"/>
    <cellStyle name="Normal 19 4 5 4 4 2" xfId="31770" xr:uid="{36E116B5-2F31-4D1C-9F0B-05A9B91050A6}"/>
    <cellStyle name="Normal 19 4 5 4 5" xfId="31771" xr:uid="{46263FF7-BB45-413E-861A-4198DC905BD5}"/>
    <cellStyle name="Normal 19 4 5 5" xfId="31772" xr:uid="{08FFD588-9A35-496D-98B8-CA6A3D6F62F6}"/>
    <cellStyle name="Normal 19 4 5 5 2" xfId="31773" xr:uid="{DFC50811-87D9-4036-9ECA-33989C8A7003}"/>
    <cellStyle name="Normal 19 4 5 5 2 2" xfId="31774" xr:uid="{BB3B8BEC-7CB0-4247-9EC4-5C57014759BF}"/>
    <cellStyle name="Normal 19 4 5 5 2 2 2" xfId="31775" xr:uid="{7B00FA53-79C1-445F-8617-CA386A9EE197}"/>
    <cellStyle name="Normal 19 4 5 5 2 3" xfId="31776" xr:uid="{42B05C3B-4B68-4BB1-AD52-BAD4E9D20E7B}"/>
    <cellStyle name="Normal 19 4 5 5 3" xfId="31777" xr:uid="{84CFC0B1-127F-4018-836E-DF6B642D2098}"/>
    <cellStyle name="Normal 19 4 5 5 3 2" xfId="31778" xr:uid="{025ABCEE-8476-4F1D-B637-3C69D8C542B1}"/>
    <cellStyle name="Normal 19 4 5 5 4" xfId="31779" xr:uid="{E01320EC-FFC1-485F-8291-FBE6EFB9268F}"/>
    <cellStyle name="Normal 19 4 5 6" xfId="31780" xr:uid="{273FF283-86CF-4FDE-BBDC-6BBC040AB12C}"/>
    <cellStyle name="Normal 19 4 5 6 2" xfId="31781" xr:uid="{07369A53-375C-40F2-8342-D87B78FF17E0}"/>
    <cellStyle name="Normal 19 4 5 6 2 2" xfId="31782" xr:uid="{13E9923B-E1DD-41A8-A1D3-B1CC7262C9DA}"/>
    <cellStyle name="Normal 19 4 5 6 3" xfId="31783" xr:uid="{650FDB0C-820D-49C4-AF61-90385F9294CC}"/>
    <cellStyle name="Normal 19 4 5 7" xfId="31784" xr:uid="{9A9EF081-E554-460A-866F-2E891C733A94}"/>
    <cellStyle name="Normal 19 4 5 7 2" xfId="31785" xr:uid="{828606AC-3B57-4B1D-B4B0-9631D341F688}"/>
    <cellStyle name="Normal 19 4 5 8" xfId="31786" xr:uid="{4D7FE232-0790-4A80-B14E-05F919C3884A}"/>
    <cellStyle name="Normal 19 4 6" xfId="31787" xr:uid="{CC76075C-EBD5-4D1E-A626-493F9FF39F91}"/>
    <cellStyle name="Normal 19 4 6 2" xfId="31788" xr:uid="{078901EA-D4D0-4912-8FC5-122789FA44FE}"/>
    <cellStyle name="Normal 19 4 6 2 2" xfId="31789" xr:uid="{0DD95EC3-F0CF-425E-BF14-0DBF5F5989A0}"/>
    <cellStyle name="Normal 19 4 6 2 2 2" xfId="31790" xr:uid="{E3D866F4-BCEC-47D9-8F19-D36A15A12625}"/>
    <cellStyle name="Normal 19 4 6 2 2 2 2" xfId="31791" xr:uid="{711BE98E-CFA1-43C5-8D56-79F31774E29B}"/>
    <cellStyle name="Normal 19 4 6 2 2 2 2 2" xfId="31792" xr:uid="{58FC5521-058B-4697-B41F-C8FAFFCA90D9}"/>
    <cellStyle name="Normal 19 4 6 2 2 2 3" xfId="31793" xr:uid="{B1BD0D08-7A1C-4606-B067-E41289E0E5BF}"/>
    <cellStyle name="Normal 19 4 6 2 2 3" xfId="31794" xr:uid="{05549ED9-45E9-4321-BA47-33F4C892B574}"/>
    <cellStyle name="Normal 19 4 6 2 2 3 2" xfId="31795" xr:uid="{E8F5F2AE-F750-4A95-9ABB-9D9D4621A623}"/>
    <cellStyle name="Normal 19 4 6 2 2 4" xfId="31796" xr:uid="{C39A44E3-D57B-41B2-AA92-BA8F7FF05AE2}"/>
    <cellStyle name="Normal 19 4 6 2 3" xfId="31797" xr:uid="{1EB921AE-84BA-4479-B873-F6BC439B17D7}"/>
    <cellStyle name="Normal 19 4 6 2 3 2" xfId="31798" xr:uid="{45D62A30-A3E1-41EC-80AA-98CF346D78D0}"/>
    <cellStyle name="Normal 19 4 6 2 3 2 2" xfId="31799" xr:uid="{BB633627-EEB0-4270-93EA-1234608A3068}"/>
    <cellStyle name="Normal 19 4 6 2 3 3" xfId="31800" xr:uid="{B8A803AA-70EF-48DA-B47E-D3D17FDA88C1}"/>
    <cellStyle name="Normal 19 4 6 2 4" xfId="31801" xr:uid="{02C28D1C-4BC7-4251-AA3E-F630225ECA84}"/>
    <cellStyle name="Normal 19 4 6 2 4 2" xfId="31802" xr:uid="{B06BEB2D-BE40-42B8-95F8-6B48A2EAB17E}"/>
    <cellStyle name="Normal 19 4 6 2 5" xfId="31803" xr:uid="{952435FF-61CF-4C1B-B719-86737B868D5A}"/>
    <cellStyle name="Normal 19 4 6 3" xfId="31804" xr:uid="{6FA6B11F-BB50-4E3C-8EC1-B2B7420D35DD}"/>
    <cellStyle name="Normal 19 4 6 3 2" xfId="31805" xr:uid="{97886770-7F89-4FF3-B559-AC0B8F26CF6F}"/>
    <cellStyle name="Normal 19 4 6 3 2 2" xfId="31806" xr:uid="{CC173D34-5E3B-4C57-87EF-DC4DBF2B823C}"/>
    <cellStyle name="Normal 19 4 6 3 2 2 2" xfId="31807" xr:uid="{152B3206-7A31-4969-AD6E-7CBBDD7336DB}"/>
    <cellStyle name="Normal 19 4 6 3 2 2 2 2" xfId="31808" xr:uid="{C9226931-B4A1-4842-B8F4-CCE1AB670336}"/>
    <cellStyle name="Normal 19 4 6 3 2 2 3" xfId="31809" xr:uid="{113042FB-35B3-4759-81D3-99AE102E11C2}"/>
    <cellStyle name="Normal 19 4 6 3 2 3" xfId="31810" xr:uid="{61BDA1CF-F24F-4A50-9C50-097F97EABAD6}"/>
    <cellStyle name="Normal 19 4 6 3 2 3 2" xfId="31811" xr:uid="{04D7BF23-475A-4A5E-90C1-709CA5E94AAD}"/>
    <cellStyle name="Normal 19 4 6 3 2 4" xfId="31812" xr:uid="{7636D3DC-8592-486E-A147-30E73F62A0C8}"/>
    <cellStyle name="Normal 19 4 6 3 3" xfId="31813" xr:uid="{69D5AED4-1598-4067-8F5A-83DFB69587EA}"/>
    <cellStyle name="Normal 19 4 6 3 3 2" xfId="31814" xr:uid="{7F0E117A-20BB-4460-B770-EFCCF8661270}"/>
    <cellStyle name="Normal 19 4 6 3 3 2 2" xfId="31815" xr:uid="{6AE8BC2B-6095-42F1-ABE8-9A916FA2F149}"/>
    <cellStyle name="Normal 19 4 6 3 3 3" xfId="31816" xr:uid="{D7AC3C5E-6AD8-4B42-A3BE-67A8A6E83977}"/>
    <cellStyle name="Normal 19 4 6 3 4" xfId="31817" xr:uid="{3FC66562-4A71-430E-BACA-0B9452CC112E}"/>
    <cellStyle name="Normal 19 4 6 3 4 2" xfId="31818" xr:uid="{F074B07B-CD0A-4971-919A-D59272C08638}"/>
    <cellStyle name="Normal 19 4 6 3 5" xfId="31819" xr:uid="{D2210B98-EB02-4111-982A-022FCB56D75E}"/>
    <cellStyle name="Normal 19 4 6 4" xfId="31820" xr:uid="{58A7DD3F-24C6-4D94-957B-976B22DC4880}"/>
    <cellStyle name="Normal 19 4 6 4 2" xfId="31821" xr:uid="{138DD3BB-63AF-4E7C-BF50-BC577232E1DE}"/>
    <cellStyle name="Normal 19 4 6 4 2 2" xfId="31822" xr:uid="{92407E22-9FF8-41C6-866B-CDBBBE41E62C}"/>
    <cellStyle name="Normal 19 4 6 4 2 2 2" xfId="31823" xr:uid="{47CD5719-38F2-4DEF-AA0B-3B449785F684}"/>
    <cellStyle name="Normal 19 4 6 4 2 2 2 2" xfId="31824" xr:uid="{210D1AE2-CBD3-4C00-966C-9AB698D4976A}"/>
    <cellStyle name="Normal 19 4 6 4 2 2 3" xfId="31825" xr:uid="{66D3A333-DF02-4189-BBDC-F4DD79055C5E}"/>
    <cellStyle name="Normal 19 4 6 4 2 3" xfId="31826" xr:uid="{B9FB56EE-4088-440F-A6D4-13B9C7A739C7}"/>
    <cellStyle name="Normal 19 4 6 4 2 3 2" xfId="31827" xr:uid="{BEBD0EFB-6A4D-4DCE-9122-162843054C36}"/>
    <cellStyle name="Normal 19 4 6 4 2 4" xfId="31828" xr:uid="{8DA283F1-517A-4832-8882-ABF151BDE92F}"/>
    <cellStyle name="Normal 19 4 6 4 3" xfId="31829" xr:uid="{BF8EF237-4D4C-42A2-9F2C-9BF12B0DAF94}"/>
    <cellStyle name="Normal 19 4 6 4 3 2" xfId="31830" xr:uid="{EDD0794F-11C4-4F27-94FA-F4A7B61545E7}"/>
    <cellStyle name="Normal 19 4 6 4 3 2 2" xfId="31831" xr:uid="{E46DCAC1-49F7-46AC-A3C6-223E0D756174}"/>
    <cellStyle name="Normal 19 4 6 4 3 3" xfId="31832" xr:uid="{5E15B0CC-C3A9-4416-A76F-1A560F839C5C}"/>
    <cellStyle name="Normal 19 4 6 4 4" xfId="31833" xr:uid="{611D56B6-1798-4323-8B1B-3EA4B9A16C67}"/>
    <cellStyle name="Normal 19 4 6 4 4 2" xfId="31834" xr:uid="{7961E4B7-8F85-4074-A69F-42D59891BB2D}"/>
    <cellStyle name="Normal 19 4 6 4 5" xfId="31835" xr:uid="{590936A6-60DB-4E0E-8770-E66E73ED25D9}"/>
    <cellStyle name="Normal 19 4 6 5" xfId="31836" xr:uid="{C19B440C-030A-4987-8F10-5D8E1DB58606}"/>
    <cellStyle name="Normal 19 4 6 5 2" xfId="31837" xr:uid="{8EDCF389-89DE-4B8D-B6B8-A8C0CFA7E417}"/>
    <cellStyle name="Normal 19 4 6 5 2 2" xfId="31838" xr:uid="{AAF3BD8C-29FB-41CA-AE03-CDD3AAED0B76}"/>
    <cellStyle name="Normal 19 4 6 5 2 2 2" xfId="31839" xr:uid="{9401B7AA-CD0C-46FB-91CD-0509389F2B91}"/>
    <cellStyle name="Normal 19 4 6 5 2 3" xfId="31840" xr:uid="{3C0E4380-C149-4089-81DF-9602B7425138}"/>
    <cellStyle name="Normal 19 4 6 5 3" xfId="31841" xr:uid="{921B574C-0A8E-4BD9-9A4D-E2359F900CD8}"/>
    <cellStyle name="Normal 19 4 6 5 3 2" xfId="31842" xr:uid="{1C0810FA-F99D-480E-8781-B7BA93EDEDD1}"/>
    <cellStyle name="Normal 19 4 6 5 4" xfId="31843" xr:uid="{D11986D8-9816-45B1-87C1-2FDB2D02C3CC}"/>
    <cellStyle name="Normal 19 4 6 6" xfId="31844" xr:uid="{13645BCE-D33A-4582-869A-4099396BC059}"/>
    <cellStyle name="Normal 19 4 6 6 2" xfId="31845" xr:uid="{87001E5D-EFC6-4CA9-AA02-110E130ED2E5}"/>
    <cellStyle name="Normal 19 4 6 6 2 2" xfId="31846" xr:uid="{3F2C4B2A-CF05-488F-8975-D830032D3798}"/>
    <cellStyle name="Normal 19 4 6 6 3" xfId="31847" xr:uid="{164DD187-1E8B-4A59-BDD2-596C02035EEB}"/>
    <cellStyle name="Normal 19 4 6 7" xfId="31848" xr:uid="{880588DC-ED2C-4D43-BE87-12F0D6A8AD0C}"/>
    <cellStyle name="Normal 19 4 6 7 2" xfId="31849" xr:uid="{2757A366-12E5-473A-93EA-E1D2DCED2F38}"/>
    <cellStyle name="Normal 19 4 6 8" xfId="31850" xr:uid="{C43CA342-E48D-4CD5-91A9-E93F532142AE}"/>
    <cellStyle name="Normal 19 4 7" xfId="31851" xr:uid="{4166AAB0-7176-46D5-B1FA-564F888E634A}"/>
    <cellStyle name="Normal 19 4 7 2" xfId="31852" xr:uid="{0D6A2C60-B88D-4B86-BD2D-55DD32518F4D}"/>
    <cellStyle name="Normal 19 4 7 2 2" xfId="31853" xr:uid="{FFDA5056-F59A-4328-B56E-1422D99FFC8B}"/>
    <cellStyle name="Normal 19 4 7 2 2 2" xfId="31854" xr:uid="{2B3D99D7-85DE-47C6-8FDE-86DF9CCF864A}"/>
    <cellStyle name="Normal 19 4 7 2 2 2 2" xfId="31855" xr:uid="{2F909081-8B2D-4852-8B97-8E401A1C0715}"/>
    <cellStyle name="Normal 19 4 7 2 2 2 2 2" xfId="31856" xr:uid="{B313F5D4-7378-466D-8F5A-591BAE5A3937}"/>
    <cellStyle name="Normal 19 4 7 2 2 2 3" xfId="31857" xr:uid="{099B8D00-46F5-46E7-A68D-45E17D61B76B}"/>
    <cellStyle name="Normal 19 4 7 2 2 3" xfId="31858" xr:uid="{3D09583C-3764-43BB-8854-D53D77ACF91C}"/>
    <cellStyle name="Normal 19 4 7 2 2 3 2" xfId="31859" xr:uid="{3885B1C6-BD6E-479B-921D-2448DD4B7F9D}"/>
    <cellStyle name="Normal 19 4 7 2 2 4" xfId="31860" xr:uid="{9073D28D-3497-42DC-AF03-756ED8DE4BB1}"/>
    <cellStyle name="Normal 19 4 7 2 3" xfId="31861" xr:uid="{4AFB6BF9-B38B-44D9-AF1A-203F21FABFB4}"/>
    <cellStyle name="Normal 19 4 7 2 3 2" xfId="31862" xr:uid="{BC6478F1-5A10-4676-9169-51CA41185C9C}"/>
    <cellStyle name="Normal 19 4 7 2 3 2 2" xfId="31863" xr:uid="{834B60AC-6F73-4411-A3C6-744DF50CE403}"/>
    <cellStyle name="Normal 19 4 7 2 3 3" xfId="31864" xr:uid="{0625E798-51B0-478A-9F62-97FEC1996D94}"/>
    <cellStyle name="Normal 19 4 7 2 4" xfId="31865" xr:uid="{48E46B7F-FA5F-48DB-A09E-DE07310B3222}"/>
    <cellStyle name="Normal 19 4 7 2 4 2" xfId="31866" xr:uid="{5B31A75F-E56D-43FF-B84F-9C62C1256CD5}"/>
    <cellStyle name="Normal 19 4 7 2 5" xfId="31867" xr:uid="{04B25D12-AE84-4708-869F-AE37A8A10239}"/>
    <cellStyle name="Normal 19 4 7 3" xfId="31868" xr:uid="{34563660-80A0-49BA-8CD8-F5208165343A}"/>
    <cellStyle name="Normal 19 4 7 3 2" xfId="31869" xr:uid="{11FE1C2E-A535-4334-AF1F-D20975C72926}"/>
    <cellStyle name="Normal 19 4 7 3 2 2" xfId="31870" xr:uid="{7AD78E2F-65CB-4FED-8B22-083E024E09ED}"/>
    <cellStyle name="Normal 19 4 7 3 2 2 2" xfId="31871" xr:uid="{BD30954C-ED24-4C32-876A-275E2B8319CC}"/>
    <cellStyle name="Normal 19 4 7 3 2 2 2 2" xfId="31872" xr:uid="{54353D5E-2CCB-4D7B-BFC0-6F43850F8389}"/>
    <cellStyle name="Normal 19 4 7 3 2 2 3" xfId="31873" xr:uid="{8DA0FD66-610D-4760-ABE0-3DB5D499A5D9}"/>
    <cellStyle name="Normal 19 4 7 3 2 3" xfId="31874" xr:uid="{E9682547-C5E3-47F6-A1FB-EBE819069C8A}"/>
    <cellStyle name="Normal 19 4 7 3 2 3 2" xfId="31875" xr:uid="{C10C552A-8EE9-4874-B974-98E670C8F71C}"/>
    <cellStyle name="Normal 19 4 7 3 2 4" xfId="31876" xr:uid="{9EA1AD8C-6CC7-4B71-8870-5099EE2340B5}"/>
    <cellStyle name="Normal 19 4 7 3 3" xfId="31877" xr:uid="{2903AF77-B69A-415F-8287-C5FF5798B676}"/>
    <cellStyle name="Normal 19 4 7 3 3 2" xfId="31878" xr:uid="{F677FF8E-03EB-436C-8ACE-6ADA0ADC2515}"/>
    <cellStyle name="Normal 19 4 7 3 3 2 2" xfId="31879" xr:uid="{2225C607-1C02-450B-99CD-351535CC4F3E}"/>
    <cellStyle name="Normal 19 4 7 3 3 3" xfId="31880" xr:uid="{B2ADA5D1-A97C-4200-A9DE-A6F2D1B18E38}"/>
    <cellStyle name="Normal 19 4 7 3 4" xfId="31881" xr:uid="{D220D913-3CAF-4B9F-872A-D221C2FEDD0F}"/>
    <cellStyle name="Normal 19 4 7 3 4 2" xfId="31882" xr:uid="{7EF066AE-DFD2-4109-B73C-FF62DA02EC10}"/>
    <cellStyle name="Normal 19 4 7 3 5" xfId="31883" xr:uid="{74DDF341-9967-4D1C-B677-BC2AF3B5AEE4}"/>
    <cellStyle name="Normal 19 4 7 4" xfId="31884" xr:uid="{143828A6-6C20-4303-91D5-07A594C903DB}"/>
    <cellStyle name="Normal 19 4 7 4 2" xfId="31885" xr:uid="{4BA6B4FF-403F-496B-BA14-45CC7591D2AC}"/>
    <cellStyle name="Normal 19 4 7 4 2 2" xfId="31886" xr:uid="{A8323629-8075-44AC-BB6A-0BA4031D83C2}"/>
    <cellStyle name="Normal 19 4 7 4 2 2 2" xfId="31887" xr:uid="{0E4E5B7D-B991-4890-A885-C123452DFCDE}"/>
    <cellStyle name="Normal 19 4 7 4 2 3" xfId="31888" xr:uid="{237BEFD5-57A0-401F-9BA7-B48A0D71288D}"/>
    <cellStyle name="Normal 19 4 7 4 3" xfId="31889" xr:uid="{28B4DECC-368B-435D-98D2-F6BB4598D61E}"/>
    <cellStyle name="Normal 19 4 7 4 3 2" xfId="31890" xr:uid="{FF411939-E965-4C92-8ACC-89F8BBB8155A}"/>
    <cellStyle name="Normal 19 4 7 4 4" xfId="31891" xr:uid="{B39E87B3-0045-4E85-AA79-71EEB286C7B0}"/>
    <cellStyle name="Normal 19 4 7 5" xfId="31892" xr:uid="{D8925CFB-E673-479A-A494-13C152E71E04}"/>
    <cellStyle name="Normal 19 4 7 5 2" xfId="31893" xr:uid="{1BB75715-86A0-4D74-A59D-C2C4B66451E7}"/>
    <cellStyle name="Normal 19 4 7 5 2 2" xfId="31894" xr:uid="{169A2B55-A08C-4841-A2F7-5B483D02D1A1}"/>
    <cellStyle name="Normal 19 4 7 5 3" xfId="31895" xr:uid="{E54ECD4A-21D8-4287-B9AE-0EB34D888D8B}"/>
    <cellStyle name="Normal 19 4 7 6" xfId="31896" xr:uid="{A340C43A-AD8A-464A-9850-6C6610C93D95}"/>
    <cellStyle name="Normal 19 4 7 6 2" xfId="31897" xr:uid="{E13D0D9C-613A-40ED-A1FD-ADEAE3EF070E}"/>
    <cellStyle name="Normal 19 4 7 7" xfId="31898" xr:uid="{D31F0CBE-08C0-402F-9B5D-DD827A798AE7}"/>
    <cellStyle name="Normal 19 4 8" xfId="31899" xr:uid="{FF6926FB-13C0-4A09-A25E-1BB356FB2477}"/>
    <cellStyle name="Normal 19 4 8 2" xfId="31900" xr:uid="{E4BD54A9-BB98-46E3-98BA-F9047EE1004A}"/>
    <cellStyle name="Normal 19 4 8 2 2" xfId="31901" xr:uid="{418BD774-9FA9-485E-948B-FC5E344EF155}"/>
    <cellStyle name="Normal 19 4 8 2 2 2" xfId="31902" xr:uid="{305EE94F-556F-436E-98AF-346426CD0B94}"/>
    <cellStyle name="Normal 19 4 8 2 2 2 2" xfId="31903" xr:uid="{F27F4502-B6F9-466C-A74A-FA2476065044}"/>
    <cellStyle name="Normal 19 4 8 2 2 3" xfId="31904" xr:uid="{2769FD31-24BA-4469-8D24-906EA851ECE6}"/>
    <cellStyle name="Normal 19 4 8 2 3" xfId="31905" xr:uid="{BB0A76BB-E0CD-4442-BC52-B910188640A4}"/>
    <cellStyle name="Normal 19 4 8 2 3 2" xfId="31906" xr:uid="{774F942D-32C0-4255-87BB-1296DFC33197}"/>
    <cellStyle name="Normal 19 4 8 2 4" xfId="31907" xr:uid="{DE6A4D28-8450-4D58-B832-EA7484D11DD5}"/>
    <cellStyle name="Normal 19 4 8 3" xfId="31908" xr:uid="{5AA12FA7-E33A-488E-B3A7-15621126B955}"/>
    <cellStyle name="Normal 19 4 8 3 2" xfId="31909" xr:uid="{5214975E-800E-4EE0-948C-22B748B24E1A}"/>
    <cellStyle name="Normal 19 4 8 3 2 2" xfId="31910" xr:uid="{14A4DF77-B61F-47FA-AAF1-BBD548187B54}"/>
    <cellStyle name="Normal 19 4 8 3 3" xfId="31911" xr:uid="{B0E1F653-FCFE-4271-A93C-D94C30C77C7C}"/>
    <cellStyle name="Normal 19 4 8 4" xfId="31912" xr:uid="{226804DD-BD6C-47DF-86BC-C881AE21E631}"/>
    <cellStyle name="Normal 19 4 8 4 2" xfId="31913" xr:uid="{894E9A17-FBF0-454A-863B-5C5AFF47879B}"/>
    <cellStyle name="Normal 19 4 8 5" xfId="31914" xr:uid="{8386D382-3973-49FE-ADEE-92F76E4987BB}"/>
    <cellStyle name="Normal 19 4 9" xfId="31915" xr:uid="{E81BC220-D210-49F7-A046-CA42148BDFC8}"/>
    <cellStyle name="Normal 19 4 9 2" xfId="31916" xr:uid="{20525290-E6C9-43B8-88D7-68612761FD6E}"/>
    <cellStyle name="Normal 19 4 9 2 2" xfId="31917" xr:uid="{D144B3C5-61B8-459F-8202-B05E32FA52A5}"/>
    <cellStyle name="Normal 19 4 9 2 2 2" xfId="31918" xr:uid="{71932527-D099-4691-86F0-E2FE1C2C2565}"/>
    <cellStyle name="Normal 19 4 9 2 2 2 2" xfId="31919" xr:uid="{13A1DC12-099B-4B63-8413-2C1BB50C7D21}"/>
    <cellStyle name="Normal 19 4 9 2 2 3" xfId="31920" xr:uid="{D22DF2D0-28A7-489E-97A3-9DD5091B0CEF}"/>
    <cellStyle name="Normal 19 4 9 2 3" xfId="31921" xr:uid="{1FB5ECF3-AD27-42E5-AAAA-EBE2F6EB43EB}"/>
    <cellStyle name="Normal 19 4 9 2 3 2" xfId="31922" xr:uid="{02BF4DC1-74A2-4804-8A20-E6CF85D215F2}"/>
    <cellStyle name="Normal 19 4 9 2 4" xfId="31923" xr:uid="{676A4CE8-9CAA-4D86-9C56-A8F60ED4136D}"/>
    <cellStyle name="Normal 19 4 9 3" xfId="31924" xr:uid="{4AC33D2B-25B1-4DDA-9127-66ADFADCDEE5}"/>
    <cellStyle name="Normal 19 4 9 3 2" xfId="31925" xr:uid="{1CB51114-16EC-47E9-BEA9-3C95D19F028A}"/>
    <cellStyle name="Normal 19 4 9 3 2 2" xfId="31926" xr:uid="{1EBF56C1-EB4D-437A-ABD9-281664682B1F}"/>
    <cellStyle name="Normal 19 4 9 3 3" xfId="31927" xr:uid="{6463B91B-458E-4943-84FB-4255C09D4F2A}"/>
    <cellStyle name="Normal 19 4 9 4" xfId="31928" xr:uid="{C81E7BCD-F1F6-496A-B300-21D8AB47440C}"/>
    <cellStyle name="Normal 19 4 9 4 2" xfId="31929" xr:uid="{3B2E7667-387B-41F6-B2F1-C21B74A16C0E}"/>
    <cellStyle name="Normal 19 4 9 5" xfId="31930" xr:uid="{0C730BEE-8D2C-4EB6-A581-88CA8DA6D8FB}"/>
    <cellStyle name="Normal 19 5" xfId="31931" xr:uid="{675D116F-E0B2-4149-8A38-58A8C16282DC}"/>
    <cellStyle name="Normal 19 5 2" xfId="31932" xr:uid="{6D8647B4-C317-4C3F-8F45-2F493F135574}"/>
    <cellStyle name="Normal 19 5 2 2" xfId="31933" xr:uid="{08591CB6-4E83-4846-800A-D97460369E06}"/>
    <cellStyle name="Normal 19 5 2 2 2" xfId="31934" xr:uid="{D648BF17-7DE4-4457-BE7F-AEA396D7FCBF}"/>
    <cellStyle name="Normal 19 5 2 3" xfId="31935" xr:uid="{CF844FF5-CF41-45E9-B70E-356568A93C79}"/>
    <cellStyle name="Normal 19 5 3" xfId="31936" xr:uid="{ACC48808-2155-4735-88A1-10F91DCADAE0}"/>
    <cellStyle name="Normal 19 5 3 2" xfId="31937" xr:uid="{0FEEFD63-CB85-4CE8-95D5-76B2739CC84F}"/>
    <cellStyle name="Normal 19 5 4" xfId="31938" xr:uid="{EA003E7A-42E9-4883-A9B2-AC03749C3B9B}"/>
    <cellStyle name="Normal 19 6" xfId="31939" xr:uid="{24CDA50A-F8ED-48D9-918B-2F73B3C89AD6}"/>
    <cellStyle name="Normal 19 6 10" xfId="31940" xr:uid="{4640971B-266A-49EA-8717-DB7196F5DA3A}"/>
    <cellStyle name="Normal 19 6 10 2" xfId="31941" xr:uid="{6A62530D-A04B-48B5-854E-C834EAE85D75}"/>
    <cellStyle name="Normal 19 6 10 2 2" xfId="31942" xr:uid="{5F99C959-4BF4-421D-8BF9-0351C5A0F3C3}"/>
    <cellStyle name="Normal 19 6 10 2 2 2" xfId="31943" xr:uid="{C5FF705B-7E25-44DE-8892-03A170F0C073}"/>
    <cellStyle name="Normal 19 6 10 2 2 2 2" xfId="31944" xr:uid="{C2B6F5F3-A9B2-4DEB-A36A-8B17CEFAE111}"/>
    <cellStyle name="Normal 19 6 10 2 2 3" xfId="31945" xr:uid="{E39FFF59-A467-42F2-B9CE-8B8725B3CA46}"/>
    <cellStyle name="Normal 19 6 10 2 3" xfId="31946" xr:uid="{963025D6-4998-4286-B1A1-8E6A80373285}"/>
    <cellStyle name="Normal 19 6 10 2 3 2" xfId="31947" xr:uid="{3B538713-F03D-479F-9F6F-0AA2C5C8534C}"/>
    <cellStyle name="Normal 19 6 10 2 4" xfId="31948" xr:uid="{2E18FF71-48A6-46A3-A846-1E6F56D9BCBE}"/>
    <cellStyle name="Normal 19 6 10 3" xfId="31949" xr:uid="{EDCD6784-4E92-4D98-A1C1-4B255E47C9E7}"/>
    <cellStyle name="Normal 19 6 10 3 2" xfId="31950" xr:uid="{4CF6A9E4-DEE6-4970-9DBF-B14E6F2F434F}"/>
    <cellStyle name="Normal 19 6 10 3 2 2" xfId="31951" xr:uid="{33481604-1D4D-4C09-AC4D-41C3E6418484}"/>
    <cellStyle name="Normal 19 6 10 3 3" xfId="31952" xr:uid="{63A75F6A-935C-44C4-984C-03CF63FF61B5}"/>
    <cellStyle name="Normal 19 6 10 4" xfId="31953" xr:uid="{BB14E747-5FDA-433C-9DBB-0B98AC3AD511}"/>
    <cellStyle name="Normal 19 6 10 4 2" xfId="31954" xr:uid="{CD471672-CD94-4597-9893-54DC41325EB1}"/>
    <cellStyle name="Normal 19 6 10 5" xfId="31955" xr:uid="{01AF08BF-24D5-4319-A9FC-30E94696C216}"/>
    <cellStyle name="Normal 19 6 11" xfId="31956" xr:uid="{ABA8F253-9378-45A2-8943-1F0872E9928F}"/>
    <cellStyle name="Normal 19 6 11 2" xfId="31957" xr:uid="{D2F5E5E4-FFCA-42BF-8282-EF7A7983859F}"/>
    <cellStyle name="Normal 19 6 11 2 2" xfId="31958" xr:uid="{F1EB92DC-0420-455A-B9B9-48BE51A0823D}"/>
    <cellStyle name="Normal 19 6 11 2 2 2" xfId="31959" xr:uid="{2E7E0401-0795-4E24-8E29-1A9704E14FEC}"/>
    <cellStyle name="Normal 19 6 11 2 2 2 2" xfId="31960" xr:uid="{6980E7BD-6502-4523-BB72-83EBCDF04C34}"/>
    <cellStyle name="Normal 19 6 11 2 2 3" xfId="31961" xr:uid="{74BFD1FB-55F9-44F7-9B62-1E45F489CB33}"/>
    <cellStyle name="Normal 19 6 11 2 3" xfId="31962" xr:uid="{F57CAA17-FA1C-42DA-8241-A451281013EA}"/>
    <cellStyle name="Normal 19 6 11 2 3 2" xfId="31963" xr:uid="{72E69C59-5FBB-4CEB-AFC5-CA3C60BEE4E2}"/>
    <cellStyle name="Normal 19 6 11 2 4" xfId="31964" xr:uid="{E88A73BB-26E7-408C-8E91-02FC1042F428}"/>
    <cellStyle name="Normal 19 6 11 3" xfId="31965" xr:uid="{49317083-69FE-4168-A364-A51AC40B741C}"/>
    <cellStyle name="Normal 19 6 11 3 2" xfId="31966" xr:uid="{569BCE2E-BC38-439A-800D-5C5A5AAE1DA1}"/>
    <cellStyle name="Normal 19 6 11 3 2 2" xfId="31967" xr:uid="{E6A0246F-E4A3-45CC-B6BA-D3FB90CD61B4}"/>
    <cellStyle name="Normal 19 6 11 3 3" xfId="31968" xr:uid="{7EE0BD6B-90C1-4195-A1B3-86EB15FECAAF}"/>
    <cellStyle name="Normal 19 6 11 4" xfId="31969" xr:uid="{F3621D7D-2E76-4D8A-90F3-E4751EC8848A}"/>
    <cellStyle name="Normal 19 6 11 4 2" xfId="31970" xr:uid="{72500069-479D-4030-9BCC-054BF2F011F4}"/>
    <cellStyle name="Normal 19 6 11 5" xfId="31971" xr:uid="{7BC405E2-CDBF-4A7D-9615-5CFFBD3706DE}"/>
    <cellStyle name="Normal 19 6 12" xfId="31972" xr:uid="{6AB98CD2-D998-4E91-8D97-7E03E622DDF7}"/>
    <cellStyle name="Normal 19 6 12 2" xfId="31973" xr:uid="{A3B8FC8B-BE5F-4FDC-AA22-CF09CCFB9A38}"/>
    <cellStyle name="Normal 19 6 12 2 2" xfId="31974" xr:uid="{B0ED3DDA-A8FC-4A10-818F-8B007DA12666}"/>
    <cellStyle name="Normal 19 6 12 2 2 2" xfId="31975" xr:uid="{4898A998-555A-4C7A-8928-BC459159CDFE}"/>
    <cellStyle name="Normal 19 6 12 2 2 2 2" xfId="31976" xr:uid="{2FE7461C-2236-4322-A297-550AA45DD2D2}"/>
    <cellStyle name="Normal 19 6 12 2 2 3" xfId="31977" xr:uid="{EC125136-53E2-44BB-A781-C1366F69D76E}"/>
    <cellStyle name="Normal 19 6 12 2 3" xfId="31978" xr:uid="{F381C974-8C21-4FE8-95CD-BE0B2F426DFE}"/>
    <cellStyle name="Normal 19 6 12 2 3 2" xfId="31979" xr:uid="{F4C2CEE7-C508-4DB1-888F-537B2D27A3EC}"/>
    <cellStyle name="Normal 19 6 12 2 4" xfId="31980" xr:uid="{BC5AF76B-9DED-4096-AA98-7644DAD13D5B}"/>
    <cellStyle name="Normal 19 6 12 3" xfId="31981" xr:uid="{B691956C-A4F4-45CC-A6C8-8D656FB0A646}"/>
    <cellStyle name="Normal 19 6 12 3 2" xfId="31982" xr:uid="{EA030E2E-486E-44DE-81BE-B60ACFB53CC9}"/>
    <cellStyle name="Normal 19 6 12 3 2 2" xfId="31983" xr:uid="{A22B6904-D35D-4297-8535-E25FA864B813}"/>
    <cellStyle name="Normal 19 6 12 3 3" xfId="31984" xr:uid="{DE4BBB64-10DE-40DC-8FE1-7F428DA9E372}"/>
    <cellStyle name="Normal 19 6 12 4" xfId="31985" xr:uid="{C85BCC98-BFA6-41D7-A927-1F8E5DF841D2}"/>
    <cellStyle name="Normal 19 6 12 4 2" xfId="31986" xr:uid="{E05F80A9-8807-435C-A987-8B8137B48AA2}"/>
    <cellStyle name="Normal 19 6 12 5" xfId="31987" xr:uid="{DC52398E-A904-4463-8FF7-7A3197A1CDBD}"/>
    <cellStyle name="Normal 19 6 13" xfId="31988" xr:uid="{E339FE8E-6928-4790-AA63-6595D988F2CC}"/>
    <cellStyle name="Normal 19 6 13 2" xfId="31989" xr:uid="{24F58992-4C74-4183-ACE8-00AAF86CBB65}"/>
    <cellStyle name="Normal 19 6 13 2 2" xfId="31990" xr:uid="{7DD3CC95-459F-4DB5-B1BE-32D75C81A033}"/>
    <cellStyle name="Normal 19 6 13 2 2 2" xfId="31991" xr:uid="{B0BAF57A-6D5A-4B0E-B9A6-D659711C9E84}"/>
    <cellStyle name="Normal 19 6 13 2 3" xfId="31992" xr:uid="{0E241AC8-E7EA-4C68-A760-1D4C9996DCC2}"/>
    <cellStyle name="Normal 19 6 13 3" xfId="31993" xr:uid="{E27D28D4-061A-468E-82DF-25F439D8FAC8}"/>
    <cellStyle name="Normal 19 6 13 3 2" xfId="31994" xr:uid="{6C46B5F4-AC17-47EF-9394-078328DADF3C}"/>
    <cellStyle name="Normal 19 6 13 4" xfId="31995" xr:uid="{7F487E77-68F7-4CF6-A9F7-1BD176355F60}"/>
    <cellStyle name="Normal 19 6 14" xfId="31996" xr:uid="{ED7D3AAE-B7F4-45FB-B863-A36C372DACB9}"/>
    <cellStyle name="Normal 19 6 14 2" xfId="31997" xr:uid="{D1298BC5-3373-4E51-96ED-63AA31372024}"/>
    <cellStyle name="Normal 19 6 14 2 2" xfId="31998" xr:uid="{1FF82792-4EC5-43CC-80CD-ED18C386C0C0}"/>
    <cellStyle name="Normal 19 6 14 3" xfId="31999" xr:uid="{DB5D62B7-8B0B-4DEB-905B-E72C51736A30}"/>
    <cellStyle name="Normal 19 6 15" xfId="32000" xr:uid="{CF7B96F8-6E6C-431B-88E6-4CB0069DA3CA}"/>
    <cellStyle name="Normal 19 6 15 2" xfId="32001" xr:uid="{0982D520-9250-4E2F-8C9A-B6A37B34DC06}"/>
    <cellStyle name="Normal 19 6 16" xfId="32002" xr:uid="{76B555C5-42A8-4316-A807-BF772B786623}"/>
    <cellStyle name="Normal 19 6 2" xfId="32003" xr:uid="{2716DF9B-3D0E-4EF9-850D-0BAFA35D3AB4}"/>
    <cellStyle name="Normal 19 6 2 2" xfId="32004" xr:uid="{7CC486C7-B771-4D3D-99D5-767C54621CC1}"/>
    <cellStyle name="Normal 19 6 2 2 2" xfId="32005" xr:uid="{7574EFB1-A44A-4F0B-AA8D-A9FB146A45E0}"/>
    <cellStyle name="Normal 19 6 2 2 2 2" xfId="32006" xr:uid="{1FE93083-D62A-4DB0-9165-498FEF78E8CB}"/>
    <cellStyle name="Normal 19 6 2 2 2 2 2" xfId="32007" xr:uid="{843C7CD7-685C-4E14-9BF3-798A55857A52}"/>
    <cellStyle name="Normal 19 6 2 2 2 2 2 2" xfId="32008" xr:uid="{70164022-8B9D-4869-82A3-B92E8B33F5CE}"/>
    <cellStyle name="Normal 19 6 2 2 2 2 3" xfId="32009" xr:uid="{335B6E55-DBFB-4357-B206-2A5E2D22DF55}"/>
    <cellStyle name="Normal 19 6 2 2 2 3" xfId="32010" xr:uid="{81C6D8A8-B039-498D-81E7-4901DF86A0B7}"/>
    <cellStyle name="Normal 19 6 2 2 2 3 2" xfId="32011" xr:uid="{2A48FE5E-631E-4C8A-AFF2-AFAA409CB294}"/>
    <cellStyle name="Normal 19 6 2 2 2 4" xfId="32012" xr:uid="{31F8DB94-6FCE-4C17-8613-7D9029442390}"/>
    <cellStyle name="Normal 19 6 2 2 3" xfId="32013" xr:uid="{15AAE285-CAFB-4965-93E9-F515B33BEA60}"/>
    <cellStyle name="Normal 19 6 2 2 3 2" xfId="32014" xr:uid="{5EEF60F8-8C8C-4E10-A2F7-CD78027CFCAD}"/>
    <cellStyle name="Normal 19 6 2 2 3 2 2" xfId="32015" xr:uid="{E8320283-4E24-401A-A8CE-08DBE2A015A7}"/>
    <cellStyle name="Normal 19 6 2 2 3 3" xfId="32016" xr:uid="{51E7C320-D51D-44D2-A09B-7AC80969ED71}"/>
    <cellStyle name="Normal 19 6 2 2 4" xfId="32017" xr:uid="{8DE62E3B-912F-4915-BFFF-94F555F3E38A}"/>
    <cellStyle name="Normal 19 6 2 2 4 2" xfId="32018" xr:uid="{8E0B39F0-090C-4778-90E4-A53D9B8FB907}"/>
    <cellStyle name="Normal 19 6 2 2 5" xfId="32019" xr:uid="{7F33EC20-779E-48FF-9B34-F2E24C9CF78F}"/>
    <cellStyle name="Normal 19 6 2 3" xfId="32020" xr:uid="{AF663BA5-89C4-4357-9418-CC0B451E11DF}"/>
    <cellStyle name="Normal 19 6 2 3 2" xfId="32021" xr:uid="{03C1F213-C2E9-4139-9052-DE5FEE42272B}"/>
    <cellStyle name="Normal 19 6 2 3 2 2" xfId="32022" xr:uid="{633C8749-C18B-4F3E-A6BA-A87042A41DDA}"/>
    <cellStyle name="Normal 19 6 2 3 2 2 2" xfId="32023" xr:uid="{A7D041B4-5C18-40B6-AAC2-D00E4DBAD552}"/>
    <cellStyle name="Normal 19 6 2 3 2 2 2 2" xfId="32024" xr:uid="{3CBD1DE3-4C35-4AC9-B1F6-A97A6FFDF4D2}"/>
    <cellStyle name="Normal 19 6 2 3 2 2 3" xfId="32025" xr:uid="{0D290BAE-02E7-48AE-87D7-8B850CBF7626}"/>
    <cellStyle name="Normal 19 6 2 3 2 3" xfId="32026" xr:uid="{3768468F-CD6D-4C11-90E7-7312FF5FA5AA}"/>
    <cellStyle name="Normal 19 6 2 3 2 3 2" xfId="32027" xr:uid="{4000AC49-4AA8-4B57-BF95-0A0554344FA0}"/>
    <cellStyle name="Normal 19 6 2 3 2 4" xfId="32028" xr:uid="{BA7AAD99-DE4F-4CCD-8274-15547A9C00F9}"/>
    <cellStyle name="Normal 19 6 2 3 3" xfId="32029" xr:uid="{E74CB6AF-F21B-4E80-BC64-04D246961EDD}"/>
    <cellStyle name="Normal 19 6 2 3 3 2" xfId="32030" xr:uid="{1DA2F9A6-9019-4BA2-8087-CF73E1F6C244}"/>
    <cellStyle name="Normal 19 6 2 3 3 2 2" xfId="32031" xr:uid="{0BAEB507-C074-434A-970F-CE2296DD6164}"/>
    <cellStyle name="Normal 19 6 2 3 3 3" xfId="32032" xr:uid="{3DB7CD8C-8BC4-4459-826C-5E37CE1D512B}"/>
    <cellStyle name="Normal 19 6 2 3 4" xfId="32033" xr:uid="{B0119943-2E63-493F-9F49-5766A1A36B6C}"/>
    <cellStyle name="Normal 19 6 2 3 4 2" xfId="32034" xr:uid="{C544CBAF-11C1-4616-86CD-0982CA41ED88}"/>
    <cellStyle name="Normal 19 6 2 3 5" xfId="32035" xr:uid="{8EE50D91-5C84-40F9-B22E-43379FFEE85E}"/>
    <cellStyle name="Normal 19 6 2 4" xfId="32036" xr:uid="{A96E40C8-20A7-4A2E-9DCB-225928451B6D}"/>
    <cellStyle name="Normal 19 6 2 4 2" xfId="32037" xr:uid="{877A4906-4B53-44F0-A59D-A0886FC22AEC}"/>
    <cellStyle name="Normal 19 6 2 4 2 2" xfId="32038" xr:uid="{06E2C2BC-F459-4BE6-8147-49A6568976F4}"/>
    <cellStyle name="Normal 19 6 2 4 2 2 2" xfId="32039" xr:uid="{814FEB02-568D-4A88-8AF1-F92F84152782}"/>
    <cellStyle name="Normal 19 6 2 4 2 2 2 2" xfId="32040" xr:uid="{33DB9076-E423-4261-A7A5-583430F31CB7}"/>
    <cellStyle name="Normal 19 6 2 4 2 2 3" xfId="32041" xr:uid="{790A81C4-027B-4DAA-99E2-C880E61DA083}"/>
    <cellStyle name="Normal 19 6 2 4 2 3" xfId="32042" xr:uid="{5F7E501A-0AED-4AF3-A431-5900114E0CBB}"/>
    <cellStyle name="Normal 19 6 2 4 2 3 2" xfId="32043" xr:uid="{307C93DF-E0E2-4D01-9FF8-92868462DD7F}"/>
    <cellStyle name="Normal 19 6 2 4 2 4" xfId="32044" xr:uid="{9B2FA1D5-4DA4-4972-90A8-918C69416456}"/>
    <cellStyle name="Normal 19 6 2 4 3" xfId="32045" xr:uid="{16DFD065-F578-4BF5-B102-574EFBD3D032}"/>
    <cellStyle name="Normal 19 6 2 4 3 2" xfId="32046" xr:uid="{6473DBEC-36BC-4971-A695-29CAF645AFC9}"/>
    <cellStyle name="Normal 19 6 2 4 3 2 2" xfId="32047" xr:uid="{F2C7A693-43E7-4AFA-B76B-FE5153323B2A}"/>
    <cellStyle name="Normal 19 6 2 4 3 3" xfId="32048" xr:uid="{90A958A2-14E2-4D25-A093-04DB0F44E73A}"/>
    <cellStyle name="Normal 19 6 2 4 4" xfId="32049" xr:uid="{4E4C3010-D8EC-4223-82FE-377C1A56F729}"/>
    <cellStyle name="Normal 19 6 2 4 4 2" xfId="32050" xr:uid="{9544361F-1A3C-4BAD-AD9F-031DB1590CF1}"/>
    <cellStyle name="Normal 19 6 2 4 5" xfId="32051" xr:uid="{BB927434-1CF9-43CB-B984-FFFA82C5FEB0}"/>
    <cellStyle name="Normal 19 6 2 5" xfId="32052" xr:uid="{C7337715-C1FB-4F06-BE1D-A1A8BB575D10}"/>
    <cellStyle name="Normal 19 6 2 5 2" xfId="32053" xr:uid="{D2780A67-5AF4-4A80-9776-19955B7949F9}"/>
    <cellStyle name="Normal 19 6 2 5 2 2" xfId="32054" xr:uid="{CA17C399-4E74-4D4F-9C2B-3D67ACF094BA}"/>
    <cellStyle name="Normal 19 6 2 5 2 2 2" xfId="32055" xr:uid="{22F8791D-D847-49F9-B808-30A90BBAF773}"/>
    <cellStyle name="Normal 19 6 2 5 2 3" xfId="32056" xr:uid="{E9DE2CDB-6BD3-4B29-975D-175C412485C6}"/>
    <cellStyle name="Normal 19 6 2 5 3" xfId="32057" xr:uid="{A25FEB90-E863-4216-B923-EFCCBF83A4AF}"/>
    <cellStyle name="Normal 19 6 2 5 3 2" xfId="32058" xr:uid="{3F0379B2-71A1-42C4-9A04-571E89CB15FC}"/>
    <cellStyle name="Normal 19 6 2 5 4" xfId="32059" xr:uid="{11DE7966-DEA8-41E0-A30C-4C7194623EA9}"/>
    <cellStyle name="Normal 19 6 2 6" xfId="32060" xr:uid="{D6B068FB-E3A5-47F7-951B-77CDEBF90FB1}"/>
    <cellStyle name="Normal 19 6 2 6 2" xfId="32061" xr:uid="{5CF0B67F-7228-42B7-B215-3974EA43918F}"/>
    <cellStyle name="Normal 19 6 2 6 2 2" xfId="32062" xr:uid="{A73717BD-AD14-468C-B836-C3540C83ADB3}"/>
    <cellStyle name="Normal 19 6 2 6 3" xfId="32063" xr:uid="{F81DA7AF-24FB-4B6D-95DD-6DEC93A9F547}"/>
    <cellStyle name="Normal 19 6 2 7" xfId="32064" xr:uid="{5B10A7BA-BAA4-4469-A9DF-2A8552795CAC}"/>
    <cellStyle name="Normal 19 6 2 7 2" xfId="32065" xr:uid="{C25CABF2-EFDF-4FA0-A102-3CDFD7A09B59}"/>
    <cellStyle name="Normal 19 6 2 8" xfId="32066" xr:uid="{13C8B006-5982-4BD6-B1DC-6212A68746D3}"/>
    <cellStyle name="Normal 19 6 3" xfId="32067" xr:uid="{323622DC-A03A-40F4-BD7E-BED8F34AED77}"/>
    <cellStyle name="Normal 19 6 3 2" xfId="32068" xr:uid="{23F48A23-DD88-481E-B7D1-CB7E6605C97B}"/>
    <cellStyle name="Normal 19 6 3 2 2" xfId="32069" xr:uid="{24753EA2-8F71-4C1F-A0BE-57AAB4CFBF7D}"/>
    <cellStyle name="Normal 19 6 3 2 2 2" xfId="32070" xr:uid="{33ED5046-B961-4AC2-8458-0A5795354F85}"/>
    <cellStyle name="Normal 19 6 3 2 2 2 2" xfId="32071" xr:uid="{6BB9635C-6717-4D67-8BF9-21A2B5249B17}"/>
    <cellStyle name="Normal 19 6 3 2 2 2 2 2" xfId="32072" xr:uid="{77C9D440-C4F9-40AF-9F0D-E7D13770E3F9}"/>
    <cellStyle name="Normal 19 6 3 2 2 2 3" xfId="32073" xr:uid="{556E6584-9EFB-44BD-96BD-0E10F3F9B53E}"/>
    <cellStyle name="Normal 19 6 3 2 2 3" xfId="32074" xr:uid="{D109AB59-B450-4A34-8CA3-5AFBE518D18B}"/>
    <cellStyle name="Normal 19 6 3 2 2 3 2" xfId="32075" xr:uid="{F41A4D9A-0F45-4854-8BBB-686308365FF3}"/>
    <cellStyle name="Normal 19 6 3 2 2 4" xfId="32076" xr:uid="{DFFA4E81-23F5-475A-8D28-A209152BD440}"/>
    <cellStyle name="Normal 19 6 3 2 3" xfId="32077" xr:uid="{CD6C8A36-4353-4007-B18C-C86981B8F93D}"/>
    <cellStyle name="Normal 19 6 3 2 3 2" xfId="32078" xr:uid="{4B3DB945-4789-458B-BAD4-316B9C1CFC05}"/>
    <cellStyle name="Normal 19 6 3 2 3 2 2" xfId="32079" xr:uid="{849A5F12-568C-49C8-8CBC-63EA99203398}"/>
    <cellStyle name="Normal 19 6 3 2 3 3" xfId="32080" xr:uid="{B44EFEEF-E33A-49C1-B5AE-DF06FA9B5919}"/>
    <cellStyle name="Normal 19 6 3 2 4" xfId="32081" xr:uid="{723E4FAF-5DBA-4A16-9746-C05684C7AB4D}"/>
    <cellStyle name="Normal 19 6 3 2 4 2" xfId="32082" xr:uid="{B9839E61-32CC-4587-A379-43258EFB7E61}"/>
    <cellStyle name="Normal 19 6 3 2 5" xfId="32083" xr:uid="{D59A288B-4B32-4F3A-914E-F93A38D0AABC}"/>
    <cellStyle name="Normal 19 6 3 3" xfId="32084" xr:uid="{5459E1EB-8DD3-4DDC-9AC3-E0915FFF0EE9}"/>
    <cellStyle name="Normal 19 6 3 3 2" xfId="32085" xr:uid="{31430195-A897-4CE3-9FC5-8E3F19DDBF88}"/>
    <cellStyle name="Normal 19 6 3 3 2 2" xfId="32086" xr:uid="{2E2EC4BA-AE2E-4E1B-B58D-3B4B5FC00302}"/>
    <cellStyle name="Normal 19 6 3 3 2 2 2" xfId="32087" xr:uid="{6942867A-3C41-46B7-AA36-1E5E444C03F7}"/>
    <cellStyle name="Normal 19 6 3 3 2 2 2 2" xfId="32088" xr:uid="{9C5051E2-5C01-4655-AFA8-FDE1DEBB0CE2}"/>
    <cellStyle name="Normal 19 6 3 3 2 2 3" xfId="32089" xr:uid="{BE9F7AB2-D139-41E3-A8CA-96852F718028}"/>
    <cellStyle name="Normal 19 6 3 3 2 3" xfId="32090" xr:uid="{A744E96D-C882-49A0-B425-9BE16A643D5C}"/>
    <cellStyle name="Normal 19 6 3 3 2 3 2" xfId="32091" xr:uid="{A0F18B2E-E2D9-4DFE-9840-FAFF2B809EC6}"/>
    <cellStyle name="Normal 19 6 3 3 2 4" xfId="32092" xr:uid="{FD0A4A95-EAA1-4420-903D-BF1BB9DDA760}"/>
    <cellStyle name="Normal 19 6 3 3 3" xfId="32093" xr:uid="{C513AF57-FBFA-4440-A724-54EF24201CF6}"/>
    <cellStyle name="Normal 19 6 3 3 3 2" xfId="32094" xr:uid="{BB92C48C-0DA3-41C5-AE02-673BD5E93551}"/>
    <cellStyle name="Normal 19 6 3 3 3 2 2" xfId="32095" xr:uid="{1B46F1B4-1D5C-4D11-B24E-1B9D99FE1F62}"/>
    <cellStyle name="Normal 19 6 3 3 3 3" xfId="32096" xr:uid="{6CC99618-9827-4241-80E5-0EC5690ECECB}"/>
    <cellStyle name="Normal 19 6 3 3 4" xfId="32097" xr:uid="{98F45732-442B-4714-A78D-7D827BDDAF2A}"/>
    <cellStyle name="Normal 19 6 3 3 4 2" xfId="32098" xr:uid="{0B047C5A-6564-4B38-9F3C-0E0924D802BC}"/>
    <cellStyle name="Normal 19 6 3 3 5" xfId="32099" xr:uid="{01DFF99C-E6EB-4C52-BA65-177E78AF7AD4}"/>
    <cellStyle name="Normal 19 6 3 4" xfId="32100" xr:uid="{C506D555-8173-4612-9AF6-02543726A9E6}"/>
    <cellStyle name="Normal 19 6 3 4 2" xfId="32101" xr:uid="{ABD4A132-F550-44D2-AA84-242FF60911B7}"/>
    <cellStyle name="Normal 19 6 3 4 2 2" xfId="32102" xr:uid="{EE05D0F9-A330-4BDC-AC3B-B689DB244CED}"/>
    <cellStyle name="Normal 19 6 3 4 2 2 2" xfId="32103" xr:uid="{54EBDE84-5F3A-49A8-8192-B740A3AA8F80}"/>
    <cellStyle name="Normal 19 6 3 4 2 2 2 2" xfId="32104" xr:uid="{611B483C-2A32-43E9-98F2-AAF37BC2AF54}"/>
    <cellStyle name="Normal 19 6 3 4 2 2 3" xfId="32105" xr:uid="{24BF129C-87DB-4BE6-B1CB-495E16A0CEF8}"/>
    <cellStyle name="Normal 19 6 3 4 2 3" xfId="32106" xr:uid="{6CDF3562-C9FE-4932-9BB9-9B5DCDD924C4}"/>
    <cellStyle name="Normal 19 6 3 4 2 3 2" xfId="32107" xr:uid="{4E8FDB33-BE39-4D87-8EA7-E13FA66415BB}"/>
    <cellStyle name="Normal 19 6 3 4 2 4" xfId="32108" xr:uid="{0C414076-6BBC-4951-84AE-7B69ABDCC97C}"/>
    <cellStyle name="Normal 19 6 3 4 3" xfId="32109" xr:uid="{6E1A2CED-5CDE-4705-954B-F11C1E7C49E7}"/>
    <cellStyle name="Normal 19 6 3 4 3 2" xfId="32110" xr:uid="{32D91A66-F988-4393-89F3-E671EF72AB66}"/>
    <cellStyle name="Normal 19 6 3 4 3 2 2" xfId="32111" xr:uid="{4479F747-F047-4A53-A6C2-9DB07087F16F}"/>
    <cellStyle name="Normal 19 6 3 4 3 3" xfId="32112" xr:uid="{E0D79D2C-1D99-46B0-A489-2D92380B4ED4}"/>
    <cellStyle name="Normal 19 6 3 4 4" xfId="32113" xr:uid="{74A465B1-C4DC-4D89-B0A8-20A605CF2BC0}"/>
    <cellStyle name="Normal 19 6 3 4 4 2" xfId="32114" xr:uid="{8E90D6E2-CF77-47E1-BB93-BBF721B5732E}"/>
    <cellStyle name="Normal 19 6 3 4 5" xfId="32115" xr:uid="{797CAF52-A4A4-4788-887F-B7232A702C30}"/>
    <cellStyle name="Normal 19 6 3 5" xfId="32116" xr:uid="{934D3CCE-617B-4F48-806A-DF1FECF754DF}"/>
    <cellStyle name="Normal 19 6 3 5 2" xfId="32117" xr:uid="{C1E3EF0F-BADD-4B73-99FC-AC7EC7C008C8}"/>
    <cellStyle name="Normal 19 6 3 5 2 2" xfId="32118" xr:uid="{0437FB16-153E-4CAE-8A15-98ED96935091}"/>
    <cellStyle name="Normal 19 6 3 5 2 2 2" xfId="32119" xr:uid="{10A9851C-7DCA-48A8-8CEA-CB6EEC57D24C}"/>
    <cellStyle name="Normal 19 6 3 5 2 3" xfId="32120" xr:uid="{CA616F24-E6FC-4028-8CBA-695389A659D9}"/>
    <cellStyle name="Normal 19 6 3 5 3" xfId="32121" xr:uid="{3297B06A-6C63-4DC4-BCDB-1E6BA0F3F9D8}"/>
    <cellStyle name="Normal 19 6 3 5 3 2" xfId="32122" xr:uid="{0D2A6842-2CB5-409B-BA37-EBD07A4B69EE}"/>
    <cellStyle name="Normal 19 6 3 5 4" xfId="32123" xr:uid="{039FF368-9721-435C-8DD7-7523B6280F63}"/>
    <cellStyle name="Normal 19 6 3 6" xfId="32124" xr:uid="{6066E13D-548D-4BC9-8057-44D4ECBDAF2C}"/>
    <cellStyle name="Normal 19 6 3 6 2" xfId="32125" xr:uid="{15DAE219-37B1-4A80-B465-5E6D798B16E4}"/>
    <cellStyle name="Normal 19 6 3 6 2 2" xfId="32126" xr:uid="{89F469BD-8E9B-4301-A981-E6B5F90541CD}"/>
    <cellStyle name="Normal 19 6 3 6 3" xfId="32127" xr:uid="{06ED2EEA-C077-4A0E-BD6B-B58695A13EFF}"/>
    <cellStyle name="Normal 19 6 3 7" xfId="32128" xr:uid="{1A9C0B73-AE93-4F00-A480-72EF46C7406D}"/>
    <cellStyle name="Normal 19 6 3 7 2" xfId="32129" xr:uid="{632577CC-5125-430D-A8DC-EBB7F51D40B3}"/>
    <cellStyle name="Normal 19 6 3 8" xfId="32130" xr:uid="{3059326D-507E-4557-B522-1FAF0AFAD228}"/>
    <cellStyle name="Normal 19 6 4" xfId="32131" xr:uid="{91C979A3-9616-4232-9107-FD323C57BECF}"/>
    <cellStyle name="Normal 19 6 4 2" xfId="32132" xr:uid="{6C615A81-1207-4781-9A85-D9A4DE518716}"/>
    <cellStyle name="Normal 19 6 4 2 2" xfId="32133" xr:uid="{07F2934F-8FA8-4649-9503-2316C5FE6560}"/>
    <cellStyle name="Normal 19 6 4 2 2 2" xfId="32134" xr:uid="{644EF1F8-012D-4BCA-917A-D38F17810B8C}"/>
    <cellStyle name="Normal 19 6 4 2 2 2 2" xfId="32135" xr:uid="{8C63C09D-EFF5-4404-BED7-54B18AC3D459}"/>
    <cellStyle name="Normal 19 6 4 2 2 2 2 2" xfId="32136" xr:uid="{22C70569-60CD-4EE3-B2A3-7C9EEA285133}"/>
    <cellStyle name="Normal 19 6 4 2 2 2 3" xfId="32137" xr:uid="{AA09B81F-AA76-4028-9620-043D065535BD}"/>
    <cellStyle name="Normal 19 6 4 2 2 3" xfId="32138" xr:uid="{C7580850-2BAF-479E-B1ED-8F44AA7D11BE}"/>
    <cellStyle name="Normal 19 6 4 2 2 3 2" xfId="32139" xr:uid="{3FE5D838-B671-44FB-8C51-82D12C3502F0}"/>
    <cellStyle name="Normal 19 6 4 2 2 4" xfId="32140" xr:uid="{95134745-6450-4D62-B3C2-2AFB52EAE688}"/>
    <cellStyle name="Normal 19 6 4 2 3" xfId="32141" xr:uid="{8CBD2A60-3E4F-4D76-8471-5635BBCF0E11}"/>
    <cellStyle name="Normal 19 6 4 2 3 2" xfId="32142" xr:uid="{29116834-DFF0-4049-9CDB-24009C86F094}"/>
    <cellStyle name="Normal 19 6 4 2 3 2 2" xfId="32143" xr:uid="{10A6DEE8-C775-4C8D-95F6-0C349EF300A6}"/>
    <cellStyle name="Normal 19 6 4 2 3 3" xfId="32144" xr:uid="{4C98F435-CBE0-4328-A833-B1EF863683D0}"/>
    <cellStyle name="Normal 19 6 4 2 4" xfId="32145" xr:uid="{250D98E9-A7D7-4192-96EB-54E6830A53D1}"/>
    <cellStyle name="Normal 19 6 4 2 4 2" xfId="32146" xr:uid="{05DBF9FA-DD4E-4B57-8F5D-F1346B3839CE}"/>
    <cellStyle name="Normal 19 6 4 2 5" xfId="32147" xr:uid="{F7C889B0-E480-4964-B8F2-A00134B9F005}"/>
    <cellStyle name="Normal 19 6 4 3" xfId="32148" xr:uid="{166D57E8-C683-4595-8344-18CF93DFB274}"/>
    <cellStyle name="Normal 19 6 4 3 2" xfId="32149" xr:uid="{632BB393-0CF5-40A9-9C4D-7769275F044A}"/>
    <cellStyle name="Normal 19 6 4 3 2 2" xfId="32150" xr:uid="{20A0F1E6-BC04-4BEF-9BB3-3B8322FD6F53}"/>
    <cellStyle name="Normal 19 6 4 3 2 2 2" xfId="32151" xr:uid="{B19E2F63-AFB0-4627-BACC-5FAC2A3F46E6}"/>
    <cellStyle name="Normal 19 6 4 3 2 2 2 2" xfId="32152" xr:uid="{8F267680-F656-4697-9A47-7DA65DC7E162}"/>
    <cellStyle name="Normal 19 6 4 3 2 2 3" xfId="32153" xr:uid="{03640960-DFC5-4731-8D22-AE8E67B55E38}"/>
    <cellStyle name="Normal 19 6 4 3 2 3" xfId="32154" xr:uid="{9ECB9FBD-DD0E-4B4E-B547-8A5E21E930A9}"/>
    <cellStyle name="Normal 19 6 4 3 2 3 2" xfId="32155" xr:uid="{8278701D-3634-4558-86E8-C413B68A35C2}"/>
    <cellStyle name="Normal 19 6 4 3 2 4" xfId="32156" xr:uid="{98031AC8-2193-473A-ADB5-B60B07988F43}"/>
    <cellStyle name="Normal 19 6 4 3 3" xfId="32157" xr:uid="{0989A67E-90F5-408E-AB07-2C0734A483BE}"/>
    <cellStyle name="Normal 19 6 4 3 3 2" xfId="32158" xr:uid="{51C872F1-1246-4E67-9A74-977D93374663}"/>
    <cellStyle name="Normal 19 6 4 3 3 2 2" xfId="32159" xr:uid="{622342A3-94EF-49BD-BE7D-7C6AA71ACA93}"/>
    <cellStyle name="Normal 19 6 4 3 3 3" xfId="32160" xr:uid="{3EF32A4C-F6CD-4AB0-BD44-B6D4F8F8AB59}"/>
    <cellStyle name="Normal 19 6 4 3 4" xfId="32161" xr:uid="{D23FF871-0B10-4930-8F5E-C2AF924739FB}"/>
    <cellStyle name="Normal 19 6 4 3 4 2" xfId="32162" xr:uid="{908C1D4A-5BE3-4460-8B22-EB60389A08F7}"/>
    <cellStyle name="Normal 19 6 4 3 5" xfId="32163" xr:uid="{ACD59488-DB32-4157-B6C4-282764D75A92}"/>
    <cellStyle name="Normal 19 6 4 4" xfId="32164" xr:uid="{B19C08A0-A4CC-472D-B230-24063C8A73CA}"/>
    <cellStyle name="Normal 19 6 4 4 2" xfId="32165" xr:uid="{D58493C5-23AC-440E-B8B2-637C5D10B330}"/>
    <cellStyle name="Normal 19 6 4 4 2 2" xfId="32166" xr:uid="{D00E5806-C96E-437E-9607-F84D8647F72D}"/>
    <cellStyle name="Normal 19 6 4 4 2 2 2" xfId="32167" xr:uid="{04361740-D1C7-4355-8BA1-B57E130654DB}"/>
    <cellStyle name="Normal 19 6 4 4 2 2 2 2" xfId="32168" xr:uid="{A390D20D-24B3-4659-BD63-514BB30FBBC5}"/>
    <cellStyle name="Normal 19 6 4 4 2 2 3" xfId="32169" xr:uid="{C3BDD4D8-2D6F-48B5-8A64-692196BBCF19}"/>
    <cellStyle name="Normal 19 6 4 4 2 3" xfId="32170" xr:uid="{562BC2FE-DFAF-4D07-A3AB-87C3EDB11A6A}"/>
    <cellStyle name="Normal 19 6 4 4 2 3 2" xfId="32171" xr:uid="{383D9335-CB04-4157-BE9B-21F313C2C22D}"/>
    <cellStyle name="Normal 19 6 4 4 2 4" xfId="32172" xr:uid="{63EE6A03-7E36-4202-B197-D7444E6989C7}"/>
    <cellStyle name="Normal 19 6 4 4 3" xfId="32173" xr:uid="{CA933A67-5FDE-4AE6-99C7-589D54864C6E}"/>
    <cellStyle name="Normal 19 6 4 4 3 2" xfId="32174" xr:uid="{705B8AEE-A72E-4323-B596-871105FA5AAB}"/>
    <cellStyle name="Normal 19 6 4 4 3 2 2" xfId="32175" xr:uid="{6788B968-7B7B-4008-9C47-AF06DBEC92CA}"/>
    <cellStyle name="Normal 19 6 4 4 3 3" xfId="32176" xr:uid="{8037948C-5738-4F90-B6E8-5C3AF7B18A8F}"/>
    <cellStyle name="Normal 19 6 4 4 4" xfId="32177" xr:uid="{84942E01-1296-4DBC-B2C0-B958AF13326D}"/>
    <cellStyle name="Normal 19 6 4 4 4 2" xfId="32178" xr:uid="{9ED55083-FCCF-443A-B8AE-78EDF9560872}"/>
    <cellStyle name="Normal 19 6 4 4 5" xfId="32179" xr:uid="{E2E8D3C8-6728-4029-9D03-F894443BD03C}"/>
    <cellStyle name="Normal 19 6 4 5" xfId="32180" xr:uid="{621B494A-A359-48DB-98B0-7DF9DE9C72B6}"/>
    <cellStyle name="Normal 19 6 4 5 2" xfId="32181" xr:uid="{9F2BE96C-250A-41A8-9E68-3314C13AB984}"/>
    <cellStyle name="Normal 19 6 4 5 2 2" xfId="32182" xr:uid="{98D663AD-CC71-47AC-ADBF-739FE2E4F04A}"/>
    <cellStyle name="Normal 19 6 4 5 2 2 2" xfId="32183" xr:uid="{F7150C56-B229-434B-A42D-2E5D3DCB2634}"/>
    <cellStyle name="Normal 19 6 4 5 2 3" xfId="32184" xr:uid="{218B8589-BD46-40A4-AAC2-F994E5A10381}"/>
    <cellStyle name="Normal 19 6 4 5 3" xfId="32185" xr:uid="{BF0748A9-4811-4CB6-8622-FACF87F0E75E}"/>
    <cellStyle name="Normal 19 6 4 5 3 2" xfId="32186" xr:uid="{73B5AE6D-AC13-4B50-9245-6969D474661A}"/>
    <cellStyle name="Normal 19 6 4 5 4" xfId="32187" xr:uid="{B0BE0E39-C767-4D5B-8817-5561B2025F90}"/>
    <cellStyle name="Normal 19 6 4 6" xfId="32188" xr:uid="{23C1CACB-D845-458B-AF4A-A5D4ADEABF3E}"/>
    <cellStyle name="Normal 19 6 4 6 2" xfId="32189" xr:uid="{65BA9822-490C-40DB-A663-8C8E0DCBBFC2}"/>
    <cellStyle name="Normal 19 6 4 6 2 2" xfId="32190" xr:uid="{001950BF-7975-4065-80FD-A9CB10F0E599}"/>
    <cellStyle name="Normal 19 6 4 6 3" xfId="32191" xr:uid="{77A8C9B5-BB48-480F-964F-23755B8A4D1D}"/>
    <cellStyle name="Normal 19 6 4 7" xfId="32192" xr:uid="{228BFBCE-DF91-4D9A-9DA9-4AB4C5945B36}"/>
    <cellStyle name="Normal 19 6 4 7 2" xfId="32193" xr:uid="{CA93E645-E7AD-4295-850E-54320BE1E6EC}"/>
    <cellStyle name="Normal 19 6 4 8" xfId="32194" xr:uid="{F4273653-1DCB-452C-BCD6-16BABAD3071B}"/>
    <cellStyle name="Normal 19 6 5" xfId="32195" xr:uid="{7F891118-4F61-4A34-A759-2FECB5D9D03D}"/>
    <cellStyle name="Normal 19 6 5 2" xfId="32196" xr:uid="{C121AF8A-E59F-4C49-953A-5C6592BF7EEF}"/>
    <cellStyle name="Normal 19 6 5 2 2" xfId="32197" xr:uid="{EC4EBF2B-6DE5-4681-8147-61F01F461D94}"/>
    <cellStyle name="Normal 19 6 5 2 2 2" xfId="32198" xr:uid="{F70DAB4E-0B92-456A-A015-A16D4D1A7909}"/>
    <cellStyle name="Normal 19 6 5 2 2 2 2" xfId="32199" xr:uid="{20525563-162E-4DB1-9E03-9C7865991A2A}"/>
    <cellStyle name="Normal 19 6 5 2 2 2 2 2" xfId="32200" xr:uid="{9F010B99-E8BC-4147-A4EF-D617A9AB8A21}"/>
    <cellStyle name="Normal 19 6 5 2 2 2 3" xfId="32201" xr:uid="{F7447434-EE9E-4B04-989F-D79795185908}"/>
    <cellStyle name="Normal 19 6 5 2 2 3" xfId="32202" xr:uid="{8CF75AC5-59B5-41F1-88C3-A2B5A9748359}"/>
    <cellStyle name="Normal 19 6 5 2 2 3 2" xfId="32203" xr:uid="{5DDC7AF6-284E-4AD6-8925-0841A907746F}"/>
    <cellStyle name="Normal 19 6 5 2 2 4" xfId="32204" xr:uid="{C1E1F829-D759-4D71-9FD6-DEF1E20DFB62}"/>
    <cellStyle name="Normal 19 6 5 2 3" xfId="32205" xr:uid="{FE2821C1-19B0-410E-A20F-110633CFCA04}"/>
    <cellStyle name="Normal 19 6 5 2 3 2" xfId="32206" xr:uid="{6A559AE6-ED48-4D9E-9638-431E8A4A2199}"/>
    <cellStyle name="Normal 19 6 5 2 3 2 2" xfId="32207" xr:uid="{9A91E49C-AE3F-45EB-8D73-9137F2D6B49B}"/>
    <cellStyle name="Normal 19 6 5 2 3 3" xfId="32208" xr:uid="{9762C5B1-D8E9-444C-89E9-CDC7383E59F2}"/>
    <cellStyle name="Normal 19 6 5 2 4" xfId="32209" xr:uid="{BF36E343-4548-4BA3-B48B-306A42C494C9}"/>
    <cellStyle name="Normal 19 6 5 2 4 2" xfId="32210" xr:uid="{18473606-96CB-41D5-A8A6-954859C88B58}"/>
    <cellStyle name="Normal 19 6 5 2 5" xfId="32211" xr:uid="{9E34A6E7-15D5-4B44-8D4B-285B0F3E6D98}"/>
    <cellStyle name="Normal 19 6 5 3" xfId="32212" xr:uid="{8423189D-BC4D-4D4B-8EE9-BA44ACDECAE5}"/>
    <cellStyle name="Normal 19 6 5 3 2" xfId="32213" xr:uid="{B9FE5BC7-2D86-40E7-B727-90F1B14301EB}"/>
    <cellStyle name="Normal 19 6 5 3 2 2" xfId="32214" xr:uid="{C3681BB3-51E5-435F-8E62-A35D701CB757}"/>
    <cellStyle name="Normal 19 6 5 3 2 2 2" xfId="32215" xr:uid="{D5B9E85A-19CF-4B38-9221-73C6345F1C80}"/>
    <cellStyle name="Normal 19 6 5 3 2 2 2 2" xfId="32216" xr:uid="{B552D367-28C6-43F8-8660-E953CA9F63D5}"/>
    <cellStyle name="Normal 19 6 5 3 2 2 3" xfId="32217" xr:uid="{12E20804-1D5C-49F1-B532-67A4A75211C5}"/>
    <cellStyle name="Normal 19 6 5 3 2 3" xfId="32218" xr:uid="{BAA402C9-E437-4B49-89FD-BA9253DC9DD9}"/>
    <cellStyle name="Normal 19 6 5 3 2 3 2" xfId="32219" xr:uid="{5B4BFCBD-E842-4B98-9465-D047EB63B2D5}"/>
    <cellStyle name="Normal 19 6 5 3 2 4" xfId="32220" xr:uid="{7C03CF6B-7F7E-4511-A625-79C9460BE38C}"/>
    <cellStyle name="Normal 19 6 5 3 3" xfId="32221" xr:uid="{66EBD29D-D5ED-4A60-88E5-7664C3275AAE}"/>
    <cellStyle name="Normal 19 6 5 3 3 2" xfId="32222" xr:uid="{F70EED5A-BF04-4E00-A0B3-E7E3B2BC769B}"/>
    <cellStyle name="Normal 19 6 5 3 3 2 2" xfId="32223" xr:uid="{B668DF81-EE21-45E1-BB29-BB629100BFDF}"/>
    <cellStyle name="Normal 19 6 5 3 3 3" xfId="32224" xr:uid="{E107878F-7FE4-4F9E-8622-5D14788C3308}"/>
    <cellStyle name="Normal 19 6 5 3 4" xfId="32225" xr:uid="{CD427AC3-D895-44AF-AB7C-FCC4CF0EDF70}"/>
    <cellStyle name="Normal 19 6 5 3 4 2" xfId="32226" xr:uid="{E17B3893-CAB6-4E97-BF01-FAAABAE1AC60}"/>
    <cellStyle name="Normal 19 6 5 3 5" xfId="32227" xr:uid="{F97566A7-215B-43A5-9686-809F4268128E}"/>
    <cellStyle name="Normal 19 6 5 4" xfId="32228" xr:uid="{63692C67-39BC-491C-967F-42D690A51BF4}"/>
    <cellStyle name="Normal 19 6 5 4 2" xfId="32229" xr:uid="{F3CCF3BD-C786-4EF4-9F98-384DB5EA67E8}"/>
    <cellStyle name="Normal 19 6 5 4 2 2" xfId="32230" xr:uid="{46E22926-AC00-4C1F-A211-5C396B043831}"/>
    <cellStyle name="Normal 19 6 5 4 2 2 2" xfId="32231" xr:uid="{BFD7BB42-638F-4C3A-904B-CFEE62688A75}"/>
    <cellStyle name="Normal 19 6 5 4 2 2 2 2" xfId="32232" xr:uid="{D9776D1B-2832-41BC-A490-CB71A03DAD8D}"/>
    <cellStyle name="Normal 19 6 5 4 2 2 3" xfId="32233" xr:uid="{00D8FFA3-A514-4FEE-AD68-D3077DA443BD}"/>
    <cellStyle name="Normal 19 6 5 4 2 3" xfId="32234" xr:uid="{738ED133-1D52-44A1-A7E7-4DBD5FBD7017}"/>
    <cellStyle name="Normal 19 6 5 4 2 3 2" xfId="32235" xr:uid="{77F04A24-6A7A-471C-B8D1-E1AF3425F57D}"/>
    <cellStyle name="Normal 19 6 5 4 2 4" xfId="32236" xr:uid="{328C7C5B-D688-4756-A9FC-DE0A76C8890F}"/>
    <cellStyle name="Normal 19 6 5 4 3" xfId="32237" xr:uid="{1A6A30A3-C544-4AA1-80C5-CF1E0A0868E6}"/>
    <cellStyle name="Normal 19 6 5 4 3 2" xfId="32238" xr:uid="{D7DFBA88-C39F-497C-9F46-0D7A3C1C4968}"/>
    <cellStyle name="Normal 19 6 5 4 3 2 2" xfId="32239" xr:uid="{4B632C22-52E5-4D8D-B1B3-1AAFFC143CCA}"/>
    <cellStyle name="Normal 19 6 5 4 3 3" xfId="32240" xr:uid="{C642B779-5ED1-4079-BA75-18F29F9C67C5}"/>
    <cellStyle name="Normal 19 6 5 4 4" xfId="32241" xr:uid="{B48B60FF-0B51-4020-AC73-E1EFD1420C26}"/>
    <cellStyle name="Normal 19 6 5 4 4 2" xfId="32242" xr:uid="{AD798D31-CCE6-4FD7-987D-C3758C91C4EF}"/>
    <cellStyle name="Normal 19 6 5 4 5" xfId="32243" xr:uid="{4A7C657B-2279-444F-8DD0-6B35C3A8CB16}"/>
    <cellStyle name="Normal 19 6 5 5" xfId="32244" xr:uid="{2FC24E08-97CD-4D8B-9D88-A5FFC972DDC9}"/>
    <cellStyle name="Normal 19 6 5 5 2" xfId="32245" xr:uid="{FFA7D065-A6B4-48C9-8649-08369CB236AE}"/>
    <cellStyle name="Normal 19 6 5 5 2 2" xfId="32246" xr:uid="{83E607AD-A99F-411E-AF84-EBF6DE0A62F7}"/>
    <cellStyle name="Normal 19 6 5 5 2 2 2" xfId="32247" xr:uid="{A93C5FD1-F2DC-43D1-8413-34484DF93465}"/>
    <cellStyle name="Normal 19 6 5 5 2 3" xfId="32248" xr:uid="{E8985926-A119-437C-9E06-851A75045F93}"/>
    <cellStyle name="Normal 19 6 5 5 3" xfId="32249" xr:uid="{900C62C0-9BA5-4227-9FCE-CE4210A398F0}"/>
    <cellStyle name="Normal 19 6 5 5 3 2" xfId="32250" xr:uid="{975FD7F7-CA35-427D-B23A-2ED8396D4E3E}"/>
    <cellStyle name="Normal 19 6 5 5 4" xfId="32251" xr:uid="{14DC2096-A9CB-40AE-8079-00059C3A0C8D}"/>
    <cellStyle name="Normal 19 6 5 6" xfId="32252" xr:uid="{F2F9FC82-40A4-4082-8AD6-9731FBF633A4}"/>
    <cellStyle name="Normal 19 6 5 6 2" xfId="32253" xr:uid="{A399DC64-5C56-48B2-BC50-D600B76D57A7}"/>
    <cellStyle name="Normal 19 6 5 6 2 2" xfId="32254" xr:uid="{B8B88095-5520-422C-B1EF-B67FDDCDA374}"/>
    <cellStyle name="Normal 19 6 5 6 3" xfId="32255" xr:uid="{BB3132FC-E60F-406F-88F1-38D0BE206C14}"/>
    <cellStyle name="Normal 19 6 5 7" xfId="32256" xr:uid="{F7207860-DFA4-4FE5-9D79-5561BDDD9B75}"/>
    <cellStyle name="Normal 19 6 5 7 2" xfId="32257" xr:uid="{D7D891CD-60BC-40BA-A495-D3D2AF67B5DA}"/>
    <cellStyle name="Normal 19 6 5 8" xfId="32258" xr:uid="{180D47A8-0D41-48C8-B997-99B32B4DFA98}"/>
    <cellStyle name="Normal 19 6 6" xfId="32259" xr:uid="{6D17983A-E55A-4FCA-8DE7-17C7CAA89789}"/>
    <cellStyle name="Normal 19 6 6 2" xfId="32260" xr:uid="{FE2D62FB-CA2C-41D3-91FA-AE1A4239121D}"/>
    <cellStyle name="Normal 19 6 6 2 2" xfId="32261" xr:uid="{68D6A683-A328-4480-94B7-29A7324FD16C}"/>
    <cellStyle name="Normal 19 6 6 2 2 2" xfId="32262" xr:uid="{A16DECAD-53B1-4C1C-AF34-AFCD0F861AEB}"/>
    <cellStyle name="Normal 19 6 6 2 2 2 2" xfId="32263" xr:uid="{982BDF78-8740-486D-957D-E46854A39A8D}"/>
    <cellStyle name="Normal 19 6 6 2 2 2 2 2" xfId="32264" xr:uid="{FD6219B6-B94C-4F57-B66E-E51BC75F1C6F}"/>
    <cellStyle name="Normal 19 6 6 2 2 2 3" xfId="32265" xr:uid="{35ECFA38-B726-4BFC-BB37-4E635261D968}"/>
    <cellStyle name="Normal 19 6 6 2 2 3" xfId="32266" xr:uid="{568CC7B5-BD35-4F71-99FE-3F8A4FBA8F04}"/>
    <cellStyle name="Normal 19 6 6 2 2 3 2" xfId="32267" xr:uid="{308284A6-5654-49AB-8A4C-88064C649219}"/>
    <cellStyle name="Normal 19 6 6 2 2 4" xfId="32268" xr:uid="{E0A3162F-A05F-4FF6-BE1A-799EF24DCD21}"/>
    <cellStyle name="Normal 19 6 6 2 3" xfId="32269" xr:uid="{16EA571F-13B9-400B-986E-12AE54BCE705}"/>
    <cellStyle name="Normal 19 6 6 2 3 2" xfId="32270" xr:uid="{8E2B9A34-6D76-4DD7-9A45-CC48B0691E0A}"/>
    <cellStyle name="Normal 19 6 6 2 3 2 2" xfId="32271" xr:uid="{5B3FBE92-1A9F-43E8-B2EE-2232ED6BFC98}"/>
    <cellStyle name="Normal 19 6 6 2 3 3" xfId="32272" xr:uid="{9727864F-20FA-4888-9F45-97C400E1442D}"/>
    <cellStyle name="Normal 19 6 6 2 4" xfId="32273" xr:uid="{7AA0247C-1F18-478B-8DA9-7CD49BD3AF9C}"/>
    <cellStyle name="Normal 19 6 6 2 4 2" xfId="32274" xr:uid="{1B829F4C-1057-4748-B6B9-B638F39163A3}"/>
    <cellStyle name="Normal 19 6 6 2 5" xfId="32275" xr:uid="{9BA756F5-6D72-477C-9D0D-6CE6A9CC75C1}"/>
    <cellStyle name="Normal 19 6 6 3" xfId="32276" xr:uid="{198B23F2-0407-4C1D-BE49-A251DF10004E}"/>
    <cellStyle name="Normal 19 6 6 3 2" xfId="32277" xr:uid="{333B4F57-E21B-42B0-8FF7-5362EAD8940F}"/>
    <cellStyle name="Normal 19 6 6 3 2 2" xfId="32278" xr:uid="{E2C6CF92-664A-4B40-9878-40CBBB0B1F05}"/>
    <cellStyle name="Normal 19 6 6 3 2 2 2" xfId="32279" xr:uid="{61544515-BFCF-418B-81AA-6D1954F42F35}"/>
    <cellStyle name="Normal 19 6 6 3 2 2 2 2" xfId="32280" xr:uid="{B6199EF1-6939-409B-826F-C89240AF8BD3}"/>
    <cellStyle name="Normal 19 6 6 3 2 2 3" xfId="32281" xr:uid="{06471148-80B2-4F8D-A948-4A0A49DC72D9}"/>
    <cellStyle name="Normal 19 6 6 3 2 3" xfId="32282" xr:uid="{75EA3666-7D45-4997-8124-C0D63DE6953D}"/>
    <cellStyle name="Normal 19 6 6 3 2 3 2" xfId="32283" xr:uid="{6378A7F6-6AE6-4085-9DCC-1AB4D5F00EF5}"/>
    <cellStyle name="Normal 19 6 6 3 2 4" xfId="32284" xr:uid="{119097EE-124B-40EA-8938-E1495D4CD872}"/>
    <cellStyle name="Normal 19 6 6 3 3" xfId="32285" xr:uid="{2B7DAD14-D3A2-4302-A3A7-30E2E8DB2566}"/>
    <cellStyle name="Normal 19 6 6 3 3 2" xfId="32286" xr:uid="{4F3EEAC0-860C-4FD2-897F-CB2EEE2DC701}"/>
    <cellStyle name="Normal 19 6 6 3 3 2 2" xfId="32287" xr:uid="{7AD80D3E-40C6-450F-883D-B0A313CEB491}"/>
    <cellStyle name="Normal 19 6 6 3 3 3" xfId="32288" xr:uid="{4B611A42-21B4-4E4A-A77E-32AE3C69CB99}"/>
    <cellStyle name="Normal 19 6 6 3 4" xfId="32289" xr:uid="{B674E664-1509-4A80-9A19-CC1977C4DB2F}"/>
    <cellStyle name="Normal 19 6 6 3 4 2" xfId="32290" xr:uid="{87FBA443-11BB-4E9F-B954-C3A84CAB883A}"/>
    <cellStyle name="Normal 19 6 6 3 5" xfId="32291" xr:uid="{965051B7-0879-44E9-8D4D-8458F096CDD3}"/>
    <cellStyle name="Normal 19 6 6 4" xfId="32292" xr:uid="{947EC399-AC1F-4CA9-A9AE-031C067A5268}"/>
    <cellStyle name="Normal 19 6 6 4 2" xfId="32293" xr:uid="{C8745944-7C8D-4B6E-8FE4-1898A85E6713}"/>
    <cellStyle name="Normal 19 6 6 4 2 2" xfId="32294" xr:uid="{CCB7E0B4-15B8-4440-BC78-30825F9AE73B}"/>
    <cellStyle name="Normal 19 6 6 4 2 2 2" xfId="32295" xr:uid="{22931657-318A-43B5-AB11-F1302078832C}"/>
    <cellStyle name="Normal 19 6 6 4 2 3" xfId="32296" xr:uid="{78FC0ECF-DE15-4162-B8F8-F80DA92ECD25}"/>
    <cellStyle name="Normal 19 6 6 4 3" xfId="32297" xr:uid="{4A6FD6DB-B142-4118-A664-4D531F265A51}"/>
    <cellStyle name="Normal 19 6 6 4 3 2" xfId="32298" xr:uid="{53A1CB3D-956A-42E4-AE62-3B9355891D1E}"/>
    <cellStyle name="Normal 19 6 6 4 4" xfId="32299" xr:uid="{AF8F9550-CE80-447F-9754-26D49736914D}"/>
    <cellStyle name="Normal 19 6 6 5" xfId="32300" xr:uid="{5CFF783B-B4B8-401A-A035-C802854F65F0}"/>
    <cellStyle name="Normal 19 6 6 5 2" xfId="32301" xr:uid="{11FD3D6A-FE79-41EF-B956-39119BB4D4A5}"/>
    <cellStyle name="Normal 19 6 6 5 2 2" xfId="32302" xr:uid="{B8393FBE-2C7B-4447-AF90-8313417CB43A}"/>
    <cellStyle name="Normal 19 6 6 5 3" xfId="32303" xr:uid="{E2CB2CEB-DD65-445F-9EED-618F71AC5DA0}"/>
    <cellStyle name="Normal 19 6 6 6" xfId="32304" xr:uid="{5308C5FF-B375-47D5-BF06-D963AE2F485F}"/>
    <cellStyle name="Normal 19 6 6 6 2" xfId="32305" xr:uid="{529BD1CA-A609-4037-B140-E58D2E8EEFE9}"/>
    <cellStyle name="Normal 19 6 6 7" xfId="32306" xr:uid="{A25FA950-F69B-4875-AD87-76AD3375E543}"/>
    <cellStyle name="Normal 19 6 7" xfId="32307" xr:uid="{EB481237-79BA-4777-8A20-1F48AC7C4A5C}"/>
    <cellStyle name="Normal 19 6 7 2" xfId="32308" xr:uid="{151C2BF2-2A38-4439-8E92-62C8915E515C}"/>
    <cellStyle name="Normal 19 6 7 2 2" xfId="32309" xr:uid="{6692458A-72FA-4C73-B408-33BE55E0582D}"/>
    <cellStyle name="Normal 19 6 7 2 2 2" xfId="32310" xr:uid="{7EF0E37D-D3F5-4C54-88A9-F962E6770A05}"/>
    <cellStyle name="Normal 19 6 7 2 2 2 2" xfId="32311" xr:uid="{1FF80B9B-A343-4921-B424-851F0EF61A73}"/>
    <cellStyle name="Normal 19 6 7 2 2 3" xfId="32312" xr:uid="{51691437-F8E3-4E0B-BF12-BF5F83997648}"/>
    <cellStyle name="Normal 19 6 7 2 3" xfId="32313" xr:uid="{44F83C00-366F-4306-8A5A-0927EEEA2998}"/>
    <cellStyle name="Normal 19 6 7 2 3 2" xfId="32314" xr:uid="{90146D75-C857-4D83-8CE3-D0E8BA664E42}"/>
    <cellStyle name="Normal 19 6 7 2 4" xfId="32315" xr:uid="{CAC82029-5F8E-409A-B73C-4BE7137385FE}"/>
    <cellStyle name="Normal 19 6 7 3" xfId="32316" xr:uid="{B9133E03-BDB9-45AE-8447-E09B0E6E572B}"/>
    <cellStyle name="Normal 19 6 7 3 2" xfId="32317" xr:uid="{C8F0DB00-C4F2-4D94-A6CF-8656BCC3DECD}"/>
    <cellStyle name="Normal 19 6 7 3 2 2" xfId="32318" xr:uid="{C60551F5-FFE5-4374-BEB4-AA9896AC4576}"/>
    <cellStyle name="Normal 19 6 7 3 3" xfId="32319" xr:uid="{0054AF33-B894-4289-AD3D-D3AD4F1528DD}"/>
    <cellStyle name="Normal 19 6 7 4" xfId="32320" xr:uid="{226004BB-D409-4E3D-8276-D3D2D982254D}"/>
    <cellStyle name="Normal 19 6 7 4 2" xfId="32321" xr:uid="{8EDEA88F-9682-4360-8906-32BF9974C66E}"/>
    <cellStyle name="Normal 19 6 7 5" xfId="32322" xr:uid="{85286C97-9359-4BEA-8EE1-A7B920E78FDF}"/>
    <cellStyle name="Normal 19 6 8" xfId="32323" xr:uid="{1D0BB664-0E55-476A-B979-6124F4F14A69}"/>
    <cellStyle name="Normal 19 6 8 2" xfId="32324" xr:uid="{1278CD9E-BE87-478C-9AD3-3FB8D5DCD893}"/>
    <cellStyle name="Normal 19 6 8 2 2" xfId="32325" xr:uid="{A9ABBCAD-5236-497B-B66B-8AD228A0737C}"/>
    <cellStyle name="Normal 19 6 8 2 2 2" xfId="32326" xr:uid="{60BB6372-C6C0-456A-8CE8-4FBBE001DE27}"/>
    <cellStyle name="Normal 19 6 8 2 2 2 2" xfId="32327" xr:uid="{C68E8D24-1012-4652-8F54-2BCE0F65D708}"/>
    <cellStyle name="Normal 19 6 8 2 2 3" xfId="32328" xr:uid="{3A346335-43F3-4E5E-BA35-6014A570A352}"/>
    <cellStyle name="Normal 19 6 8 2 3" xfId="32329" xr:uid="{2CDF7486-CF28-4CB0-ACAA-A9AE07F5120F}"/>
    <cellStyle name="Normal 19 6 8 2 3 2" xfId="32330" xr:uid="{E5C16932-1223-40D9-BC7C-4A22A9C45851}"/>
    <cellStyle name="Normal 19 6 8 2 4" xfId="32331" xr:uid="{D97E5CE8-CDB9-4723-B4FD-009EB3B94924}"/>
    <cellStyle name="Normal 19 6 8 3" xfId="32332" xr:uid="{489C7455-AE47-40A1-81D5-E85AAED6D1DB}"/>
    <cellStyle name="Normal 19 6 8 3 2" xfId="32333" xr:uid="{5301A881-23F0-4697-A978-37C54EDB9A0D}"/>
    <cellStyle name="Normal 19 6 8 3 2 2" xfId="32334" xr:uid="{E7CF9471-734B-460A-BA6E-0898FCD95FA6}"/>
    <cellStyle name="Normal 19 6 8 3 3" xfId="32335" xr:uid="{6A0B618A-DA6B-4144-8A68-D829FFBCC846}"/>
    <cellStyle name="Normal 19 6 8 4" xfId="32336" xr:uid="{FF2D7E1F-A36F-44CC-A8FE-30DACC204848}"/>
    <cellStyle name="Normal 19 6 8 4 2" xfId="32337" xr:uid="{EBA9267B-6055-4EE1-A7C9-090802849F4E}"/>
    <cellStyle name="Normal 19 6 8 5" xfId="32338" xr:uid="{B55E018D-B537-4572-B5A3-F22C44233C21}"/>
    <cellStyle name="Normal 19 6 9" xfId="32339" xr:uid="{55CB83E5-FA2A-4AC2-8829-5A9D583560E3}"/>
    <cellStyle name="Normal 19 6 9 2" xfId="32340" xr:uid="{DA6D9CCB-C491-44D4-AF9E-FA4DE613B2E9}"/>
    <cellStyle name="Normal 19 6 9 2 2" xfId="32341" xr:uid="{16229450-4626-4273-8E10-562E18B7A4BF}"/>
    <cellStyle name="Normal 19 6 9 2 2 2" xfId="32342" xr:uid="{9DA7A245-E77D-42E1-8A2F-610E48EBF182}"/>
    <cellStyle name="Normal 19 6 9 2 2 2 2" xfId="32343" xr:uid="{D679E0A4-8DFB-4D6E-B91F-7A73D64A02E7}"/>
    <cellStyle name="Normal 19 6 9 2 2 3" xfId="32344" xr:uid="{4E63B7C5-4753-4865-836B-5EC9777E213F}"/>
    <cellStyle name="Normal 19 6 9 2 3" xfId="32345" xr:uid="{156B77F3-40FA-427E-95ED-CD1C2A8D1C02}"/>
    <cellStyle name="Normal 19 6 9 2 3 2" xfId="32346" xr:uid="{F2DC53BE-1099-41DE-AB07-F11A7E23A21E}"/>
    <cellStyle name="Normal 19 6 9 2 4" xfId="32347" xr:uid="{163DFE61-C1EF-4B91-B944-49D37EF2E622}"/>
    <cellStyle name="Normal 19 6 9 3" xfId="32348" xr:uid="{D5D16500-9166-4F77-9993-B8856B853FBB}"/>
    <cellStyle name="Normal 19 6 9 3 2" xfId="32349" xr:uid="{ED38355A-7AF3-47D2-AE65-70CCAF3FC1A5}"/>
    <cellStyle name="Normal 19 6 9 3 2 2" xfId="32350" xr:uid="{EB0C416B-1A79-4985-9653-E14799A56BDE}"/>
    <cellStyle name="Normal 19 6 9 3 3" xfId="32351" xr:uid="{1E467262-1947-486C-8005-1FDAC96888D3}"/>
    <cellStyle name="Normal 19 6 9 4" xfId="32352" xr:uid="{C7930A03-EAEB-4BD4-B022-AA93B65E71E3}"/>
    <cellStyle name="Normal 19 6 9 4 2" xfId="32353" xr:uid="{2051C550-3E87-4064-90D4-70132B871152}"/>
    <cellStyle name="Normal 19 6 9 5" xfId="32354" xr:uid="{81B2AF97-658C-4449-B5A5-0C5B88AC11FF}"/>
    <cellStyle name="Normal 19 7" xfId="32355" xr:uid="{6CD2108A-AF85-48E2-8316-BCA34D1835FD}"/>
    <cellStyle name="Normal 19 7 2" xfId="32356" xr:uid="{9405034B-9100-4DFB-8C72-5AF6BC5FE334}"/>
    <cellStyle name="Normal 19 7 2 2" xfId="32357" xr:uid="{CF19C96E-5444-41AC-ABE0-6F5385F800BC}"/>
    <cellStyle name="Normal 19 7 2 2 2" xfId="32358" xr:uid="{6A886FF0-ECBE-481C-8675-BA14298F97BD}"/>
    <cellStyle name="Normal 19 7 2 2 2 2" xfId="32359" xr:uid="{41939B23-E025-4C3C-96A5-BB429DD1FD86}"/>
    <cellStyle name="Normal 19 7 2 2 2 2 2" xfId="32360" xr:uid="{548F4C19-3F0D-49AB-9E0A-BE20ECC95FE6}"/>
    <cellStyle name="Normal 19 7 2 2 2 3" xfId="32361" xr:uid="{227E9940-8051-4B3D-8C95-CE00AE62B887}"/>
    <cellStyle name="Normal 19 7 2 2 3" xfId="32362" xr:uid="{8369B769-F0A5-453F-A7CE-DC97B0E1C27B}"/>
    <cellStyle name="Normal 19 7 2 2 3 2" xfId="32363" xr:uid="{2144FF29-0DA0-4676-97F0-222EAAA8D2CE}"/>
    <cellStyle name="Normal 19 7 2 2 4" xfId="32364" xr:uid="{1145DDDE-95D5-4D41-8AEB-3E6D4008C724}"/>
    <cellStyle name="Normal 19 7 2 3" xfId="32365" xr:uid="{BDE5D80B-ED84-4E03-9B14-6F594395AA17}"/>
    <cellStyle name="Normal 19 7 2 3 2" xfId="32366" xr:uid="{CC6F76BE-C66A-452B-87AC-5A0162D480C5}"/>
    <cellStyle name="Normal 19 7 2 3 2 2" xfId="32367" xr:uid="{32454430-DEA1-4E34-8E0D-FE3E648483A7}"/>
    <cellStyle name="Normal 19 7 2 3 3" xfId="32368" xr:uid="{54DE78C5-D14F-4440-9676-67A2AAA0D2CA}"/>
    <cellStyle name="Normal 19 7 2 4" xfId="32369" xr:uid="{4EA9B19F-EBE8-4B35-A5C3-B96BC47B33A2}"/>
    <cellStyle name="Normal 19 7 2 4 2" xfId="32370" xr:uid="{47501850-2C32-4C98-81B6-CD6DF9DFC1EC}"/>
    <cellStyle name="Normal 19 7 2 5" xfId="32371" xr:uid="{B045E861-337C-4A1F-937C-06E71F61E151}"/>
    <cellStyle name="Normal 19 7 3" xfId="32372" xr:uid="{0EF2BAF3-EC05-45C5-ADBE-3CAB9371F92E}"/>
    <cellStyle name="Normal 19 7 3 2" xfId="32373" xr:uid="{2EC6355D-BAC4-4DDE-80F9-55A8C37897F5}"/>
    <cellStyle name="Normal 19 7 3 2 2" xfId="32374" xr:uid="{7CA2E36D-1A1D-48A2-93B2-9BC17721BA08}"/>
    <cellStyle name="Normal 19 7 3 2 2 2" xfId="32375" xr:uid="{11C354E9-869D-4F4B-A2D9-956209685E85}"/>
    <cellStyle name="Normal 19 7 3 2 2 2 2" xfId="32376" xr:uid="{07A73627-EA03-4AF3-B938-F46D9907FB5A}"/>
    <cellStyle name="Normal 19 7 3 2 2 3" xfId="32377" xr:uid="{A6112871-FF45-49EE-8AD4-5150CB25E406}"/>
    <cellStyle name="Normal 19 7 3 2 3" xfId="32378" xr:uid="{D16EAC4F-61A5-4662-9BDB-26C54D4885E0}"/>
    <cellStyle name="Normal 19 7 3 2 3 2" xfId="32379" xr:uid="{298E7DDB-6468-47F5-85C5-C2BEE0F1EFBC}"/>
    <cellStyle name="Normal 19 7 3 2 4" xfId="32380" xr:uid="{F7FB1C33-29A8-4FBE-BF41-FB38BEE765E1}"/>
    <cellStyle name="Normal 19 7 3 3" xfId="32381" xr:uid="{5CA52DCF-D9AF-40A4-8CDD-721EB38982D1}"/>
    <cellStyle name="Normal 19 7 3 3 2" xfId="32382" xr:uid="{46DE5F28-4B35-441B-B4F9-4943692B7F66}"/>
    <cellStyle name="Normal 19 7 3 3 2 2" xfId="32383" xr:uid="{FE3B5144-A451-463D-8E52-68F6136C4AFB}"/>
    <cellStyle name="Normal 19 7 3 3 3" xfId="32384" xr:uid="{6BDA748D-9D91-43AD-AAB9-6C9E3342658E}"/>
    <cellStyle name="Normal 19 7 3 4" xfId="32385" xr:uid="{724FE1A9-0116-4CC9-95E3-3586632B311C}"/>
    <cellStyle name="Normal 19 7 3 4 2" xfId="32386" xr:uid="{7FEE401C-F791-4295-892F-5A380CD29884}"/>
    <cellStyle name="Normal 19 7 3 5" xfId="32387" xr:uid="{12760385-7554-4ED8-9289-D6BF85FC6AB0}"/>
    <cellStyle name="Normal 19 7 4" xfId="32388" xr:uid="{4075B296-AD95-4C18-A8B7-507BCAE3CCCC}"/>
    <cellStyle name="Normal 19 7 4 2" xfId="32389" xr:uid="{A115285C-0F2B-468D-8AA2-94E9979D078D}"/>
    <cellStyle name="Normal 19 7 4 2 2" xfId="32390" xr:uid="{7D6887C7-9EFB-4A23-B63E-48C5384DD4C0}"/>
    <cellStyle name="Normal 19 7 4 2 2 2" xfId="32391" xr:uid="{45397F23-A605-45E5-9495-19A8E64EA24F}"/>
    <cellStyle name="Normal 19 7 4 2 2 2 2" xfId="32392" xr:uid="{3FF98F04-4C77-43D4-9380-6EB75BB3DD3A}"/>
    <cellStyle name="Normal 19 7 4 2 2 3" xfId="32393" xr:uid="{CAAE1795-88A7-4BD6-BCBF-351BD8D542B0}"/>
    <cellStyle name="Normal 19 7 4 2 3" xfId="32394" xr:uid="{63915ACB-60E0-42F0-A0FF-9B786CB1A836}"/>
    <cellStyle name="Normal 19 7 4 2 3 2" xfId="32395" xr:uid="{30441F07-0F60-436F-A087-C14FD0CBE411}"/>
    <cellStyle name="Normal 19 7 4 2 4" xfId="32396" xr:uid="{2DEC9596-43A0-4888-B57B-DCA57A6EECB8}"/>
    <cellStyle name="Normal 19 7 4 3" xfId="32397" xr:uid="{B16D2645-35E6-4E45-9618-0A3F3CC97407}"/>
    <cellStyle name="Normal 19 7 4 3 2" xfId="32398" xr:uid="{1C68898F-4132-4C22-94C9-1D44F36F1EAF}"/>
    <cellStyle name="Normal 19 7 4 3 2 2" xfId="32399" xr:uid="{9F1D0154-1BF0-4B66-849E-17410E4977B4}"/>
    <cellStyle name="Normal 19 7 4 3 3" xfId="32400" xr:uid="{C55DD38F-79FB-4574-A418-D78FC2D1D022}"/>
    <cellStyle name="Normal 19 7 4 4" xfId="32401" xr:uid="{193A0CBE-6DA9-47C7-A6F4-39EE10BDEB60}"/>
    <cellStyle name="Normal 19 7 4 4 2" xfId="32402" xr:uid="{337F4D88-A919-498D-9A03-81B3C8E34234}"/>
    <cellStyle name="Normal 19 7 4 5" xfId="32403" xr:uid="{6A6A03E0-A692-4C4F-BB66-E9CD4C2C20E0}"/>
    <cellStyle name="Normal 19 7 5" xfId="32404" xr:uid="{40DF4000-69EC-4EA5-BDC8-6C0ADB4CEDC2}"/>
    <cellStyle name="Normal 19 7 5 2" xfId="32405" xr:uid="{C70D47E3-D87F-4320-8544-BDCE6862B173}"/>
    <cellStyle name="Normal 19 7 5 2 2" xfId="32406" xr:uid="{284A4400-1C1B-4BA9-9065-9EB8E9BD16D5}"/>
    <cellStyle name="Normal 19 7 5 2 2 2" xfId="32407" xr:uid="{5733B66B-3C62-435B-A7D0-517B76730589}"/>
    <cellStyle name="Normal 19 7 5 2 3" xfId="32408" xr:uid="{5CB19555-8C58-48FA-9B80-8BC69D68AEC6}"/>
    <cellStyle name="Normal 19 7 5 3" xfId="32409" xr:uid="{74670911-B4BD-4AA3-A9A5-E6CE809179FC}"/>
    <cellStyle name="Normal 19 7 5 3 2" xfId="32410" xr:uid="{17C1D461-43DD-45E5-B254-2F3644D3807A}"/>
    <cellStyle name="Normal 19 7 5 4" xfId="32411" xr:uid="{4AF584F8-FEEB-47B5-8724-3DC5FFC6CA8A}"/>
    <cellStyle name="Normal 19 7 6" xfId="32412" xr:uid="{BAAB0F38-FE4D-4076-861D-3233E6CA4BCE}"/>
    <cellStyle name="Normal 19 7 6 2" xfId="32413" xr:uid="{AF8E4EB6-62EB-4C0E-83E9-E5D98D6E416A}"/>
    <cellStyle name="Normal 19 7 6 2 2" xfId="32414" xr:uid="{B7CF2A27-ECCC-4B22-BC28-F453DE2176F2}"/>
    <cellStyle name="Normal 19 7 6 3" xfId="32415" xr:uid="{CAF52F09-3D3C-476F-B3A7-DDEBE85F4395}"/>
    <cellStyle name="Normal 19 7 7" xfId="32416" xr:uid="{0130BF8B-473A-4697-A5D9-5068157C55F3}"/>
    <cellStyle name="Normal 19 7 7 2" xfId="32417" xr:uid="{8DD10710-C214-448A-924B-D451370EE3F0}"/>
    <cellStyle name="Normal 19 7 8" xfId="32418" xr:uid="{95533BBD-9E0F-428A-AA4A-CCC7A2BF8885}"/>
    <cellStyle name="Normal 19 8" xfId="32419" xr:uid="{717876AB-608B-4FD0-AA5A-5589C8F915F5}"/>
    <cellStyle name="Normal 19 8 2" xfId="32420" xr:uid="{AD0DB642-20D9-4BDE-B7B4-856B66B5CC6A}"/>
    <cellStyle name="Normal 19 8 2 2" xfId="32421" xr:uid="{31234EA1-CD5B-4830-AE46-995BB1F73889}"/>
    <cellStyle name="Normal 19 8 2 2 2" xfId="32422" xr:uid="{E53F0AC0-99FD-4DF4-9C67-8ED50F7F2F48}"/>
    <cellStyle name="Normal 19 8 2 2 2 2" xfId="32423" xr:uid="{CFE90820-C60E-4BDB-848E-90D03BF89F1C}"/>
    <cellStyle name="Normal 19 8 2 2 2 2 2" xfId="32424" xr:uid="{B67BD118-09F8-4A7A-83E8-161958AB752C}"/>
    <cellStyle name="Normal 19 8 2 2 2 3" xfId="32425" xr:uid="{AD8F78B4-216A-455B-9E03-D38CAA5E219C}"/>
    <cellStyle name="Normal 19 8 2 2 3" xfId="32426" xr:uid="{674B70E8-2BDF-4F98-81C7-C2CB7B1EA392}"/>
    <cellStyle name="Normal 19 8 2 2 3 2" xfId="32427" xr:uid="{D1A5B794-2216-411D-BA25-4D8F26EBB257}"/>
    <cellStyle name="Normal 19 8 2 2 4" xfId="32428" xr:uid="{5E56DF2F-0BF7-489B-8261-B233C5624B79}"/>
    <cellStyle name="Normal 19 8 2 3" xfId="32429" xr:uid="{D82A543D-DE20-4F97-8E39-521866714369}"/>
    <cellStyle name="Normal 19 8 2 3 2" xfId="32430" xr:uid="{D43F84AB-71C9-4857-937D-C202E70AA13A}"/>
    <cellStyle name="Normal 19 8 2 3 2 2" xfId="32431" xr:uid="{7E9191DB-5C19-4408-97A6-C6EEF51D38B1}"/>
    <cellStyle name="Normal 19 8 2 3 3" xfId="32432" xr:uid="{16A01B4F-3C4D-483A-9702-8CCEBDC2A9CB}"/>
    <cellStyle name="Normal 19 8 2 4" xfId="32433" xr:uid="{DD580093-40C3-4DFE-95A8-F06F33FEE281}"/>
    <cellStyle name="Normal 19 8 2 4 2" xfId="32434" xr:uid="{98118367-C3C0-427B-8663-DB4B38BB80B1}"/>
    <cellStyle name="Normal 19 8 2 5" xfId="32435" xr:uid="{A3870C60-BAAF-4CF5-8E77-BF5780CA91C2}"/>
    <cellStyle name="Normal 19 8 3" xfId="32436" xr:uid="{B08D7C02-4E27-4E7D-9269-9453F0060C3C}"/>
    <cellStyle name="Normal 19 8 3 2" xfId="32437" xr:uid="{BC6C07D0-567A-4BEF-B64A-BFE72C8A1C30}"/>
    <cellStyle name="Normal 19 8 3 2 2" xfId="32438" xr:uid="{7BE9DDB8-881C-4633-818A-C0336EB2C526}"/>
    <cellStyle name="Normal 19 8 3 2 2 2" xfId="32439" xr:uid="{83482806-83F7-46D3-8050-7C6F63F27674}"/>
    <cellStyle name="Normal 19 8 3 2 2 2 2" xfId="32440" xr:uid="{75D83949-D715-4636-833E-8D51908A2044}"/>
    <cellStyle name="Normal 19 8 3 2 2 3" xfId="32441" xr:uid="{864B4E56-B329-47DA-BCD7-6DD91F5585AB}"/>
    <cellStyle name="Normal 19 8 3 2 3" xfId="32442" xr:uid="{D1FF1AC7-34DD-4B2C-A354-DCC2692105C2}"/>
    <cellStyle name="Normal 19 8 3 2 3 2" xfId="32443" xr:uid="{A0DF2229-97DB-4A95-80F9-A256D49D7265}"/>
    <cellStyle name="Normal 19 8 3 2 4" xfId="32444" xr:uid="{F8A025D9-35CE-494D-AEA8-1A40EDFD0462}"/>
    <cellStyle name="Normal 19 8 3 3" xfId="32445" xr:uid="{FD4BCFBB-F33D-4379-91BD-DE5A40E0FEAD}"/>
    <cellStyle name="Normal 19 8 3 3 2" xfId="32446" xr:uid="{92C4FA31-1F36-4B87-8CF5-742B67233D69}"/>
    <cellStyle name="Normal 19 8 3 3 2 2" xfId="32447" xr:uid="{0F7745EA-482F-4549-96BC-FD9A24F050E0}"/>
    <cellStyle name="Normal 19 8 3 3 3" xfId="32448" xr:uid="{8B3D63A3-74CA-48CD-870D-62D973D2E009}"/>
    <cellStyle name="Normal 19 8 3 4" xfId="32449" xr:uid="{BA17875D-74DF-4EF8-8FA6-DF5402B5772C}"/>
    <cellStyle name="Normal 19 8 3 4 2" xfId="32450" xr:uid="{125E9F95-8F98-4F9F-B4F6-843D725C36A6}"/>
    <cellStyle name="Normal 19 8 3 5" xfId="32451" xr:uid="{3820BCCA-8B0D-41FE-A99C-4E32A1F1F378}"/>
    <cellStyle name="Normal 19 8 4" xfId="32452" xr:uid="{4E4EBDC8-BD04-4621-9124-9D732525B713}"/>
    <cellStyle name="Normal 19 8 4 2" xfId="32453" xr:uid="{8EA48C4F-AC61-4931-BCB8-FE37ABB4AD29}"/>
    <cellStyle name="Normal 19 8 4 2 2" xfId="32454" xr:uid="{3B26DDB8-3204-45C4-B81E-2AC8B10C3A9C}"/>
    <cellStyle name="Normal 19 8 4 2 2 2" xfId="32455" xr:uid="{F9002B7A-64C8-419C-B4BD-DA424DC0A465}"/>
    <cellStyle name="Normal 19 8 4 2 2 2 2" xfId="32456" xr:uid="{2D13A9F8-CD5E-40EE-9E5D-035DB1B1DB95}"/>
    <cellStyle name="Normal 19 8 4 2 2 3" xfId="32457" xr:uid="{24160F4F-7DF0-4681-A4D1-F78019785FA4}"/>
    <cellStyle name="Normal 19 8 4 2 3" xfId="32458" xr:uid="{75BCD266-0430-40CA-9384-A11C490D99C5}"/>
    <cellStyle name="Normal 19 8 4 2 3 2" xfId="32459" xr:uid="{43A5CD6C-D1A9-46E2-8AD4-245589337AA9}"/>
    <cellStyle name="Normal 19 8 4 2 4" xfId="32460" xr:uid="{C8C5B26F-5011-4C54-860E-1AC31928EAA1}"/>
    <cellStyle name="Normal 19 8 4 3" xfId="32461" xr:uid="{E833B0D7-1A8A-4C5E-ACB7-B7C0418498EC}"/>
    <cellStyle name="Normal 19 8 4 3 2" xfId="32462" xr:uid="{81EA035C-AD41-4611-83E6-B3AE299EA59A}"/>
    <cellStyle name="Normal 19 8 4 3 2 2" xfId="32463" xr:uid="{5F0D7FBE-3917-4D77-B501-E44787AD446F}"/>
    <cellStyle name="Normal 19 8 4 3 3" xfId="32464" xr:uid="{2BC8F08B-253E-44AE-A4F0-27B6A4713D48}"/>
    <cellStyle name="Normal 19 8 4 4" xfId="32465" xr:uid="{616F6643-820E-4D55-BF3B-0C97D3393531}"/>
    <cellStyle name="Normal 19 8 4 4 2" xfId="32466" xr:uid="{186CC39D-ECE5-4DA0-8642-6E0EA3F1D49D}"/>
    <cellStyle name="Normal 19 8 4 5" xfId="32467" xr:uid="{CAFE9BB9-81DF-492E-9B52-3B81B6019D0A}"/>
    <cellStyle name="Normal 19 8 5" xfId="32468" xr:uid="{5171CBCD-6B01-4F68-9821-781D9F14603D}"/>
    <cellStyle name="Normal 19 8 5 2" xfId="32469" xr:uid="{3B090258-8D51-4349-A2D6-23C5E6A4C94F}"/>
    <cellStyle name="Normal 19 8 5 2 2" xfId="32470" xr:uid="{C266ED7B-9953-4A28-AA2A-2DFDE84C3791}"/>
    <cellStyle name="Normal 19 8 5 2 2 2" xfId="32471" xr:uid="{C80E35C8-1002-4162-A93C-83956505DB2A}"/>
    <cellStyle name="Normal 19 8 5 2 3" xfId="32472" xr:uid="{0DC2D423-1AFD-4D69-8F12-591E682BFA76}"/>
    <cellStyle name="Normal 19 8 5 3" xfId="32473" xr:uid="{45F40AE9-C8C0-4347-9FBE-9F65F8DCEBF6}"/>
    <cellStyle name="Normal 19 8 5 3 2" xfId="32474" xr:uid="{B47182AF-A026-4277-96DE-93161FA4FC90}"/>
    <cellStyle name="Normal 19 8 5 4" xfId="32475" xr:uid="{8678150C-0E6D-4EB5-97D3-C5CD24E58041}"/>
    <cellStyle name="Normal 19 8 6" xfId="32476" xr:uid="{BBD9C2C6-F207-4005-B98E-4AE152F0C20F}"/>
    <cellStyle name="Normal 19 8 6 2" xfId="32477" xr:uid="{658C6A38-ECBD-4D80-89AF-C2A5A25E9F08}"/>
    <cellStyle name="Normal 19 8 6 2 2" xfId="32478" xr:uid="{ECDD09AC-48FF-4CC1-A948-FE9DB8028F83}"/>
    <cellStyle name="Normal 19 8 6 3" xfId="32479" xr:uid="{E00FAE76-10FF-460D-A623-935411A3EB2F}"/>
    <cellStyle name="Normal 19 8 7" xfId="32480" xr:uid="{7B3233FB-3237-4C30-BA2C-77FC219C6ED0}"/>
    <cellStyle name="Normal 19 8 7 2" xfId="32481" xr:uid="{8DE5DA84-D65E-4083-ABC0-EF73B6572B27}"/>
    <cellStyle name="Normal 19 8 8" xfId="32482" xr:uid="{57967D77-4AEB-4F0E-85B8-2B90B435B8DD}"/>
    <cellStyle name="Normal 19 9" xfId="32483" xr:uid="{9DDDC040-597F-40E9-9E91-FA8071A7C3D5}"/>
    <cellStyle name="Normal 19 9 2" xfId="32484" xr:uid="{D19D9710-EAD4-42F2-B2A8-9D2486DD0C93}"/>
    <cellStyle name="Normal 19 9 2 2" xfId="32485" xr:uid="{7AA47001-DDA0-4D25-BEE1-B3EE6C1DE567}"/>
    <cellStyle name="Normal 19 9 2 2 2" xfId="32486" xr:uid="{A42FE9E3-5E9D-487A-8955-5D14D8E6214D}"/>
    <cellStyle name="Normal 19 9 2 2 2 2" xfId="32487" xr:uid="{6E97A891-0F8D-4ACF-B2DB-D59FFDB7280E}"/>
    <cellStyle name="Normal 19 9 2 2 2 2 2" xfId="32488" xr:uid="{43E98329-A152-465D-B189-E8E56FB3F8AE}"/>
    <cellStyle name="Normal 19 9 2 2 2 3" xfId="32489" xr:uid="{CC6E4731-E0D9-4CC7-8EFC-56552ACAC26C}"/>
    <cellStyle name="Normal 19 9 2 2 3" xfId="32490" xr:uid="{871F8AF1-3BB0-477E-83BB-6CF1B86F579B}"/>
    <cellStyle name="Normal 19 9 2 2 3 2" xfId="32491" xr:uid="{D81BCB21-42EA-4B6F-AEE1-0C9BCCE03D6A}"/>
    <cellStyle name="Normal 19 9 2 2 4" xfId="32492" xr:uid="{7140F756-EC6E-4136-9B25-5C4497909F60}"/>
    <cellStyle name="Normal 19 9 2 3" xfId="32493" xr:uid="{4E932DBC-3726-4DFA-8565-0CE57BD4BE61}"/>
    <cellStyle name="Normal 19 9 2 3 2" xfId="32494" xr:uid="{94CDEBFD-AB07-4CE9-8219-46D44F5EB1B2}"/>
    <cellStyle name="Normal 19 9 2 3 2 2" xfId="32495" xr:uid="{74D36146-EBAC-4EB1-8FEB-03F2A9D4ACE0}"/>
    <cellStyle name="Normal 19 9 2 3 3" xfId="32496" xr:uid="{464B7D73-2DF5-4901-AFFD-9E09A82C7350}"/>
    <cellStyle name="Normal 19 9 2 4" xfId="32497" xr:uid="{EA2E72A8-5DF4-4030-9EDA-84EDD3D6C344}"/>
    <cellStyle name="Normal 19 9 2 4 2" xfId="32498" xr:uid="{46D0AC16-9EA1-4B84-8F21-B99F654A4412}"/>
    <cellStyle name="Normal 19 9 2 5" xfId="32499" xr:uid="{DB39F2A5-CB24-4B0F-BE62-790C683E0FE0}"/>
    <cellStyle name="Normal 19 9 3" xfId="32500" xr:uid="{46F49A1A-3718-4AF1-A744-A06A0E9FD7F1}"/>
    <cellStyle name="Normal 19 9 3 2" xfId="32501" xr:uid="{DFDC0ECB-AD65-4FFF-9AEC-D5AB44BC8269}"/>
    <cellStyle name="Normal 19 9 3 2 2" xfId="32502" xr:uid="{9FF723C6-F887-4AF2-A394-7ED486927B68}"/>
    <cellStyle name="Normal 19 9 3 2 2 2" xfId="32503" xr:uid="{3624ACFA-8106-4620-9B59-E43A4595D6AC}"/>
    <cellStyle name="Normal 19 9 3 2 2 2 2" xfId="32504" xr:uid="{69364253-14F0-43F8-B455-72F738A72B2D}"/>
    <cellStyle name="Normal 19 9 3 2 2 3" xfId="32505" xr:uid="{BF33236E-94E6-45F8-96A0-34821D378288}"/>
    <cellStyle name="Normal 19 9 3 2 3" xfId="32506" xr:uid="{9904206D-4440-4DED-AF15-677529E6E498}"/>
    <cellStyle name="Normal 19 9 3 2 3 2" xfId="32507" xr:uid="{26E11DB1-FE0C-4E88-9E32-E95B6B71E6F4}"/>
    <cellStyle name="Normal 19 9 3 2 4" xfId="32508" xr:uid="{183F8824-4D35-447A-8354-0212D6989238}"/>
    <cellStyle name="Normal 19 9 3 3" xfId="32509" xr:uid="{0CC1D345-4758-45E7-8E6B-4D2E9116CDE7}"/>
    <cellStyle name="Normal 19 9 3 3 2" xfId="32510" xr:uid="{CA2B3270-1638-4586-BFB0-B2E5A2767DD8}"/>
    <cellStyle name="Normal 19 9 3 3 2 2" xfId="32511" xr:uid="{A1A06CA3-B8E2-456A-B502-D8F3F2B43251}"/>
    <cellStyle name="Normal 19 9 3 3 3" xfId="32512" xr:uid="{6EADAB80-4F29-436E-9499-854F6732887E}"/>
    <cellStyle name="Normal 19 9 3 4" xfId="32513" xr:uid="{B72593A1-6163-43C4-881C-C8CD57EAC67B}"/>
    <cellStyle name="Normal 19 9 3 4 2" xfId="32514" xr:uid="{04ED2D1B-970F-4B87-9675-45C5E98034B6}"/>
    <cellStyle name="Normal 19 9 3 5" xfId="32515" xr:uid="{8E4BB506-63E3-4F86-B288-B44488B493CE}"/>
    <cellStyle name="Normal 19 9 4" xfId="32516" xr:uid="{0EEAB76D-DE2B-4EB4-AA78-EFA4AA93949C}"/>
    <cellStyle name="Normal 19 9 4 2" xfId="32517" xr:uid="{063C520B-9A07-4BFE-AB62-1490E97AE646}"/>
    <cellStyle name="Normal 19 9 4 2 2" xfId="32518" xr:uid="{E063A8B8-1B45-41AF-85E6-765B66662784}"/>
    <cellStyle name="Normal 19 9 4 2 2 2" xfId="32519" xr:uid="{B87F5470-1B61-4AC7-8076-2761ED3430C2}"/>
    <cellStyle name="Normal 19 9 4 2 2 2 2" xfId="32520" xr:uid="{676908F2-B580-45D6-A47B-2B5C0AFD0062}"/>
    <cellStyle name="Normal 19 9 4 2 2 3" xfId="32521" xr:uid="{7F12CB84-0B9B-45C4-8C66-1B3B53D98EBE}"/>
    <cellStyle name="Normal 19 9 4 2 3" xfId="32522" xr:uid="{64377E7B-7A32-4B6F-BFE7-A41FB28501CF}"/>
    <cellStyle name="Normal 19 9 4 2 3 2" xfId="32523" xr:uid="{43C82338-5455-43B8-9B04-CE12C656FE76}"/>
    <cellStyle name="Normal 19 9 4 2 4" xfId="32524" xr:uid="{8CF99A67-E8D1-4EC4-A99B-8F200BA5DB29}"/>
    <cellStyle name="Normal 19 9 4 3" xfId="32525" xr:uid="{D937E4AA-EA79-4018-B8E8-21FA1CC16737}"/>
    <cellStyle name="Normal 19 9 4 3 2" xfId="32526" xr:uid="{FF2C17FC-D581-4E29-8253-6A0EBD8E66DE}"/>
    <cellStyle name="Normal 19 9 4 3 2 2" xfId="32527" xr:uid="{6C89AEFF-8E6A-484F-B9B1-73DCA9B3EEF8}"/>
    <cellStyle name="Normal 19 9 4 3 3" xfId="32528" xr:uid="{48DA5BFC-E2D2-47A4-BC82-55F627170805}"/>
    <cellStyle name="Normal 19 9 4 4" xfId="32529" xr:uid="{53BD41A6-7DF6-45DE-AF4F-06AF5954830B}"/>
    <cellStyle name="Normal 19 9 4 4 2" xfId="32530" xr:uid="{FC22584B-078E-4A18-BBD6-BF555EF2E1DC}"/>
    <cellStyle name="Normal 19 9 4 5" xfId="32531" xr:uid="{EDE80E31-67E3-4B6C-9A5A-9CDA16CC8D86}"/>
    <cellStyle name="Normal 19 9 5" xfId="32532" xr:uid="{F6A11649-70B7-47CE-B7FE-26C076D2BF58}"/>
    <cellStyle name="Normal 19 9 5 2" xfId="32533" xr:uid="{75FF022D-4C0A-4330-B0AC-A8E811202324}"/>
    <cellStyle name="Normal 19 9 5 2 2" xfId="32534" xr:uid="{3EC488C8-F605-4306-87D7-8B208F5D7C3A}"/>
    <cellStyle name="Normal 19 9 5 2 2 2" xfId="32535" xr:uid="{D9260584-73BB-42F0-AE18-500450C6B89C}"/>
    <cellStyle name="Normal 19 9 5 2 3" xfId="32536" xr:uid="{DE4E641A-23FB-432D-88A2-5691736791AE}"/>
    <cellStyle name="Normal 19 9 5 3" xfId="32537" xr:uid="{AA943170-5ED4-48F4-86A6-D8F800FF3272}"/>
    <cellStyle name="Normal 19 9 5 3 2" xfId="32538" xr:uid="{E251868A-F13F-4D79-AEDF-83C69C00EACC}"/>
    <cellStyle name="Normal 19 9 5 4" xfId="32539" xr:uid="{2C891748-1BFD-4C38-A449-27C11C252881}"/>
    <cellStyle name="Normal 19 9 6" xfId="32540" xr:uid="{BF3C9AAB-E41E-4FFB-8232-48C81C601732}"/>
    <cellStyle name="Normal 19 9 6 2" xfId="32541" xr:uid="{C46F6609-D81D-494B-8D8E-30B5572DD0B2}"/>
    <cellStyle name="Normal 19 9 6 2 2" xfId="32542" xr:uid="{4999F073-24F9-4C2D-AE1B-FD718FAA669F}"/>
    <cellStyle name="Normal 19 9 6 3" xfId="32543" xr:uid="{9221ED46-228A-4F76-90C9-85B74B7368C1}"/>
    <cellStyle name="Normal 19 9 7" xfId="32544" xr:uid="{CDEBC7B5-6703-4750-8E41-825B342185D4}"/>
    <cellStyle name="Normal 19 9 7 2" xfId="32545" xr:uid="{6D528772-4590-4DA1-AB30-0FFD81B4BECF}"/>
    <cellStyle name="Normal 19 9 8" xfId="32546" xr:uid="{4DCC9FF2-D2FD-4A3E-9B2C-8699DEB729C7}"/>
    <cellStyle name="Normal 2" xfId="5" xr:uid="{00000000-0005-0000-0000-000005000000}"/>
    <cellStyle name="Normal 2 10" xfId="32548" xr:uid="{E37EBDBD-FB3F-4C81-83A0-8FAF3DF0FA2A}"/>
    <cellStyle name="Normal 2 10 2" xfId="32549" xr:uid="{2A16E9C7-082A-4593-BA0F-9357891D9042}"/>
    <cellStyle name="Normal 2 10 3" xfId="145" xr:uid="{E1B6D535-2788-46CC-9FBA-E0BF414647E8}"/>
    <cellStyle name="Normal 2 10 3 2" xfId="32550" xr:uid="{B26AB2F9-CEFD-4CB1-9492-37AA2017BAEE}"/>
    <cellStyle name="Normal 2 10 3 2 2" xfId="32551" xr:uid="{F58A660D-8AF5-42BE-B0C0-F3359DC04EBC}"/>
    <cellStyle name="Normal 2 10 3 3" xfId="32552" xr:uid="{5197BB39-C4F8-404E-B7C0-E388ABA6C1EA}"/>
    <cellStyle name="Normal 2 10 4" xfId="32553" xr:uid="{F99B8C75-A67C-492C-B7BA-771A4B249C8D}"/>
    <cellStyle name="Normal 2 10 4 2" xfId="32554" xr:uid="{ECBA7AC5-3F12-4CB0-B7E5-F1ED1760346B}"/>
    <cellStyle name="Normal 2 10 5" xfId="32555" xr:uid="{3C3CBCF1-0620-4F30-A53F-9C7614CD4A6A}"/>
    <cellStyle name="Normal 2 11" xfId="32556" xr:uid="{9C7BF9B4-A202-4E06-BBC8-F5F9FD56214B}"/>
    <cellStyle name="Normal 2 11 10" xfId="32557" xr:uid="{1E4DCB8A-9B7F-41C6-A36D-D4B18B1A3C9C}"/>
    <cellStyle name="Normal 2 11 10 2" xfId="32558" xr:uid="{D7CC0A99-E02A-4100-9743-9D2C77559B4B}"/>
    <cellStyle name="Normal 2 11 10 2 2" xfId="32559" xr:uid="{ECD2A08D-6379-4E7F-9D60-86DB42DF0D62}"/>
    <cellStyle name="Normal 2 11 10 3" xfId="32560" xr:uid="{2ADA0EEA-50AC-480A-8897-8E8EA5ED56D9}"/>
    <cellStyle name="Normal 2 11 11" xfId="32561" xr:uid="{21C38DC1-5528-4E15-9EDC-ECCE9BEB638B}"/>
    <cellStyle name="Normal 2 11 11 2" xfId="32562" xr:uid="{81C3082D-F570-4CFF-8394-15BF16FDAA66}"/>
    <cellStyle name="Normal 2 11 11 2 2" xfId="32563" xr:uid="{0185D97A-FC87-4FEC-8018-7696D75081AF}"/>
    <cellStyle name="Normal 2 11 12" xfId="32564" xr:uid="{9233DACA-196E-4DE2-A977-60117EC2006A}"/>
    <cellStyle name="Normal 2 11 2" xfId="32565" xr:uid="{B9A9C0C6-F320-4A14-85CE-FDD901A2FBBE}"/>
    <cellStyle name="Normal 2 11 2 2" xfId="32566" xr:uid="{8D190D01-1B88-41F8-8D50-038A0E1FC669}"/>
    <cellStyle name="Normal 2 11 2 2 2" xfId="32567" xr:uid="{4D130A95-A859-4595-B12B-B90BDE9D4DD4}"/>
    <cellStyle name="Normal 2 11 2 3" xfId="32568" xr:uid="{8F20158D-4CB3-4B5B-8D5F-CEA9A8B14CD2}"/>
    <cellStyle name="Normal 2 11 3" xfId="32569" xr:uid="{898042B9-84DA-4BED-8D78-6574ABCBFC6A}"/>
    <cellStyle name="Normal 2 11 3 10" xfId="32570" xr:uid="{B3F11666-066E-46D7-97EA-D881F9C0E8D2}"/>
    <cellStyle name="Normal 2 11 3 10 2" xfId="32571" xr:uid="{B6D16423-6415-4294-9E3D-D2F41EBA4113}"/>
    <cellStyle name="Normal 2 11 3 10 2 2" xfId="32572" xr:uid="{6C8F14D5-AB4D-48E2-AF74-2A238653051C}"/>
    <cellStyle name="Normal 2 11 3 10 2 2 2" xfId="32573" xr:uid="{F8DE8E12-EEA5-4EE9-94D2-84F1320A8477}"/>
    <cellStyle name="Normal 2 11 3 10 2 2 2 2" xfId="32574" xr:uid="{33C216FE-C7A8-4B0B-8238-3B8D30D1972C}"/>
    <cellStyle name="Normal 2 11 3 10 2 2 3" xfId="32575" xr:uid="{E7D4A254-49BB-4C79-86E4-F5176FABCAAD}"/>
    <cellStyle name="Normal 2 11 3 10 2 3" xfId="32576" xr:uid="{C95E5DF8-DC6A-42C8-8267-570CF89C49DA}"/>
    <cellStyle name="Normal 2 11 3 10 2 3 2" xfId="32577" xr:uid="{BE6AB387-83C1-4922-BF6F-AC5320DF8135}"/>
    <cellStyle name="Normal 2 11 3 10 2 4" xfId="32578" xr:uid="{1A7AB81F-20F2-4745-ADC5-9E7521B58088}"/>
    <cellStyle name="Normal 2 11 3 10 3" xfId="32579" xr:uid="{B88BB54A-0552-4837-A97B-695EC7452DDF}"/>
    <cellStyle name="Normal 2 11 3 10 3 2" xfId="32580" xr:uid="{45C6290D-6345-4E0A-9E97-3711F410F37F}"/>
    <cellStyle name="Normal 2 11 3 10 3 2 2" xfId="32581" xr:uid="{9F52C938-31EB-4B3E-BB4A-64286372E7D0}"/>
    <cellStyle name="Normal 2 11 3 10 3 3" xfId="32582" xr:uid="{9D7C0EBF-EADD-4AB3-8F3B-EAA4ADC3D8E5}"/>
    <cellStyle name="Normal 2 11 3 10 4" xfId="32583" xr:uid="{17D3DF51-D889-4FED-8FA0-73B659D8E651}"/>
    <cellStyle name="Normal 2 11 3 10 4 2" xfId="32584" xr:uid="{A5F40718-194B-4C8A-90F5-2096D3F5804F}"/>
    <cellStyle name="Normal 2 11 3 10 5" xfId="32585" xr:uid="{588C480D-2CAF-4C4F-ACAB-99D0AAC8B648}"/>
    <cellStyle name="Normal 2 11 3 11" xfId="32586" xr:uid="{8ADADF68-5653-48D6-AFDB-D50F09EC2B2F}"/>
    <cellStyle name="Normal 2 11 3 11 2" xfId="32587" xr:uid="{DDA61ECC-E2DB-4B64-96BE-D9303DE71003}"/>
    <cellStyle name="Normal 2 11 3 11 2 2" xfId="32588" xr:uid="{0EE6E8E5-B27E-48E0-8A56-20A6636187A8}"/>
    <cellStyle name="Normal 2 11 3 11 2 2 2" xfId="32589" xr:uid="{7FFEF046-0DE0-41FD-A23A-51FE10F492C0}"/>
    <cellStyle name="Normal 2 11 3 11 2 2 2 2" xfId="32590" xr:uid="{66B8FA2D-D809-4EB2-8C6C-BAAC0ED60649}"/>
    <cellStyle name="Normal 2 11 3 11 2 2 3" xfId="32591" xr:uid="{1913336D-6C1D-48A6-A996-7E0AEECFD852}"/>
    <cellStyle name="Normal 2 11 3 11 2 3" xfId="32592" xr:uid="{A6AFC4FC-84C2-4636-A263-8ED8DBE6DF23}"/>
    <cellStyle name="Normal 2 11 3 11 2 3 2" xfId="32593" xr:uid="{04F39CFA-F03C-411D-B114-42D59C9A7EC8}"/>
    <cellStyle name="Normal 2 11 3 11 2 4" xfId="32594" xr:uid="{426F0B92-CC24-4596-AAA3-DFECBC3736F7}"/>
    <cellStyle name="Normal 2 11 3 11 3" xfId="32595" xr:uid="{7E0AD8E5-0AA7-40B9-8354-B141A74C915A}"/>
    <cellStyle name="Normal 2 11 3 11 3 2" xfId="32596" xr:uid="{6D92801D-671C-4173-BB09-F8600110500E}"/>
    <cellStyle name="Normal 2 11 3 11 3 2 2" xfId="32597" xr:uid="{7DD3130E-A645-4F22-85BF-6BF0AA65A5B1}"/>
    <cellStyle name="Normal 2 11 3 11 3 3" xfId="32598" xr:uid="{46960ED5-C32A-4B8E-B5B5-19F5E2C7F669}"/>
    <cellStyle name="Normal 2 11 3 11 4" xfId="32599" xr:uid="{93A47230-DD7F-442C-8AC8-5CC44500C533}"/>
    <cellStyle name="Normal 2 11 3 11 4 2" xfId="32600" xr:uid="{8A46DF5C-94AB-460C-9230-77DED61792BA}"/>
    <cellStyle name="Normal 2 11 3 11 5" xfId="32601" xr:uid="{4F94E6BE-F92D-495D-9FF2-45E70AFED198}"/>
    <cellStyle name="Normal 2 11 3 12" xfId="32602" xr:uid="{FB1B3B63-A120-4649-9A3E-59EE3F4A6F08}"/>
    <cellStyle name="Normal 2 11 3 12 2" xfId="32603" xr:uid="{0AEB805E-74A0-4CA8-A17F-A885C01FC477}"/>
    <cellStyle name="Normal 2 11 3 12 2 2" xfId="32604" xr:uid="{663B071C-4D1C-4ACB-9DAD-083FF5F7F4D0}"/>
    <cellStyle name="Normal 2 11 3 12 2 2 2" xfId="32605" xr:uid="{0F450AA0-41F8-40EB-8301-51280B3453DC}"/>
    <cellStyle name="Normal 2 11 3 12 2 2 2 2" xfId="32606" xr:uid="{254B7977-E82E-4926-9257-5B5B489A8662}"/>
    <cellStyle name="Normal 2 11 3 12 2 2 3" xfId="32607" xr:uid="{835CE601-FE74-428A-82EF-F87B2977E554}"/>
    <cellStyle name="Normal 2 11 3 12 2 3" xfId="32608" xr:uid="{892490A8-3B79-4CDE-BFA0-E29D0C75627F}"/>
    <cellStyle name="Normal 2 11 3 12 2 3 2" xfId="32609" xr:uid="{2252EB18-8F80-4EBC-9CB6-B8C0E672D18B}"/>
    <cellStyle name="Normal 2 11 3 12 2 4" xfId="32610" xr:uid="{908501E1-9BEE-4606-ADD7-6825AB9FCB8C}"/>
    <cellStyle name="Normal 2 11 3 12 3" xfId="32611" xr:uid="{46F74518-AA4C-47E4-B68E-E22BF0F68EED}"/>
    <cellStyle name="Normal 2 11 3 12 3 2" xfId="32612" xr:uid="{A29FE8A8-39A9-499D-AFF2-502EEB20A18F}"/>
    <cellStyle name="Normal 2 11 3 12 3 2 2" xfId="32613" xr:uid="{4110BBDE-6352-4937-A1FC-3A47DD25CD68}"/>
    <cellStyle name="Normal 2 11 3 12 3 3" xfId="32614" xr:uid="{565EC089-4546-4359-8FA4-F03571996256}"/>
    <cellStyle name="Normal 2 11 3 12 4" xfId="32615" xr:uid="{5DAE28E9-11E9-4707-909A-56EB05D75099}"/>
    <cellStyle name="Normal 2 11 3 12 4 2" xfId="32616" xr:uid="{F6677750-4FFC-4CC7-88F8-6FF7580DE49D}"/>
    <cellStyle name="Normal 2 11 3 12 5" xfId="32617" xr:uid="{4D8D85B9-21A3-4478-B2F6-6868A2052931}"/>
    <cellStyle name="Normal 2 11 3 13" xfId="32618" xr:uid="{4FD46A6F-7684-4C7A-9FC9-1D0E8465162E}"/>
    <cellStyle name="Normal 2 11 3 13 2" xfId="32619" xr:uid="{52EF2E76-AD5C-479F-A03B-FEC57C9E399A}"/>
    <cellStyle name="Normal 2 11 3 13 2 2" xfId="32620" xr:uid="{54AC4FD5-C10F-4801-8B23-FB542D03C05C}"/>
    <cellStyle name="Normal 2 11 3 13 2 2 2" xfId="32621" xr:uid="{06A7F15C-96EE-490A-9A67-E9BA061DF188}"/>
    <cellStyle name="Normal 2 11 3 13 2 3" xfId="32622" xr:uid="{93B8D2C3-68CC-44DA-871D-49E51A0D9E19}"/>
    <cellStyle name="Normal 2 11 3 13 3" xfId="32623" xr:uid="{C3BE5C7C-E293-45EC-9E4B-ED444D95EEE3}"/>
    <cellStyle name="Normal 2 11 3 13 3 2" xfId="32624" xr:uid="{F2B59D7E-33A0-43FE-999D-2E5A67E71692}"/>
    <cellStyle name="Normal 2 11 3 13 4" xfId="32625" xr:uid="{098F23D7-563B-4FC9-B310-72823B971262}"/>
    <cellStyle name="Normal 2 11 3 14" xfId="32626" xr:uid="{C5D3CD94-B5C0-47D8-AE68-A890D4CE990D}"/>
    <cellStyle name="Normal 2 11 3 14 2" xfId="32627" xr:uid="{CB7A3868-1CC9-4ADD-B9C2-9607DBF152C9}"/>
    <cellStyle name="Normal 2 11 3 14 2 2" xfId="32628" xr:uid="{DB4FBB5B-D43D-4C5E-A7C9-3EB3C5A1C491}"/>
    <cellStyle name="Normal 2 11 3 14 3" xfId="32629" xr:uid="{4E8A403A-526F-489A-8D42-A30895B5A6BD}"/>
    <cellStyle name="Normal 2 11 3 15" xfId="32630" xr:uid="{CF0B687C-5C12-479D-8E45-02A2A677AA28}"/>
    <cellStyle name="Normal 2 11 3 15 2" xfId="32631" xr:uid="{7062121B-9DFD-41A5-8C3F-03244C94F3A2}"/>
    <cellStyle name="Normal 2 11 3 16" xfId="32632" xr:uid="{389E0925-BF6D-4D1D-872B-0E75B68F275D}"/>
    <cellStyle name="Normal 2 11 3 2" xfId="32633" xr:uid="{4D782AA1-DB0E-43F0-B215-18220B5BEC4B}"/>
    <cellStyle name="Normal 2 11 3 2 2" xfId="32634" xr:uid="{844EB0F0-EE90-490E-A7B7-7487488198AA}"/>
    <cellStyle name="Normal 2 11 3 2 2 2" xfId="32635" xr:uid="{6CDCB128-8295-4A0B-B267-7344BF5E2FDC}"/>
    <cellStyle name="Normal 2 11 3 2 2 2 2" xfId="32636" xr:uid="{5C3EFEDC-6E6F-458D-8FB0-20949318D4B8}"/>
    <cellStyle name="Normal 2 11 3 2 2 2 2 2" xfId="32637" xr:uid="{8FC753B2-5173-4B1F-BF16-6780486194EF}"/>
    <cellStyle name="Normal 2 11 3 2 2 2 2 2 2" xfId="32638" xr:uid="{E0F9D18E-85A3-4C41-91F3-132C7BF01093}"/>
    <cellStyle name="Normal 2 11 3 2 2 2 2 3" xfId="32639" xr:uid="{B8A4A161-984B-4B71-9AA7-2B283146AEC0}"/>
    <cellStyle name="Normal 2 11 3 2 2 2 3" xfId="32640" xr:uid="{5113502F-3A6A-4924-95B9-C272F9E8CB66}"/>
    <cellStyle name="Normal 2 11 3 2 2 2 3 2" xfId="32641" xr:uid="{0574FEC0-53E4-42F5-8F2D-1B6D0C5B789C}"/>
    <cellStyle name="Normal 2 11 3 2 2 2 4" xfId="32642" xr:uid="{72D7597D-7800-48EC-8976-0616BFD8D4F5}"/>
    <cellStyle name="Normal 2 11 3 2 2 3" xfId="32643" xr:uid="{896C5605-BA0D-4C43-BDDA-6BE568016492}"/>
    <cellStyle name="Normal 2 11 3 2 2 3 2" xfId="32644" xr:uid="{91A9DF63-BB85-4A92-82B4-3C6A37211933}"/>
    <cellStyle name="Normal 2 11 3 2 2 3 2 2" xfId="32645" xr:uid="{BEE36073-6161-4756-BD4F-9217F80952C2}"/>
    <cellStyle name="Normal 2 11 3 2 2 3 3" xfId="32646" xr:uid="{C48AC8F4-8D5B-4D18-8792-5D0A5E22FD2C}"/>
    <cellStyle name="Normal 2 11 3 2 2 4" xfId="32647" xr:uid="{1B91ECE7-E816-4FA6-BC42-C372BBAB962B}"/>
    <cellStyle name="Normal 2 11 3 2 2 4 2" xfId="32648" xr:uid="{E533B463-F85D-4195-A6DD-8027132731BE}"/>
    <cellStyle name="Normal 2 11 3 2 2 5" xfId="32649" xr:uid="{2C5FE423-D859-4BB5-95CC-31589F892445}"/>
    <cellStyle name="Normal 2 11 3 2 3" xfId="32650" xr:uid="{600DE869-F07D-4172-AFDB-F57DE0F4846B}"/>
    <cellStyle name="Normal 2 11 3 2 3 2" xfId="32651" xr:uid="{73955443-5BC8-40AD-9E08-803CEED964F3}"/>
    <cellStyle name="Normal 2 11 3 2 3 2 2" xfId="32652" xr:uid="{D49E28BB-E16F-47AF-BAC7-1DE74A120900}"/>
    <cellStyle name="Normal 2 11 3 2 3 2 2 2" xfId="32653" xr:uid="{AEC87E47-5C47-449E-BE76-2F3E2C201AF1}"/>
    <cellStyle name="Normal 2 11 3 2 3 2 2 2 2" xfId="32654" xr:uid="{D6855421-B7A3-4DF6-B06E-591BA5A717E9}"/>
    <cellStyle name="Normal 2 11 3 2 3 2 2 3" xfId="32655" xr:uid="{F42A7D0B-9250-4F90-89C2-0E82C9EFF60E}"/>
    <cellStyle name="Normal 2 11 3 2 3 2 3" xfId="32656" xr:uid="{B843537E-2921-4E33-A1E1-3CE439A96888}"/>
    <cellStyle name="Normal 2 11 3 2 3 2 3 2" xfId="32657" xr:uid="{3421B895-C29C-4B57-9823-4686D7C2E969}"/>
    <cellStyle name="Normal 2 11 3 2 3 2 4" xfId="32658" xr:uid="{C9141276-3B9A-4508-AFAF-19805DD4B18B}"/>
    <cellStyle name="Normal 2 11 3 2 3 3" xfId="32659" xr:uid="{49E189DF-0E9E-4FD6-B4AA-22397755644D}"/>
    <cellStyle name="Normal 2 11 3 2 3 3 2" xfId="32660" xr:uid="{B65DD267-8AEF-4111-806D-CA0EDD007E83}"/>
    <cellStyle name="Normal 2 11 3 2 3 3 2 2" xfId="32661" xr:uid="{FF9768AD-CCF1-4EDA-8DE9-9DA2A2CEDDE4}"/>
    <cellStyle name="Normal 2 11 3 2 3 3 3" xfId="32662" xr:uid="{2A2E0E60-2CD4-479E-916F-CB6AE29FC15C}"/>
    <cellStyle name="Normal 2 11 3 2 3 4" xfId="32663" xr:uid="{563A121E-E613-4B85-9C86-EE4D4C647F59}"/>
    <cellStyle name="Normal 2 11 3 2 3 4 2" xfId="32664" xr:uid="{9A3DE3A1-5851-4764-8C67-FF4A3EBBF320}"/>
    <cellStyle name="Normal 2 11 3 2 3 5" xfId="32665" xr:uid="{7667A077-20E9-48FD-99E1-B9185758FC10}"/>
    <cellStyle name="Normal 2 11 3 2 4" xfId="32666" xr:uid="{15266567-A49C-417B-82AE-15829AA58D7F}"/>
    <cellStyle name="Normal 2 11 3 2 4 2" xfId="32667" xr:uid="{639C3FAA-C324-4980-A845-4D3AD9EFECDF}"/>
    <cellStyle name="Normal 2 11 3 2 4 2 2" xfId="32668" xr:uid="{C10D8153-A817-46E4-9416-33E8E6479235}"/>
    <cellStyle name="Normal 2 11 3 2 4 2 2 2" xfId="32669" xr:uid="{04EDF6F0-9BA9-4A26-8DF8-2985525ADEAC}"/>
    <cellStyle name="Normal 2 11 3 2 4 2 2 2 2" xfId="32670" xr:uid="{57AB1620-2B44-405A-91D6-F0DFB4000BC1}"/>
    <cellStyle name="Normal 2 11 3 2 4 2 2 3" xfId="32671" xr:uid="{F0793EB5-D769-43A2-94B7-36A5BA66A38C}"/>
    <cellStyle name="Normal 2 11 3 2 4 2 3" xfId="32672" xr:uid="{22B3AE7B-203E-47FC-847B-E20015D175CB}"/>
    <cellStyle name="Normal 2 11 3 2 4 2 3 2" xfId="32673" xr:uid="{365F649F-C4CB-4267-B958-1826A204CE87}"/>
    <cellStyle name="Normal 2 11 3 2 4 2 4" xfId="32674" xr:uid="{6B23A4FC-7201-464F-BDB2-D1B0A8007888}"/>
    <cellStyle name="Normal 2 11 3 2 4 3" xfId="32675" xr:uid="{9105FC47-1BED-4312-B60E-3DC095BB91F3}"/>
    <cellStyle name="Normal 2 11 3 2 4 3 2" xfId="32676" xr:uid="{D5F53309-B935-4468-A963-0C31AB269F8D}"/>
    <cellStyle name="Normal 2 11 3 2 4 3 2 2" xfId="32677" xr:uid="{16E19D32-203B-4A2E-8BC2-00EE1CF91432}"/>
    <cellStyle name="Normal 2 11 3 2 4 3 3" xfId="32678" xr:uid="{F1530218-7235-4DAA-A6C6-83865A8FB532}"/>
    <cellStyle name="Normal 2 11 3 2 4 4" xfId="32679" xr:uid="{C6A362D8-C2E8-4272-8546-AC67B9FFFCE3}"/>
    <cellStyle name="Normal 2 11 3 2 4 4 2" xfId="32680" xr:uid="{D8ED1770-04A1-40EF-949A-2C0DECBA198B}"/>
    <cellStyle name="Normal 2 11 3 2 4 5" xfId="32681" xr:uid="{E7686E8A-85B9-472B-AAF9-4957310E2DE5}"/>
    <cellStyle name="Normal 2 11 3 2 5" xfId="32682" xr:uid="{CD278A49-31C4-4AE0-9455-73C71692CF62}"/>
    <cellStyle name="Normal 2 11 3 2 5 2" xfId="32683" xr:uid="{C9BAE2C6-90EC-4EF5-A62D-5F4A9D81CFBF}"/>
    <cellStyle name="Normal 2 11 3 2 5 2 2" xfId="32684" xr:uid="{5C6E65A6-3143-4F2F-BB5B-6F1C290C1805}"/>
    <cellStyle name="Normal 2 11 3 2 5 2 2 2" xfId="32685" xr:uid="{323DC340-17CC-4819-8418-D968157CFCC8}"/>
    <cellStyle name="Normal 2 11 3 2 5 2 3" xfId="32686" xr:uid="{38A3F402-4F7D-473D-8903-C5D358E048AD}"/>
    <cellStyle name="Normal 2 11 3 2 5 3" xfId="32687" xr:uid="{CA96F25E-FC62-4BBD-933F-483864CECCE1}"/>
    <cellStyle name="Normal 2 11 3 2 5 3 2" xfId="32688" xr:uid="{7EFA3665-0DDB-4519-9F7D-FAF8B050591D}"/>
    <cellStyle name="Normal 2 11 3 2 5 4" xfId="32689" xr:uid="{4D725D6F-7610-44F6-9C57-50BE2CE2BCAC}"/>
    <cellStyle name="Normal 2 11 3 2 6" xfId="32690" xr:uid="{021F66F0-E409-4912-A5C1-BFA7267A6363}"/>
    <cellStyle name="Normal 2 11 3 2 6 2" xfId="32691" xr:uid="{EF72418D-F222-4648-823F-D42B56997326}"/>
    <cellStyle name="Normal 2 11 3 2 6 2 2" xfId="32692" xr:uid="{936A4970-9CC0-46F8-B84C-B5EFEDC6C809}"/>
    <cellStyle name="Normal 2 11 3 2 6 3" xfId="32693" xr:uid="{545104FA-890F-4102-9864-A70358DDAB3D}"/>
    <cellStyle name="Normal 2 11 3 2 7" xfId="32694" xr:uid="{64809C3F-9D20-4D6B-9796-8F27064742C6}"/>
    <cellStyle name="Normal 2 11 3 2 7 2" xfId="32695" xr:uid="{B9C4E2AD-AFCB-4DCA-A125-07541A1856D2}"/>
    <cellStyle name="Normal 2 11 3 2 8" xfId="32696" xr:uid="{2194C92E-3BB4-4866-A359-215832532A94}"/>
    <cellStyle name="Normal 2 11 3 3" xfId="32697" xr:uid="{E30E1AB8-8E9C-46F4-AF11-6A750C31847C}"/>
    <cellStyle name="Normal 2 11 3 3 2" xfId="32698" xr:uid="{24FC3BD6-0DEC-45B8-859B-F558DAC7CBC5}"/>
    <cellStyle name="Normal 2 11 3 3 2 2" xfId="32699" xr:uid="{7FEE5102-96DB-4617-A328-886DCD8849E5}"/>
    <cellStyle name="Normal 2 11 3 3 2 2 2" xfId="32700" xr:uid="{6D436073-921D-4617-ABEE-72A7D9E9BC45}"/>
    <cellStyle name="Normal 2 11 3 3 2 2 2 2" xfId="32701" xr:uid="{D87FBCEF-D24F-45DE-AC2B-4217C1BB5FAA}"/>
    <cellStyle name="Normal 2 11 3 3 2 2 2 2 2" xfId="32702" xr:uid="{B294146D-6ACD-4A6D-9948-7C99C79CE48A}"/>
    <cellStyle name="Normal 2 11 3 3 2 2 2 3" xfId="32703" xr:uid="{16142741-E654-4510-9BDA-E582DB327C1C}"/>
    <cellStyle name="Normal 2 11 3 3 2 2 3" xfId="32704" xr:uid="{1F2DF619-1F3A-4BF6-B2FC-62A97C472F50}"/>
    <cellStyle name="Normal 2 11 3 3 2 2 3 2" xfId="32705" xr:uid="{989EEA0F-2A67-4464-A07D-3B20684956C9}"/>
    <cellStyle name="Normal 2 11 3 3 2 2 4" xfId="32706" xr:uid="{7A2E5C74-E910-4364-8C66-E208BF00E56B}"/>
    <cellStyle name="Normal 2 11 3 3 2 3" xfId="32707" xr:uid="{A6F875A6-C3C7-4E83-9BF2-06250FFBF5D3}"/>
    <cellStyle name="Normal 2 11 3 3 2 3 2" xfId="32708" xr:uid="{1C1C1B87-FF93-45CA-BFC6-8D5048DB5233}"/>
    <cellStyle name="Normal 2 11 3 3 2 3 2 2" xfId="32709" xr:uid="{AD8F2E4B-C8E9-48FC-93A3-3224242AF5C3}"/>
    <cellStyle name="Normal 2 11 3 3 2 3 3" xfId="32710" xr:uid="{AC2BBD6C-3F78-493C-83D6-15527E457AD2}"/>
    <cellStyle name="Normal 2 11 3 3 2 4" xfId="32711" xr:uid="{A0084890-0DFE-450E-88E6-CD2411620C0F}"/>
    <cellStyle name="Normal 2 11 3 3 2 4 2" xfId="32712" xr:uid="{9A0FF8F7-8499-49F5-8A2E-2644B06D7816}"/>
    <cellStyle name="Normal 2 11 3 3 2 5" xfId="32713" xr:uid="{70AD499A-29B1-4D68-8C13-F7788AD69ADC}"/>
    <cellStyle name="Normal 2 11 3 3 3" xfId="32714" xr:uid="{ECF1329E-EF7C-4D3E-AEB2-643462FC2EE5}"/>
    <cellStyle name="Normal 2 11 3 3 3 2" xfId="32715" xr:uid="{831B3600-3E01-463F-93E6-0E4CF178B462}"/>
    <cellStyle name="Normal 2 11 3 3 3 2 2" xfId="32716" xr:uid="{4969DDDE-DC31-4DFC-945D-16F765C598C5}"/>
    <cellStyle name="Normal 2 11 3 3 3 2 2 2" xfId="32717" xr:uid="{7058C726-68DD-4B50-96AC-06F776A2262F}"/>
    <cellStyle name="Normal 2 11 3 3 3 2 2 2 2" xfId="32718" xr:uid="{3FD12E8A-D74C-49F2-88C8-17BA5E6BF65B}"/>
    <cellStyle name="Normal 2 11 3 3 3 2 2 3" xfId="32719" xr:uid="{91F077D2-9FDA-435B-9C2B-01ED260BEB82}"/>
    <cellStyle name="Normal 2 11 3 3 3 2 3" xfId="32720" xr:uid="{B45ADD30-E1A5-421E-BAD2-288190FC055C}"/>
    <cellStyle name="Normal 2 11 3 3 3 2 3 2" xfId="32721" xr:uid="{1135427C-80FA-4272-A2BD-FA8F5B9DFA40}"/>
    <cellStyle name="Normal 2 11 3 3 3 2 4" xfId="32722" xr:uid="{8BA2D891-1BEE-44A6-ADB4-56359247471E}"/>
    <cellStyle name="Normal 2 11 3 3 3 3" xfId="32723" xr:uid="{6444EA4A-8702-4037-BD9C-102C264F68D0}"/>
    <cellStyle name="Normal 2 11 3 3 3 3 2" xfId="32724" xr:uid="{D21CB0E2-F9D1-415F-B5B1-E11171B00FA5}"/>
    <cellStyle name="Normal 2 11 3 3 3 3 2 2" xfId="32725" xr:uid="{39F8BA5C-5869-4673-9633-2E864BDC9058}"/>
    <cellStyle name="Normal 2 11 3 3 3 3 3" xfId="32726" xr:uid="{5767B220-1365-4C0B-A966-9A0A1B2FF394}"/>
    <cellStyle name="Normal 2 11 3 3 3 4" xfId="32727" xr:uid="{FD74E0B1-CF38-406F-B6ED-8282EA774A22}"/>
    <cellStyle name="Normal 2 11 3 3 3 4 2" xfId="32728" xr:uid="{AA8F6FD5-81FD-40E8-B683-851F84045337}"/>
    <cellStyle name="Normal 2 11 3 3 3 5" xfId="32729" xr:uid="{38FA292E-39A0-4601-A1CF-3074717473E8}"/>
    <cellStyle name="Normal 2 11 3 3 4" xfId="32730" xr:uid="{3D95B929-F23D-43DC-91CE-0EE6346704DD}"/>
    <cellStyle name="Normal 2 11 3 3 4 2" xfId="32731" xr:uid="{242010B9-83AB-4959-8643-2416CC67F56C}"/>
    <cellStyle name="Normal 2 11 3 3 4 2 2" xfId="32732" xr:uid="{8B24592F-47F8-4D68-BE92-1170EB74D614}"/>
    <cellStyle name="Normal 2 11 3 3 4 2 2 2" xfId="32733" xr:uid="{B62D7655-CCBE-415D-9A96-C04824A806D5}"/>
    <cellStyle name="Normal 2 11 3 3 4 2 2 2 2" xfId="32734" xr:uid="{4B510D75-0673-4608-BA96-495CA7107411}"/>
    <cellStyle name="Normal 2 11 3 3 4 2 2 3" xfId="32735" xr:uid="{BFE0BFC1-1E16-4727-AF32-83F778BD0A5D}"/>
    <cellStyle name="Normal 2 11 3 3 4 2 3" xfId="32736" xr:uid="{BE5692F9-DF68-4545-B8F1-E617093A4CA9}"/>
    <cellStyle name="Normal 2 11 3 3 4 2 3 2" xfId="32737" xr:uid="{4953F3AD-5323-4905-B3B4-F41408C972A2}"/>
    <cellStyle name="Normal 2 11 3 3 4 2 4" xfId="32738" xr:uid="{44489C61-5CD6-403D-B760-5DF555253F05}"/>
    <cellStyle name="Normal 2 11 3 3 4 3" xfId="32739" xr:uid="{36BE6786-B4BC-4382-9C6A-6043857E1471}"/>
    <cellStyle name="Normal 2 11 3 3 4 3 2" xfId="32740" xr:uid="{8547FA2C-2366-41DA-8326-32C3A566B7CA}"/>
    <cellStyle name="Normal 2 11 3 3 4 3 2 2" xfId="32741" xr:uid="{3D4FB5ED-BF1C-454C-8DD5-80580392EDBD}"/>
    <cellStyle name="Normal 2 11 3 3 4 3 3" xfId="32742" xr:uid="{97DD5076-7F74-4BED-B88F-35215328ED25}"/>
    <cellStyle name="Normal 2 11 3 3 4 4" xfId="32743" xr:uid="{BC3CC90E-1522-4C1D-BB37-54ADA25D1AF7}"/>
    <cellStyle name="Normal 2 11 3 3 4 4 2" xfId="32744" xr:uid="{60B18E6F-B170-4FF2-909C-F11606A608BE}"/>
    <cellStyle name="Normal 2 11 3 3 4 5" xfId="32745" xr:uid="{C8862E44-6533-412E-BD0E-3C381627C6A2}"/>
    <cellStyle name="Normal 2 11 3 3 5" xfId="32746" xr:uid="{7445FC09-E705-4B72-89E6-A73ABB6828E2}"/>
    <cellStyle name="Normal 2 11 3 3 5 2" xfId="32747" xr:uid="{E1D8F1B5-6494-4E75-B584-66155AD5E295}"/>
    <cellStyle name="Normal 2 11 3 3 5 2 2" xfId="32748" xr:uid="{9F92A5AC-C13C-48CA-B600-BF183A96A8B6}"/>
    <cellStyle name="Normal 2 11 3 3 5 2 2 2" xfId="32749" xr:uid="{18A0DB7B-32D9-4478-9D0F-C2ED16A27E62}"/>
    <cellStyle name="Normal 2 11 3 3 5 2 3" xfId="32750" xr:uid="{FC6D418B-1065-4F71-970F-82E2EBF22948}"/>
    <cellStyle name="Normal 2 11 3 3 5 3" xfId="32751" xr:uid="{2E73D2C3-2960-4DF1-98EF-13F8AB9EF2BB}"/>
    <cellStyle name="Normal 2 11 3 3 5 3 2" xfId="32752" xr:uid="{C2841062-5225-41E6-9B3D-4504F35C24DC}"/>
    <cellStyle name="Normal 2 11 3 3 5 4" xfId="32753" xr:uid="{523B500C-5CFF-4244-91CC-402BAC2DA85D}"/>
    <cellStyle name="Normal 2 11 3 3 6" xfId="32754" xr:uid="{5DD01868-BF5F-42B9-8414-3CA2264468E0}"/>
    <cellStyle name="Normal 2 11 3 3 6 2" xfId="32755" xr:uid="{CDFEA6A7-782F-4947-BE01-F079E76755FA}"/>
    <cellStyle name="Normal 2 11 3 3 6 2 2" xfId="32756" xr:uid="{1F1200A2-0326-45C0-89DA-F08D366515E0}"/>
    <cellStyle name="Normal 2 11 3 3 6 3" xfId="32757" xr:uid="{22D0B54E-8C33-4DB4-BAF0-8E02612D0A0C}"/>
    <cellStyle name="Normal 2 11 3 3 7" xfId="32758" xr:uid="{6BBF25C0-FB5E-4F4B-8287-4D22FD8F5F51}"/>
    <cellStyle name="Normal 2 11 3 3 7 2" xfId="32759" xr:uid="{025EADB9-9E83-4067-97D3-ED969DE272E4}"/>
    <cellStyle name="Normal 2 11 3 3 8" xfId="32760" xr:uid="{E9393CE7-7CCE-4116-812C-ED08E733AC05}"/>
    <cellStyle name="Normal 2 11 3 4" xfId="32761" xr:uid="{CB02EC6D-90CF-4B8C-B551-5A63DFAC337B}"/>
    <cellStyle name="Normal 2 11 3 4 2" xfId="32762" xr:uid="{5F17BE59-DD46-435F-8045-88F633A4E355}"/>
    <cellStyle name="Normal 2 11 3 4 2 2" xfId="32763" xr:uid="{ADA29BC0-7056-48D7-974D-EC1A9D54FE32}"/>
    <cellStyle name="Normal 2 11 3 4 2 2 2" xfId="32764" xr:uid="{ECA3C65C-1E3B-4BBE-8FD8-0D2A4E16E38F}"/>
    <cellStyle name="Normal 2 11 3 4 2 2 2 2" xfId="32765" xr:uid="{E5F129F0-6CE7-491B-8706-1AC2F5DEFDA8}"/>
    <cellStyle name="Normal 2 11 3 4 2 2 2 2 2" xfId="32766" xr:uid="{BC00E4E5-7B33-433F-98DE-52FAAD59FCCD}"/>
    <cellStyle name="Normal 2 11 3 4 2 2 2 3" xfId="32767" xr:uid="{D7182183-F17A-4525-8ADE-6D8134270784}"/>
    <cellStyle name="Normal 2 11 3 4 2 2 3" xfId="32768" xr:uid="{395EF677-3A29-4CE2-AB22-4A9193DE03BB}"/>
    <cellStyle name="Normal 2 11 3 4 2 2 3 2" xfId="32769" xr:uid="{E2B97E36-1AC5-4FEB-B1A7-AA457A949AE3}"/>
    <cellStyle name="Normal 2 11 3 4 2 2 4" xfId="32770" xr:uid="{F7D28A6D-6F43-4C9D-B34C-393290FEB05B}"/>
    <cellStyle name="Normal 2 11 3 4 2 3" xfId="32771" xr:uid="{2DC8B0B5-5436-45C3-B69C-5CE36EF7A0EC}"/>
    <cellStyle name="Normal 2 11 3 4 2 3 2" xfId="32772" xr:uid="{483F502D-A393-4EDF-AF0D-296EFB6F3286}"/>
    <cellStyle name="Normal 2 11 3 4 2 3 2 2" xfId="32773" xr:uid="{CB7A37C7-20CA-43C4-8647-110EAABB6567}"/>
    <cellStyle name="Normal 2 11 3 4 2 3 3" xfId="32774" xr:uid="{C35A897B-0758-42FB-AC2B-D59ADEC32B09}"/>
    <cellStyle name="Normal 2 11 3 4 2 4" xfId="32775" xr:uid="{8B1AC88B-3D0D-47A2-A496-E9E14986A20B}"/>
    <cellStyle name="Normal 2 11 3 4 2 4 2" xfId="32776" xr:uid="{83230B35-B73A-4452-B4AC-00B13B3A2751}"/>
    <cellStyle name="Normal 2 11 3 4 2 5" xfId="32777" xr:uid="{8089B8B1-D38F-43E4-A0DF-F33CF6DBAF39}"/>
    <cellStyle name="Normal 2 11 3 4 3" xfId="32778" xr:uid="{81CF8114-44CB-40B8-B3E6-5455F50D53C0}"/>
    <cellStyle name="Normal 2 11 3 4 3 2" xfId="32779" xr:uid="{0C2F2B3F-5A0E-4577-AA31-1FE8B72AB915}"/>
    <cellStyle name="Normal 2 11 3 4 3 2 2" xfId="32780" xr:uid="{3E448277-1A24-490D-81C5-C73BE91F1667}"/>
    <cellStyle name="Normal 2 11 3 4 3 2 2 2" xfId="32781" xr:uid="{548737F0-5B93-462F-B801-5E51ED7387BD}"/>
    <cellStyle name="Normal 2 11 3 4 3 2 2 2 2" xfId="32782" xr:uid="{FD8F1851-C44C-4630-BD34-B2CB61267112}"/>
    <cellStyle name="Normal 2 11 3 4 3 2 2 3" xfId="32783" xr:uid="{D15B10D0-4798-4D1E-8931-3AE61EE1001F}"/>
    <cellStyle name="Normal 2 11 3 4 3 2 3" xfId="32784" xr:uid="{580F3AC1-041F-42F0-B0BD-3D574106919B}"/>
    <cellStyle name="Normal 2 11 3 4 3 2 3 2" xfId="32785" xr:uid="{B404BFA2-599B-4E9D-B7E3-1EBAA6E11980}"/>
    <cellStyle name="Normal 2 11 3 4 3 2 4" xfId="32786" xr:uid="{E3626251-DBED-4C0F-A42E-A7FDC0F5DF41}"/>
    <cellStyle name="Normal 2 11 3 4 3 3" xfId="32787" xr:uid="{E3A7B32E-9853-40C5-9759-DB36A3BA1D5B}"/>
    <cellStyle name="Normal 2 11 3 4 3 3 2" xfId="32788" xr:uid="{B4A45A90-FA9E-46D0-A674-EC2ABAD61609}"/>
    <cellStyle name="Normal 2 11 3 4 3 3 2 2" xfId="32789" xr:uid="{EA09494C-FCE0-4D6E-9DFD-A1FB606C0FB8}"/>
    <cellStyle name="Normal 2 11 3 4 3 3 3" xfId="32790" xr:uid="{8BB5CB0F-2F5C-4603-80CA-D54A45420008}"/>
    <cellStyle name="Normal 2 11 3 4 3 4" xfId="32791" xr:uid="{8DACFEA3-D3E7-4C82-835F-C685FEA18511}"/>
    <cellStyle name="Normal 2 11 3 4 3 4 2" xfId="32792" xr:uid="{BFBCEE18-2835-43D8-8991-71092DBF2B63}"/>
    <cellStyle name="Normal 2 11 3 4 3 5" xfId="32793" xr:uid="{78C4E5AE-3CB0-4134-BA29-1C00D1423CAC}"/>
    <cellStyle name="Normal 2 11 3 4 4" xfId="32794" xr:uid="{13CF4980-71DD-4EF0-A35E-4C57C9AEBC6B}"/>
    <cellStyle name="Normal 2 11 3 4 4 2" xfId="32795" xr:uid="{AFCE4E36-15AC-4B12-BDD2-B0932470AAEF}"/>
    <cellStyle name="Normal 2 11 3 4 4 2 2" xfId="32796" xr:uid="{A9CD16F4-A997-485C-AD94-387CEA5C18EA}"/>
    <cellStyle name="Normal 2 11 3 4 4 2 2 2" xfId="32797" xr:uid="{622BCF6F-5DFE-407A-A630-28CCE93D9A9D}"/>
    <cellStyle name="Normal 2 11 3 4 4 2 2 2 2" xfId="32798" xr:uid="{5D3C4199-332F-4704-9FAA-38ABB5CCA038}"/>
    <cellStyle name="Normal 2 11 3 4 4 2 2 3" xfId="32799" xr:uid="{762B8C6A-B5FF-44F1-A831-4E2A86D67119}"/>
    <cellStyle name="Normal 2 11 3 4 4 2 3" xfId="32800" xr:uid="{8EF791EF-E2A5-403E-B63E-15500062B590}"/>
    <cellStyle name="Normal 2 11 3 4 4 2 3 2" xfId="32801" xr:uid="{A38783EE-E09B-4505-AB0E-57853F30F587}"/>
    <cellStyle name="Normal 2 11 3 4 4 2 4" xfId="32802" xr:uid="{E6355ED7-705B-4813-86C1-26D2862DCFA5}"/>
    <cellStyle name="Normal 2 11 3 4 4 3" xfId="32803" xr:uid="{3200D67E-4CD9-463A-B7F1-230EAE6F39CD}"/>
    <cellStyle name="Normal 2 11 3 4 4 3 2" xfId="32804" xr:uid="{E5E42690-58CD-457E-9810-4ABE26C890D5}"/>
    <cellStyle name="Normal 2 11 3 4 4 3 2 2" xfId="32805" xr:uid="{85FF6B2A-5AF7-48A6-AFE7-F873B2F5901C}"/>
    <cellStyle name="Normal 2 11 3 4 4 3 3" xfId="32806" xr:uid="{B7033FFB-AAB8-4AE2-B522-679EF39744C4}"/>
    <cellStyle name="Normal 2 11 3 4 4 4" xfId="32807" xr:uid="{BE87B8C3-5840-4D0B-9362-6C5A22BB4E4F}"/>
    <cellStyle name="Normal 2 11 3 4 4 4 2" xfId="32808" xr:uid="{BA2C3F2F-5DC0-4369-9975-D6B3FEC3991B}"/>
    <cellStyle name="Normal 2 11 3 4 4 5" xfId="32809" xr:uid="{ED3E9FDB-FE45-46CA-8DBE-66E4A7E4D3A3}"/>
    <cellStyle name="Normal 2 11 3 4 5" xfId="32810" xr:uid="{234B7670-C6B6-4960-A8C1-6780E966922C}"/>
    <cellStyle name="Normal 2 11 3 4 5 2" xfId="32811" xr:uid="{283A941E-8AC7-45A6-9B34-3B5425E8AEBE}"/>
    <cellStyle name="Normal 2 11 3 4 5 2 2" xfId="32812" xr:uid="{0E91A372-4751-4BAC-902A-8F438E3E6A02}"/>
    <cellStyle name="Normal 2 11 3 4 5 2 2 2" xfId="32813" xr:uid="{DB966118-8AE1-4073-B83E-8FFC2D9F21AE}"/>
    <cellStyle name="Normal 2 11 3 4 5 2 3" xfId="32814" xr:uid="{6FAB1072-1063-4D6B-B71D-2841BD7CCDCB}"/>
    <cellStyle name="Normal 2 11 3 4 5 3" xfId="32815" xr:uid="{9BC59A4F-33EF-4E4F-8441-2E655B7A91F4}"/>
    <cellStyle name="Normal 2 11 3 4 5 3 2" xfId="32816" xr:uid="{614FAF0A-C0A9-4A19-B5E5-4C7998C7E1FF}"/>
    <cellStyle name="Normal 2 11 3 4 5 4" xfId="32817" xr:uid="{903AC018-6E4B-482B-A654-429A0CFFF564}"/>
    <cellStyle name="Normal 2 11 3 4 6" xfId="32818" xr:uid="{266C4465-790A-487D-B935-77579987635C}"/>
    <cellStyle name="Normal 2 11 3 4 6 2" xfId="32819" xr:uid="{6BC54456-8014-4CA9-BD34-D5B879854218}"/>
    <cellStyle name="Normal 2 11 3 4 6 2 2" xfId="32820" xr:uid="{BD156E68-568F-4750-838E-28C9B7E30ED9}"/>
    <cellStyle name="Normal 2 11 3 4 6 3" xfId="32821" xr:uid="{ED1A9A6C-EB83-4A8F-A780-6467D58C2741}"/>
    <cellStyle name="Normal 2 11 3 4 7" xfId="32822" xr:uid="{CDA58E65-C90D-4060-A57D-AD1D33B00211}"/>
    <cellStyle name="Normal 2 11 3 4 7 2" xfId="32823" xr:uid="{B721AD44-F96B-4E3B-BE6B-1501CA9272F4}"/>
    <cellStyle name="Normal 2 11 3 4 8" xfId="32824" xr:uid="{083723D1-5439-4C23-AA1D-D677E1CEA148}"/>
    <cellStyle name="Normal 2 11 3 5" xfId="32825" xr:uid="{E4D31173-F658-445F-B9F5-B4EA17F63971}"/>
    <cellStyle name="Normal 2 11 3 5 2" xfId="32826" xr:uid="{068F629F-8B09-486C-AFB5-241CC2E5A60E}"/>
    <cellStyle name="Normal 2 11 3 5 2 2" xfId="32827" xr:uid="{98F1F1EF-BE05-4F0C-B62A-2121D3A60275}"/>
    <cellStyle name="Normal 2 11 3 5 2 2 2" xfId="32828" xr:uid="{96550F37-47EA-4CEB-89C1-50F1293B74FB}"/>
    <cellStyle name="Normal 2 11 3 5 2 2 2 2" xfId="32829" xr:uid="{69D85508-E6EF-4AC9-BF88-4A9426F6BF54}"/>
    <cellStyle name="Normal 2 11 3 5 2 2 2 2 2" xfId="32830" xr:uid="{695F8D39-4754-477B-BE9A-04DF8E61284F}"/>
    <cellStyle name="Normal 2 11 3 5 2 2 2 3" xfId="32831" xr:uid="{FD42A6E8-EC74-4435-866F-6ED223289F60}"/>
    <cellStyle name="Normal 2 11 3 5 2 2 3" xfId="32832" xr:uid="{C61B57B9-33A7-465C-AA15-0E90EBE6CA08}"/>
    <cellStyle name="Normal 2 11 3 5 2 2 3 2" xfId="32833" xr:uid="{12E5E113-651D-4473-9D0A-7B1183D6E062}"/>
    <cellStyle name="Normal 2 11 3 5 2 2 4" xfId="32834" xr:uid="{DB84EFA8-B369-4760-AFAF-036FBC7B9F89}"/>
    <cellStyle name="Normal 2 11 3 5 2 3" xfId="32835" xr:uid="{C456D146-176B-417C-9101-00DECE88BD53}"/>
    <cellStyle name="Normal 2 11 3 5 2 3 2" xfId="32836" xr:uid="{1171AC7C-1FE4-49AE-860B-A5669E0D42B5}"/>
    <cellStyle name="Normal 2 11 3 5 2 3 2 2" xfId="32837" xr:uid="{4F917ECC-2825-4BE8-BB9D-718A0F6D5DB5}"/>
    <cellStyle name="Normal 2 11 3 5 2 3 3" xfId="32838" xr:uid="{8D958184-0EB3-4D97-882E-9DFCCA65A808}"/>
    <cellStyle name="Normal 2 11 3 5 2 4" xfId="32839" xr:uid="{5416E0D3-418F-439E-8A47-48F2F5621910}"/>
    <cellStyle name="Normal 2 11 3 5 2 4 2" xfId="32840" xr:uid="{F57CD12C-2F95-4E41-9C2A-1846BBBBC8FD}"/>
    <cellStyle name="Normal 2 11 3 5 2 5" xfId="32841" xr:uid="{3909B8F3-24A2-48D5-B5DB-6754D3A49E4D}"/>
    <cellStyle name="Normal 2 11 3 5 3" xfId="32842" xr:uid="{01B3BC47-7B10-4942-B8FB-0695983ABE4C}"/>
    <cellStyle name="Normal 2 11 3 5 3 2" xfId="32843" xr:uid="{AD30948B-E2E5-45E0-9498-AB1655B93715}"/>
    <cellStyle name="Normal 2 11 3 5 3 2 2" xfId="32844" xr:uid="{4883E383-FC7F-465D-8AF5-0712275090FD}"/>
    <cellStyle name="Normal 2 11 3 5 3 2 2 2" xfId="32845" xr:uid="{615F766F-1911-4F4A-95C1-6F7B102CDA15}"/>
    <cellStyle name="Normal 2 11 3 5 3 2 2 2 2" xfId="32846" xr:uid="{AB9BBA10-1E85-4A02-BDEA-1F9BD59E4F3B}"/>
    <cellStyle name="Normal 2 11 3 5 3 2 2 3" xfId="32847" xr:uid="{F08DD48B-C921-41E1-AD3C-C673C45F5463}"/>
    <cellStyle name="Normal 2 11 3 5 3 2 3" xfId="32848" xr:uid="{00ECA90C-D116-453D-98D0-DBBE7BF8FB9F}"/>
    <cellStyle name="Normal 2 11 3 5 3 2 3 2" xfId="32849" xr:uid="{21767520-A82D-460E-891F-CF17E8075452}"/>
    <cellStyle name="Normal 2 11 3 5 3 2 4" xfId="32850" xr:uid="{44A5FF3B-5A05-4C80-AE47-7B56232350BD}"/>
    <cellStyle name="Normal 2 11 3 5 3 3" xfId="32851" xr:uid="{346734AE-389C-4708-8155-2076F069099B}"/>
    <cellStyle name="Normal 2 11 3 5 3 3 2" xfId="32852" xr:uid="{A49E73C7-F6DD-4BD3-A34A-C65165932676}"/>
    <cellStyle name="Normal 2 11 3 5 3 3 2 2" xfId="32853" xr:uid="{0CD93CCE-76DF-4F68-BD0E-06345272CEDA}"/>
    <cellStyle name="Normal 2 11 3 5 3 3 3" xfId="32854" xr:uid="{106D2DED-E6F3-433D-B518-2483E16BC0F1}"/>
    <cellStyle name="Normal 2 11 3 5 3 4" xfId="32855" xr:uid="{755394DF-D3CC-40F9-AE58-33689A0E4CA9}"/>
    <cellStyle name="Normal 2 11 3 5 3 4 2" xfId="32856" xr:uid="{7E113D04-3960-4F5D-A8DA-A34C2A43A483}"/>
    <cellStyle name="Normal 2 11 3 5 3 5" xfId="32857" xr:uid="{36902D9D-ABBF-4917-805E-54DEDA346A23}"/>
    <cellStyle name="Normal 2 11 3 5 4" xfId="32858" xr:uid="{57D868AB-7DDE-4F71-BBCD-DCA6491B07A9}"/>
    <cellStyle name="Normal 2 11 3 5 4 2" xfId="32859" xr:uid="{7994BBF5-894C-4B38-9B5E-671508A9F380}"/>
    <cellStyle name="Normal 2 11 3 5 4 2 2" xfId="32860" xr:uid="{BAA1028F-5429-4096-88B8-1D3EFB653576}"/>
    <cellStyle name="Normal 2 11 3 5 4 2 2 2" xfId="32861" xr:uid="{01F482C3-5F4E-45FF-90CF-E9188C7CC4EE}"/>
    <cellStyle name="Normal 2 11 3 5 4 2 2 2 2" xfId="32862" xr:uid="{731C7CF6-0CB8-4571-873B-4D27EEB4D6CF}"/>
    <cellStyle name="Normal 2 11 3 5 4 2 2 3" xfId="32863" xr:uid="{80207DB5-7723-4D15-AB55-5D2696E47F6D}"/>
    <cellStyle name="Normal 2 11 3 5 4 2 3" xfId="32864" xr:uid="{DC9D974D-8E92-4840-9105-118B26838219}"/>
    <cellStyle name="Normal 2 11 3 5 4 2 3 2" xfId="32865" xr:uid="{19DF2AF4-5716-464D-82FE-50ECD2BB55DC}"/>
    <cellStyle name="Normal 2 11 3 5 4 2 4" xfId="32866" xr:uid="{525A4307-4B80-4F14-8674-E1B1AAC60ABD}"/>
    <cellStyle name="Normal 2 11 3 5 4 3" xfId="32867" xr:uid="{2A807658-8EED-424D-9F4B-F4BF9B9AA505}"/>
    <cellStyle name="Normal 2 11 3 5 4 3 2" xfId="32868" xr:uid="{5D21ECBB-D13B-48ED-BF00-45ACE1BD907C}"/>
    <cellStyle name="Normal 2 11 3 5 4 3 2 2" xfId="32869" xr:uid="{FF2608C0-57CF-4F3B-BD01-A1D20E540062}"/>
    <cellStyle name="Normal 2 11 3 5 4 3 3" xfId="32870" xr:uid="{D0EBA9C3-6A3C-4F6E-979F-60A738D3D991}"/>
    <cellStyle name="Normal 2 11 3 5 4 4" xfId="32871" xr:uid="{7AE5B28B-7F52-4FC1-ABE8-48CE34C8CD90}"/>
    <cellStyle name="Normal 2 11 3 5 4 4 2" xfId="32872" xr:uid="{547947FD-4DB5-4388-B349-1DF83C1FDBC4}"/>
    <cellStyle name="Normal 2 11 3 5 4 5" xfId="32873" xr:uid="{0DE00F4C-CF72-40EC-92A7-F84B5431823D}"/>
    <cellStyle name="Normal 2 11 3 5 5" xfId="32874" xr:uid="{E5113CD9-92DC-448B-8843-C440D4D25E68}"/>
    <cellStyle name="Normal 2 11 3 5 5 2" xfId="32875" xr:uid="{4BDBD3AA-DE24-4A77-B816-FD5BC67DBB2F}"/>
    <cellStyle name="Normal 2 11 3 5 5 2 2" xfId="32876" xr:uid="{325976D8-9664-47A4-93BB-C718BE034001}"/>
    <cellStyle name="Normal 2 11 3 5 5 2 2 2" xfId="32877" xr:uid="{C909487C-0ED1-4199-8189-5CC536687ADE}"/>
    <cellStyle name="Normal 2 11 3 5 5 2 3" xfId="32878" xr:uid="{A65FCD93-FBCD-4FEA-8EFB-DDE3B2323BE2}"/>
    <cellStyle name="Normal 2 11 3 5 5 3" xfId="32879" xr:uid="{25A328D2-5587-4027-8445-90E4C6737063}"/>
    <cellStyle name="Normal 2 11 3 5 5 3 2" xfId="32880" xr:uid="{2953FDD2-6C28-4E26-ABB3-0EDB03C9A591}"/>
    <cellStyle name="Normal 2 11 3 5 5 4" xfId="32881" xr:uid="{23E377FB-CF93-4A3E-8830-0B8FA1DB2A62}"/>
    <cellStyle name="Normal 2 11 3 5 6" xfId="32882" xr:uid="{C09268DC-D1B6-4D76-AD49-6A517A563461}"/>
    <cellStyle name="Normal 2 11 3 5 6 2" xfId="32883" xr:uid="{39E6BE0F-02A2-4C07-8A26-76E3F60F0478}"/>
    <cellStyle name="Normal 2 11 3 5 6 2 2" xfId="32884" xr:uid="{8A822E01-3F32-4A4C-A772-04B7EDB6FD93}"/>
    <cellStyle name="Normal 2 11 3 5 6 3" xfId="32885" xr:uid="{BD65EC04-0625-43B9-92CB-DCB54288F1BB}"/>
    <cellStyle name="Normal 2 11 3 5 7" xfId="32886" xr:uid="{5F696506-7EAA-4135-9720-F0C83833A062}"/>
    <cellStyle name="Normal 2 11 3 5 7 2" xfId="32887" xr:uid="{4EAC4126-3D19-4049-BBEA-1BD2EC920853}"/>
    <cellStyle name="Normal 2 11 3 5 8" xfId="32888" xr:uid="{E9302F94-E813-4185-A4BB-C48BA81CA96A}"/>
    <cellStyle name="Normal 2 11 3 6" xfId="32889" xr:uid="{B50BE1E5-F9E7-4607-BB6B-27836C88F0E9}"/>
    <cellStyle name="Normal 2 11 3 6 2" xfId="32890" xr:uid="{8F681894-EE1F-4695-9203-5135F100EE67}"/>
    <cellStyle name="Normal 2 11 3 6 2 2" xfId="32891" xr:uid="{888F7D28-005F-4310-BC99-7E73FB7B52FD}"/>
    <cellStyle name="Normal 2 11 3 6 2 2 2" xfId="32892" xr:uid="{254FF9CC-565D-401C-83E8-621162EB0C38}"/>
    <cellStyle name="Normal 2 11 3 6 2 2 2 2" xfId="32893" xr:uid="{13F1336E-D574-4D03-9115-A9AD30D91738}"/>
    <cellStyle name="Normal 2 11 3 6 2 2 2 2 2" xfId="32894" xr:uid="{D8471564-B98B-45E8-A250-697C80E71B3C}"/>
    <cellStyle name="Normal 2 11 3 6 2 2 2 3" xfId="32895" xr:uid="{815F4603-F8D2-4907-ABAD-AD9AAA298778}"/>
    <cellStyle name="Normal 2 11 3 6 2 2 3" xfId="32896" xr:uid="{34E5A79D-FECE-4E09-8BE9-B2BB608E647B}"/>
    <cellStyle name="Normal 2 11 3 6 2 2 3 2" xfId="32897" xr:uid="{D0DE617E-8C73-4731-BAE6-24A06B918A4B}"/>
    <cellStyle name="Normal 2 11 3 6 2 2 4" xfId="32898" xr:uid="{5CDC69D1-71D3-40C4-9D25-CE0673DEBE6B}"/>
    <cellStyle name="Normal 2 11 3 6 2 3" xfId="32899" xr:uid="{679210E7-39A0-462E-AE54-2FC0AD62CB21}"/>
    <cellStyle name="Normal 2 11 3 6 2 3 2" xfId="32900" xr:uid="{A0FBDCBF-4545-43B4-93CC-CD38A2203D56}"/>
    <cellStyle name="Normal 2 11 3 6 2 3 2 2" xfId="32901" xr:uid="{2882FFA1-DE29-4902-B5B8-6E1852743008}"/>
    <cellStyle name="Normal 2 11 3 6 2 3 3" xfId="32902" xr:uid="{3A4166F8-607C-456B-9F7A-0AC1BFA152DA}"/>
    <cellStyle name="Normal 2 11 3 6 2 4" xfId="32903" xr:uid="{8EA13E4E-FFB7-43E7-94FE-11471B4CC2C5}"/>
    <cellStyle name="Normal 2 11 3 6 2 4 2" xfId="32904" xr:uid="{2B6C9FD2-A1D9-4041-9E95-3AC6C7F8D75A}"/>
    <cellStyle name="Normal 2 11 3 6 2 5" xfId="32905" xr:uid="{18E4B40C-CF7E-4321-A3EC-BEE7451D3F89}"/>
    <cellStyle name="Normal 2 11 3 6 3" xfId="32906" xr:uid="{5E2F5ECC-72BB-47EE-8AD1-F7145B6F3B8A}"/>
    <cellStyle name="Normal 2 11 3 6 3 2" xfId="32907" xr:uid="{CF9E0001-FAFC-4626-B831-B513E28D06FA}"/>
    <cellStyle name="Normal 2 11 3 6 3 2 2" xfId="32908" xr:uid="{69045B56-4F73-4671-AABF-81C2ED56C257}"/>
    <cellStyle name="Normal 2 11 3 6 3 2 2 2" xfId="32909" xr:uid="{6A03BA25-7CAE-4FE4-9F3F-3892B8489278}"/>
    <cellStyle name="Normal 2 11 3 6 3 2 2 2 2" xfId="32910" xr:uid="{43A36DA2-7946-42EF-B64D-64D59ABB3AE6}"/>
    <cellStyle name="Normal 2 11 3 6 3 2 2 3" xfId="32911" xr:uid="{A6AB05FE-9F5E-40A4-9C19-B40968688C68}"/>
    <cellStyle name="Normal 2 11 3 6 3 2 3" xfId="32912" xr:uid="{1927F8B4-1339-4F0A-8F13-F0B55AD0A61E}"/>
    <cellStyle name="Normal 2 11 3 6 3 2 3 2" xfId="32913" xr:uid="{526DAF7E-1E13-47D8-8455-261FA61197F0}"/>
    <cellStyle name="Normal 2 11 3 6 3 2 4" xfId="32914" xr:uid="{F922FDF5-09A3-4EFB-BC75-21DA825AED04}"/>
    <cellStyle name="Normal 2 11 3 6 3 3" xfId="32915" xr:uid="{1BC0730D-C8F9-46E2-BDCB-DBAF0339533D}"/>
    <cellStyle name="Normal 2 11 3 6 3 3 2" xfId="32916" xr:uid="{ADE09818-1036-4E67-9CC1-721903334559}"/>
    <cellStyle name="Normal 2 11 3 6 3 3 2 2" xfId="32917" xr:uid="{86058A47-F49E-4ED6-A4FD-90FECDE380CA}"/>
    <cellStyle name="Normal 2 11 3 6 3 3 3" xfId="32918" xr:uid="{6B63B2BB-99B6-477D-B787-38B319BF114B}"/>
    <cellStyle name="Normal 2 11 3 6 3 4" xfId="32919" xr:uid="{EB707D5C-FF98-4050-8988-C21E4386FFEC}"/>
    <cellStyle name="Normal 2 11 3 6 3 4 2" xfId="32920" xr:uid="{F7CC21B5-BC11-4E73-A323-FB2EAB920F45}"/>
    <cellStyle name="Normal 2 11 3 6 3 5" xfId="32921" xr:uid="{45F15034-323D-4D09-9844-1D0EE97D0743}"/>
    <cellStyle name="Normal 2 11 3 6 4" xfId="32922" xr:uid="{B0BE228B-0767-4515-BEB1-92EF61257DDC}"/>
    <cellStyle name="Normal 2 11 3 6 4 2" xfId="32923" xr:uid="{DC395046-BEEE-4B55-BE6E-24E74B409466}"/>
    <cellStyle name="Normal 2 11 3 6 4 2 2" xfId="32924" xr:uid="{A4BAA7FE-7CE9-4239-BBE8-F02C51750E18}"/>
    <cellStyle name="Normal 2 11 3 6 4 2 2 2" xfId="32925" xr:uid="{0E83B719-29EA-4706-9430-38E3FE613C59}"/>
    <cellStyle name="Normal 2 11 3 6 4 2 3" xfId="32926" xr:uid="{6F7EB4C9-926C-46B7-9F65-44A17D20EC4B}"/>
    <cellStyle name="Normal 2 11 3 6 4 3" xfId="32927" xr:uid="{9BD56F32-F81F-43BA-B810-513CADDA4798}"/>
    <cellStyle name="Normal 2 11 3 6 4 3 2" xfId="32928" xr:uid="{08956D29-759B-432D-95B3-D851CE0D34C6}"/>
    <cellStyle name="Normal 2 11 3 6 4 4" xfId="32929" xr:uid="{921F3CDC-D2D4-426E-AF6F-43698EB0CA1D}"/>
    <cellStyle name="Normal 2 11 3 6 5" xfId="32930" xr:uid="{7C993DE5-DF2B-4332-BCE2-15FB8114F9CF}"/>
    <cellStyle name="Normal 2 11 3 6 5 2" xfId="32931" xr:uid="{343A049F-0FDA-4806-9D55-1D9B3C14E48A}"/>
    <cellStyle name="Normal 2 11 3 6 5 2 2" xfId="32932" xr:uid="{971FF131-2248-42E1-A00D-717B1BEEA0A6}"/>
    <cellStyle name="Normal 2 11 3 6 5 3" xfId="32933" xr:uid="{6357CCA9-055B-477C-B58B-043A3533A50A}"/>
    <cellStyle name="Normal 2 11 3 6 6" xfId="32934" xr:uid="{47A01F36-096D-4185-8E1F-C81DABBD558C}"/>
    <cellStyle name="Normal 2 11 3 6 6 2" xfId="32935" xr:uid="{64EC6574-8C79-484C-B4DC-730A983DFD33}"/>
    <cellStyle name="Normal 2 11 3 6 7" xfId="32936" xr:uid="{587DDEC1-B958-485F-94D6-CD5DA6E5437E}"/>
    <cellStyle name="Normal 2 11 3 7" xfId="32937" xr:uid="{4E4C68CD-3075-4717-A1EB-206386B35B89}"/>
    <cellStyle name="Normal 2 11 3 7 2" xfId="32938" xr:uid="{B9658F38-8EF5-4331-82A8-CFC9EBD9EF81}"/>
    <cellStyle name="Normal 2 11 3 7 2 2" xfId="32939" xr:uid="{78CBE232-D954-4C21-A556-E23816617878}"/>
    <cellStyle name="Normal 2 11 3 7 2 2 2" xfId="32940" xr:uid="{565A36F5-E026-4E4B-8F02-DC5EBDEF548C}"/>
    <cellStyle name="Normal 2 11 3 7 2 2 2 2" xfId="32941" xr:uid="{DE3328E3-29FE-47C4-B9EC-F865639CD22E}"/>
    <cellStyle name="Normal 2 11 3 7 2 2 3" xfId="32942" xr:uid="{07F8ED67-DA45-4922-87FA-FE7E4CBE2680}"/>
    <cellStyle name="Normal 2 11 3 7 2 3" xfId="32943" xr:uid="{3703CD9F-3B13-408F-8BD5-03A717C89DED}"/>
    <cellStyle name="Normal 2 11 3 7 2 3 2" xfId="32944" xr:uid="{98EC1866-F661-461A-BC28-00A866C68634}"/>
    <cellStyle name="Normal 2 11 3 7 2 4" xfId="32945" xr:uid="{72188707-D9B6-4523-A20E-7BC103D259D1}"/>
    <cellStyle name="Normal 2 11 3 7 3" xfId="32946" xr:uid="{496DE95F-4653-471A-A207-CC97B4C545AF}"/>
    <cellStyle name="Normal 2 11 3 7 3 2" xfId="32947" xr:uid="{09BDE1CE-6BF1-4251-B0AB-3675A583A592}"/>
    <cellStyle name="Normal 2 11 3 7 3 2 2" xfId="32948" xr:uid="{6D5A40C8-FD1E-4947-9A25-453B1E0AB9FE}"/>
    <cellStyle name="Normal 2 11 3 7 3 3" xfId="32949" xr:uid="{44C447B9-0793-4709-9B86-935B36499D66}"/>
    <cellStyle name="Normal 2 11 3 7 4" xfId="32950" xr:uid="{DD07FAF2-D169-439D-96AF-CF1D075BB2EB}"/>
    <cellStyle name="Normal 2 11 3 7 4 2" xfId="32951" xr:uid="{A343F686-87E3-4CFE-97A0-8B5AABE95E4D}"/>
    <cellStyle name="Normal 2 11 3 7 5" xfId="32952" xr:uid="{F116509C-E369-46D8-8225-04C6844BD497}"/>
    <cellStyle name="Normal 2 11 3 8" xfId="32953" xr:uid="{AD2AF089-3D89-4183-8628-EFC069428DA9}"/>
    <cellStyle name="Normal 2 11 3 8 2" xfId="32954" xr:uid="{1A456847-3C1B-4CCB-9F7D-F5491E9B133D}"/>
    <cellStyle name="Normal 2 11 3 8 2 2" xfId="32955" xr:uid="{63220CBF-467A-4C3E-835F-D760C24D9460}"/>
    <cellStyle name="Normal 2 11 3 8 2 2 2" xfId="32956" xr:uid="{7DA1B2A4-C058-44A8-8636-31DACF198C3A}"/>
    <cellStyle name="Normal 2 11 3 8 2 2 2 2" xfId="32957" xr:uid="{70EC37D9-8B21-4D2E-8F60-D4D3BB4A1A8C}"/>
    <cellStyle name="Normal 2 11 3 8 2 2 3" xfId="32958" xr:uid="{1109F865-CEA4-4FA1-8492-70994405A273}"/>
    <cellStyle name="Normal 2 11 3 8 2 3" xfId="32959" xr:uid="{318D54D3-3B1B-441D-87B0-4CBCD44D5361}"/>
    <cellStyle name="Normal 2 11 3 8 2 3 2" xfId="32960" xr:uid="{E49DA048-7F82-4EC2-8654-A7D2468C20B0}"/>
    <cellStyle name="Normal 2 11 3 8 2 4" xfId="32961" xr:uid="{2ADCB97F-3A4D-49F2-ABF3-F69E5B0766A4}"/>
    <cellStyle name="Normal 2 11 3 8 3" xfId="32962" xr:uid="{FB2C404E-CAC4-4A46-B64C-77DCB70C9861}"/>
    <cellStyle name="Normal 2 11 3 8 3 2" xfId="32963" xr:uid="{8BE38A96-8D1F-4995-B86C-98EA8653655B}"/>
    <cellStyle name="Normal 2 11 3 8 3 2 2" xfId="32964" xr:uid="{BF23059E-B4C5-450E-8EA9-9E0EB1952ACD}"/>
    <cellStyle name="Normal 2 11 3 8 3 3" xfId="32965" xr:uid="{8E2FD6E4-7C85-4673-9921-08D9FA602CED}"/>
    <cellStyle name="Normal 2 11 3 8 4" xfId="32966" xr:uid="{CD8EF452-56FF-4118-A357-0FEACA29BAEF}"/>
    <cellStyle name="Normal 2 11 3 8 4 2" xfId="32967" xr:uid="{61510D7D-800D-409C-931D-D8E8E7E57DA8}"/>
    <cellStyle name="Normal 2 11 3 8 5" xfId="32968" xr:uid="{CD1B0EEF-A3A3-47FA-B1A0-024A9CFFD57B}"/>
    <cellStyle name="Normal 2 11 3 9" xfId="32969" xr:uid="{FF0B30F1-AC47-4430-8E62-3BBE37B3AB5C}"/>
    <cellStyle name="Normal 2 11 3 9 2" xfId="32970" xr:uid="{7DB5B5C7-2D5A-431F-86D4-C568F9626ABC}"/>
    <cellStyle name="Normal 2 11 3 9 2 2" xfId="32971" xr:uid="{6CED1BE9-21AE-41F5-9852-8F394BDA1D3E}"/>
    <cellStyle name="Normal 2 11 3 9 2 2 2" xfId="32972" xr:uid="{1C1B6B56-F28D-46DC-ADDF-D21A05EBEB50}"/>
    <cellStyle name="Normal 2 11 3 9 2 2 2 2" xfId="32973" xr:uid="{70868F45-9200-4CF3-BE9A-59D249D32FE1}"/>
    <cellStyle name="Normal 2 11 3 9 2 2 3" xfId="32974" xr:uid="{A428E051-8461-4E59-9160-06C390B39187}"/>
    <cellStyle name="Normal 2 11 3 9 2 3" xfId="32975" xr:uid="{CFCAC786-4833-49CE-8D72-63756749360B}"/>
    <cellStyle name="Normal 2 11 3 9 2 3 2" xfId="32976" xr:uid="{3F31D9E1-936F-42E0-AA4C-271664B0B3EF}"/>
    <cellStyle name="Normal 2 11 3 9 2 4" xfId="32977" xr:uid="{FCAD83F7-7EEA-492F-8981-3BC180FA4276}"/>
    <cellStyle name="Normal 2 11 3 9 3" xfId="32978" xr:uid="{BCA44EB8-F67E-49C1-AD80-1E0EBB1CB5A4}"/>
    <cellStyle name="Normal 2 11 3 9 3 2" xfId="32979" xr:uid="{2BE4391E-1116-4301-9805-2D95D8E9D276}"/>
    <cellStyle name="Normal 2 11 3 9 3 2 2" xfId="32980" xr:uid="{EFB0268C-3005-4986-827B-18B35EE62155}"/>
    <cellStyle name="Normal 2 11 3 9 3 3" xfId="32981" xr:uid="{C9389B6A-A852-4338-A320-5929D1647745}"/>
    <cellStyle name="Normal 2 11 3 9 4" xfId="32982" xr:uid="{68EC39E5-A813-4AE3-B57E-FDCBC399117A}"/>
    <cellStyle name="Normal 2 11 3 9 4 2" xfId="32983" xr:uid="{226681D8-F430-4CCF-BEAB-52BE1B21BB0C}"/>
    <cellStyle name="Normal 2 11 3 9 5" xfId="32984" xr:uid="{1CBEF0A2-01F0-4735-A5BD-E11E628A0549}"/>
    <cellStyle name="Normal 2 11 4" xfId="32985" xr:uid="{20FEC655-EBB6-45D9-9AA4-DA08F649AA1B}"/>
    <cellStyle name="Normal 2 11 4 10" xfId="32986" xr:uid="{C8319A4D-0B95-46C0-BE1B-A9AF36EDCF0D}"/>
    <cellStyle name="Normal 2 11 4 10 2" xfId="32987" xr:uid="{92F9781D-509C-465F-A5D8-665347F36673}"/>
    <cellStyle name="Normal 2 11 4 10 2 2" xfId="32988" xr:uid="{0E85F249-19CF-4262-B93B-2598D52987E1}"/>
    <cellStyle name="Normal 2 11 4 10 2 2 2" xfId="32989" xr:uid="{054C972A-BB49-4120-A12A-35C5E9A689E2}"/>
    <cellStyle name="Normal 2 11 4 10 2 2 2 2" xfId="32990" xr:uid="{2BFA10C2-488D-4147-BAAC-FE7C9EBCE26A}"/>
    <cellStyle name="Normal 2 11 4 10 2 2 3" xfId="32991" xr:uid="{DE32B771-1B53-4FEF-BEF4-31C0E2D252CF}"/>
    <cellStyle name="Normal 2 11 4 10 2 3" xfId="32992" xr:uid="{9B482A17-63B0-41B5-8DB3-80EC62DEBD68}"/>
    <cellStyle name="Normal 2 11 4 10 2 3 2" xfId="32993" xr:uid="{A4C9C662-B044-461F-B656-9529CA37D656}"/>
    <cellStyle name="Normal 2 11 4 10 2 4" xfId="32994" xr:uid="{0513BB3C-80BF-467A-A96D-B0599BC725A8}"/>
    <cellStyle name="Normal 2 11 4 10 3" xfId="32995" xr:uid="{3B9E4FF5-6391-4B9F-ADAB-37ED6E8589A8}"/>
    <cellStyle name="Normal 2 11 4 10 3 2" xfId="32996" xr:uid="{E3B03FD0-6C4C-498D-8417-9C16F1A8EC83}"/>
    <cellStyle name="Normal 2 11 4 10 3 2 2" xfId="32997" xr:uid="{C6B3F94E-19A9-42FC-81BC-9F12837DEB45}"/>
    <cellStyle name="Normal 2 11 4 10 3 3" xfId="32998" xr:uid="{7BC0E0E6-A250-45CE-8D71-724D6095F415}"/>
    <cellStyle name="Normal 2 11 4 10 4" xfId="32999" xr:uid="{F537A46C-2637-4EF7-A659-15EBA5129B0A}"/>
    <cellStyle name="Normal 2 11 4 10 4 2" xfId="33000" xr:uid="{3D4C671F-D557-45ED-9D9D-B25BFE4B6C1D}"/>
    <cellStyle name="Normal 2 11 4 10 5" xfId="33001" xr:uid="{F07EC562-2A29-4F78-B6E1-D2305BADBC4B}"/>
    <cellStyle name="Normal 2 11 4 11" xfId="33002" xr:uid="{4BC93623-C4C8-4D9C-96D1-79FBAE296419}"/>
    <cellStyle name="Normal 2 11 4 11 2" xfId="33003" xr:uid="{E26A6821-890E-4F9E-B710-3B39D7AB9B36}"/>
    <cellStyle name="Normal 2 11 4 11 2 2" xfId="33004" xr:uid="{E72C5FD8-D5C3-4B5B-9637-F65914A799C4}"/>
    <cellStyle name="Normal 2 11 4 11 2 2 2" xfId="33005" xr:uid="{CDDAB60B-970D-43E2-AE2C-D18EA5E8AFD5}"/>
    <cellStyle name="Normal 2 11 4 11 2 2 2 2" xfId="33006" xr:uid="{01EB0F5A-E538-4345-8EB4-567666F60809}"/>
    <cellStyle name="Normal 2 11 4 11 2 2 3" xfId="33007" xr:uid="{24164D87-440E-4178-9149-EE865A1F1ABD}"/>
    <cellStyle name="Normal 2 11 4 11 2 3" xfId="33008" xr:uid="{40E6C7DA-61BF-44B5-9D4C-36594F5C4A6B}"/>
    <cellStyle name="Normal 2 11 4 11 2 3 2" xfId="33009" xr:uid="{AD8386B6-D211-4AF7-BAD2-FE451161FCB4}"/>
    <cellStyle name="Normal 2 11 4 11 2 4" xfId="33010" xr:uid="{DD4A41E1-8DE1-4912-A54D-3753B3B81865}"/>
    <cellStyle name="Normal 2 11 4 11 3" xfId="33011" xr:uid="{52400066-A5CF-4196-8F0F-B5E2B6979755}"/>
    <cellStyle name="Normal 2 11 4 11 3 2" xfId="33012" xr:uid="{9463B310-20F9-48B9-AA72-F2AD839D090C}"/>
    <cellStyle name="Normal 2 11 4 11 3 2 2" xfId="33013" xr:uid="{CB016831-FE5A-461D-87AC-9E1A40B266DF}"/>
    <cellStyle name="Normal 2 11 4 11 3 3" xfId="33014" xr:uid="{CEC7CEA1-986A-4C79-918D-647496D5F7FE}"/>
    <cellStyle name="Normal 2 11 4 11 4" xfId="33015" xr:uid="{BCD04B17-E0A4-4720-A57D-9494A6EAB19F}"/>
    <cellStyle name="Normal 2 11 4 11 4 2" xfId="33016" xr:uid="{98B064F9-649B-4F2F-A2DD-E6A187BCA1F7}"/>
    <cellStyle name="Normal 2 11 4 11 5" xfId="33017" xr:uid="{26608FB5-FA46-4DA9-BAAC-842F4041BEAE}"/>
    <cellStyle name="Normal 2 11 4 12" xfId="33018" xr:uid="{8468441D-1B1F-482B-9673-722867A016A2}"/>
    <cellStyle name="Normal 2 11 4 12 2" xfId="33019" xr:uid="{7F3357A7-24BA-42A3-9A75-545FB94A29CD}"/>
    <cellStyle name="Normal 2 11 4 12 2 2" xfId="33020" xr:uid="{3590361C-0EBD-48D3-AD7F-3F95D1130D49}"/>
    <cellStyle name="Normal 2 11 4 12 2 2 2" xfId="33021" xr:uid="{4E0DD083-67CC-4508-A88D-3B0A4DB26B5F}"/>
    <cellStyle name="Normal 2 11 4 12 2 2 2 2" xfId="33022" xr:uid="{E0A2E78A-C2CA-4ABF-BCC6-FB81C672F646}"/>
    <cellStyle name="Normal 2 11 4 12 2 2 3" xfId="33023" xr:uid="{5AEAB1D5-12DD-42EB-9AF7-53724E929EC0}"/>
    <cellStyle name="Normal 2 11 4 12 2 3" xfId="33024" xr:uid="{4B059299-3A91-474B-951F-0777E8A72026}"/>
    <cellStyle name="Normal 2 11 4 12 2 3 2" xfId="33025" xr:uid="{87441BAA-604B-4631-89C6-864F0A831EF5}"/>
    <cellStyle name="Normal 2 11 4 12 2 4" xfId="33026" xr:uid="{355410CB-D156-4B17-8AB6-7192E60CD95B}"/>
    <cellStyle name="Normal 2 11 4 12 3" xfId="33027" xr:uid="{8EFE2342-DF39-4E4A-A518-D6DDF1D8DF6F}"/>
    <cellStyle name="Normal 2 11 4 12 3 2" xfId="33028" xr:uid="{F98B1081-997B-4A11-A795-DBC67CCC4162}"/>
    <cellStyle name="Normal 2 11 4 12 3 2 2" xfId="33029" xr:uid="{80B4D45A-37A4-404F-883B-58CE25497799}"/>
    <cellStyle name="Normal 2 11 4 12 3 3" xfId="33030" xr:uid="{F3C0CE0F-845D-4981-B5CD-B3D80528DF2F}"/>
    <cellStyle name="Normal 2 11 4 12 4" xfId="33031" xr:uid="{C6E595B5-5BB7-486A-83DF-603FBE5F63B9}"/>
    <cellStyle name="Normal 2 11 4 12 4 2" xfId="33032" xr:uid="{ACC2BF8A-C7AC-4460-BF70-C7A5CAD80978}"/>
    <cellStyle name="Normal 2 11 4 12 5" xfId="33033" xr:uid="{03AE3E96-1922-4633-B5D7-DC11EC17A2D2}"/>
    <cellStyle name="Normal 2 11 4 13" xfId="33034" xr:uid="{69AAA704-261A-442E-ACB5-917898A0DEF2}"/>
    <cellStyle name="Normal 2 11 4 13 2" xfId="33035" xr:uid="{BD62AC77-0C66-4401-8EF9-094836268A0B}"/>
    <cellStyle name="Normal 2 11 4 13 2 2" xfId="33036" xr:uid="{F7FC7347-1957-4D28-8F29-D301C9285638}"/>
    <cellStyle name="Normal 2 11 4 13 2 2 2" xfId="33037" xr:uid="{38BF1D9F-868E-4416-8F19-B0C3E5B6C8EB}"/>
    <cellStyle name="Normal 2 11 4 13 2 3" xfId="33038" xr:uid="{DA281A63-AC84-446E-A193-0D25D425DF86}"/>
    <cellStyle name="Normal 2 11 4 13 3" xfId="33039" xr:uid="{16847438-F118-46EC-BF15-9ADD2D83E3DA}"/>
    <cellStyle name="Normal 2 11 4 13 3 2" xfId="33040" xr:uid="{954CC1CA-252F-474C-8C7E-21AA347F36AB}"/>
    <cellStyle name="Normal 2 11 4 13 4" xfId="33041" xr:uid="{8C79CCE5-B886-414C-BEE6-346FC6A6FC97}"/>
    <cellStyle name="Normal 2 11 4 14" xfId="33042" xr:uid="{861AFF2F-7077-4416-9442-690D83A289D3}"/>
    <cellStyle name="Normal 2 11 4 14 2" xfId="33043" xr:uid="{DE948DE9-6D5F-40BC-B655-37BEBCB51832}"/>
    <cellStyle name="Normal 2 11 4 14 2 2" xfId="33044" xr:uid="{5ECDB32E-8BD1-4919-B8D7-2FFC8883A047}"/>
    <cellStyle name="Normal 2 11 4 14 3" xfId="33045" xr:uid="{1F89136B-FD44-4C20-A24B-3CE8D5B2B021}"/>
    <cellStyle name="Normal 2 11 4 15" xfId="33046" xr:uid="{4B95F372-5BBA-4937-B03C-9BEF58ED2AC3}"/>
    <cellStyle name="Normal 2 11 4 15 2" xfId="33047" xr:uid="{3AE24F6C-EAD7-4012-B919-AABA96929A90}"/>
    <cellStyle name="Normal 2 11 4 16" xfId="33048" xr:uid="{BD32D5A8-C50A-4482-BB7D-14699A3FE4E9}"/>
    <cellStyle name="Normal 2 11 4 2" xfId="33049" xr:uid="{6A30B3C4-6D71-492E-8F75-093C9E3ECC97}"/>
    <cellStyle name="Normal 2 11 4 2 2" xfId="33050" xr:uid="{CB1F67F9-5FB5-4EAC-9231-F7572F7AAC80}"/>
    <cellStyle name="Normal 2 11 4 2 2 2" xfId="33051" xr:uid="{127B37C1-B069-45DB-A5F1-5055D3248BAD}"/>
    <cellStyle name="Normal 2 11 4 2 2 2 2" xfId="33052" xr:uid="{F6EC5849-892E-4FEB-8B15-E541611EF7A0}"/>
    <cellStyle name="Normal 2 11 4 2 2 2 2 2" xfId="33053" xr:uid="{F37ED5DD-647B-485D-BEF8-8D64722E2284}"/>
    <cellStyle name="Normal 2 11 4 2 2 2 2 2 2" xfId="33054" xr:uid="{901C1090-3C6E-4210-B72C-4D09CEF83436}"/>
    <cellStyle name="Normal 2 11 4 2 2 2 2 3" xfId="33055" xr:uid="{2D214BB5-A937-4442-9F77-607B4AAC8411}"/>
    <cellStyle name="Normal 2 11 4 2 2 2 3" xfId="33056" xr:uid="{5B982EA5-B83A-4B18-A2F8-BA6B0ACE1F65}"/>
    <cellStyle name="Normal 2 11 4 2 2 2 3 2" xfId="33057" xr:uid="{0FB604D4-4F22-4C66-BFE6-FE58888F5C38}"/>
    <cellStyle name="Normal 2 11 4 2 2 2 4" xfId="33058" xr:uid="{B5F9F473-E2EA-4C9A-AA4F-171D075CB746}"/>
    <cellStyle name="Normal 2 11 4 2 2 3" xfId="33059" xr:uid="{D539A1AC-4A7C-4AE9-9109-54F750D9EC72}"/>
    <cellStyle name="Normal 2 11 4 2 2 3 2" xfId="33060" xr:uid="{E6ACB9F1-C1B8-4946-AB23-6BDFB3D413CA}"/>
    <cellStyle name="Normal 2 11 4 2 2 3 2 2" xfId="33061" xr:uid="{18806019-D9A7-48C1-B30B-99ED1B258319}"/>
    <cellStyle name="Normal 2 11 4 2 2 3 3" xfId="33062" xr:uid="{FF3D1CC2-54FF-4FE8-AF6D-871196FC02EA}"/>
    <cellStyle name="Normal 2 11 4 2 2 4" xfId="33063" xr:uid="{B1F6FFF5-59A8-410E-937D-58EE16FCF9B8}"/>
    <cellStyle name="Normal 2 11 4 2 2 4 2" xfId="33064" xr:uid="{8EC8DECC-327B-4CE2-91F1-F66F4FAB05A8}"/>
    <cellStyle name="Normal 2 11 4 2 2 5" xfId="33065" xr:uid="{A1F69884-11AB-4275-9962-E2F0F51C4C18}"/>
    <cellStyle name="Normal 2 11 4 2 3" xfId="33066" xr:uid="{DB3CC1E8-19DB-43CC-B8A8-654F407EE6DB}"/>
    <cellStyle name="Normal 2 11 4 2 3 2" xfId="33067" xr:uid="{F01908AB-DDEE-44DF-9838-092AE273CFBB}"/>
    <cellStyle name="Normal 2 11 4 2 3 2 2" xfId="33068" xr:uid="{7496A359-6F24-469E-AE10-A24CC04F44CF}"/>
    <cellStyle name="Normal 2 11 4 2 3 2 2 2" xfId="33069" xr:uid="{1EAA083A-403C-4883-811C-D342837E9220}"/>
    <cellStyle name="Normal 2 11 4 2 3 2 2 2 2" xfId="33070" xr:uid="{B1DEB5B5-9B88-48D6-9E58-F8407C25D808}"/>
    <cellStyle name="Normal 2 11 4 2 3 2 2 3" xfId="33071" xr:uid="{B8D299A3-A5FC-43CD-BDF9-179535B7B1DA}"/>
    <cellStyle name="Normal 2 11 4 2 3 2 3" xfId="33072" xr:uid="{94477238-A61E-44B7-A32F-528261E752ED}"/>
    <cellStyle name="Normal 2 11 4 2 3 2 3 2" xfId="33073" xr:uid="{CFBBE0D5-3CC4-4DA2-9BD8-410FC729E99E}"/>
    <cellStyle name="Normal 2 11 4 2 3 2 4" xfId="33074" xr:uid="{6C28AA0D-E28B-4C6E-9B33-FD4D678E5CDF}"/>
    <cellStyle name="Normal 2 11 4 2 3 3" xfId="33075" xr:uid="{419A3D3E-FFE1-458F-8411-EF7B3B5AF689}"/>
    <cellStyle name="Normal 2 11 4 2 3 3 2" xfId="33076" xr:uid="{7BD53099-5709-4B1E-BCB5-CCD298FF53BE}"/>
    <cellStyle name="Normal 2 11 4 2 3 3 2 2" xfId="33077" xr:uid="{1401F0A2-2ED1-4B2A-95FD-F14077660A19}"/>
    <cellStyle name="Normal 2 11 4 2 3 3 3" xfId="33078" xr:uid="{2FCCB3D8-8628-477E-9D6A-E98CDE031017}"/>
    <cellStyle name="Normal 2 11 4 2 3 4" xfId="33079" xr:uid="{7B086638-6DFF-4CF2-A53E-80AA1C71752B}"/>
    <cellStyle name="Normal 2 11 4 2 3 4 2" xfId="33080" xr:uid="{8D36C920-6610-4E4D-887E-D762DEEA8A53}"/>
    <cellStyle name="Normal 2 11 4 2 3 5" xfId="33081" xr:uid="{6E8E7138-A283-4934-8E76-99C8E218B844}"/>
    <cellStyle name="Normal 2 11 4 2 4" xfId="33082" xr:uid="{E4CD9ABD-9F2A-4AC8-A3E7-94215AED0DE3}"/>
    <cellStyle name="Normal 2 11 4 2 4 2" xfId="33083" xr:uid="{ACB55597-967D-4FCE-AA0D-93AE9D271C14}"/>
    <cellStyle name="Normal 2 11 4 2 4 2 2" xfId="33084" xr:uid="{651BE93F-8F2C-4F17-818A-8DA7140061B3}"/>
    <cellStyle name="Normal 2 11 4 2 4 2 2 2" xfId="33085" xr:uid="{1314FC76-B8FD-424F-B9BC-F878446AD8CB}"/>
    <cellStyle name="Normal 2 11 4 2 4 2 2 2 2" xfId="33086" xr:uid="{09D88AC0-BB38-47E5-9EC4-F6094C16EE1A}"/>
    <cellStyle name="Normal 2 11 4 2 4 2 2 3" xfId="33087" xr:uid="{55B28D8F-5344-4F2B-BD4A-26009291EEE3}"/>
    <cellStyle name="Normal 2 11 4 2 4 2 3" xfId="33088" xr:uid="{4EE99682-A556-4060-8AF7-5F721DAD5E6B}"/>
    <cellStyle name="Normal 2 11 4 2 4 2 3 2" xfId="33089" xr:uid="{426863D9-53F1-4F59-801B-E8BD71F893C7}"/>
    <cellStyle name="Normal 2 11 4 2 4 2 4" xfId="33090" xr:uid="{6119D97D-8179-4639-9789-FF9E794CC14D}"/>
    <cellStyle name="Normal 2 11 4 2 4 3" xfId="33091" xr:uid="{0E6FB411-1775-4AB8-94E3-68AB0AD00F0A}"/>
    <cellStyle name="Normal 2 11 4 2 4 3 2" xfId="33092" xr:uid="{80DB4352-A8EC-4070-BFCA-3E43C2610FB7}"/>
    <cellStyle name="Normal 2 11 4 2 4 3 2 2" xfId="33093" xr:uid="{9DFED1E2-3FC5-450C-8176-17B067C3ADED}"/>
    <cellStyle name="Normal 2 11 4 2 4 3 3" xfId="33094" xr:uid="{8E426699-D0B5-4ABA-B720-9A4FCFE362A4}"/>
    <cellStyle name="Normal 2 11 4 2 4 4" xfId="33095" xr:uid="{060C644B-71EC-4327-B091-6E316343E50B}"/>
    <cellStyle name="Normal 2 11 4 2 4 4 2" xfId="33096" xr:uid="{7B3EF0C8-BE7B-423F-AB89-BB541CD2C51B}"/>
    <cellStyle name="Normal 2 11 4 2 4 5" xfId="33097" xr:uid="{37668228-DF9F-4309-90D1-4839E5FB9D7A}"/>
    <cellStyle name="Normal 2 11 4 2 5" xfId="33098" xr:uid="{D890EF79-0A37-4EE6-A764-07551DB5E241}"/>
    <cellStyle name="Normal 2 11 4 2 5 2" xfId="33099" xr:uid="{4D3C85C3-0387-4C1C-B791-0D67564FD8F9}"/>
    <cellStyle name="Normal 2 11 4 2 5 2 2" xfId="33100" xr:uid="{18823553-0FD8-4A39-A95A-FE65101F5B31}"/>
    <cellStyle name="Normal 2 11 4 2 5 2 2 2" xfId="33101" xr:uid="{3D9D2087-7ED4-4DBD-B6E1-02118A7D5095}"/>
    <cellStyle name="Normal 2 11 4 2 5 2 3" xfId="33102" xr:uid="{27ED7D71-8E7F-405B-AD58-4E42F4CB6349}"/>
    <cellStyle name="Normal 2 11 4 2 5 3" xfId="33103" xr:uid="{734E122C-6E2B-4EAC-9981-A129C06542CB}"/>
    <cellStyle name="Normal 2 11 4 2 5 3 2" xfId="33104" xr:uid="{8087CEDD-FB2B-4A1D-9A13-EA07017B285A}"/>
    <cellStyle name="Normal 2 11 4 2 5 4" xfId="33105" xr:uid="{0DFB6A22-2920-40CE-97CF-EB718A844B99}"/>
    <cellStyle name="Normal 2 11 4 2 6" xfId="33106" xr:uid="{363B5B12-C5B8-494A-8952-C54B3CB19B7C}"/>
    <cellStyle name="Normal 2 11 4 2 6 2" xfId="33107" xr:uid="{8F12E1C8-616A-4BD6-B459-2D16DB7B77FF}"/>
    <cellStyle name="Normal 2 11 4 2 6 2 2" xfId="33108" xr:uid="{1DF32654-F188-4CDA-9BCE-AF51AD822290}"/>
    <cellStyle name="Normal 2 11 4 2 6 3" xfId="33109" xr:uid="{14122282-BD80-4696-BD5E-79278F22BE86}"/>
    <cellStyle name="Normal 2 11 4 2 7" xfId="33110" xr:uid="{14C1D2CD-C509-4539-A446-FA1A6345B376}"/>
    <cellStyle name="Normal 2 11 4 2 7 2" xfId="33111" xr:uid="{9110661E-977D-4878-8DC7-BC8F9918DB70}"/>
    <cellStyle name="Normal 2 11 4 2 8" xfId="33112" xr:uid="{248F4DDA-A575-4283-B361-17D94CE95D38}"/>
    <cellStyle name="Normal 2 11 4 3" xfId="33113" xr:uid="{F89855FA-7C3C-4C2A-B7C7-FEF3A06FE7BA}"/>
    <cellStyle name="Normal 2 11 4 3 2" xfId="33114" xr:uid="{598ABC0A-14D0-47AB-A124-1A78D012E80C}"/>
    <cellStyle name="Normal 2 11 4 3 2 2" xfId="33115" xr:uid="{67CE17B2-1FE8-4240-AAB4-CC8DF4D0D226}"/>
    <cellStyle name="Normal 2 11 4 3 2 2 2" xfId="33116" xr:uid="{3117732F-4229-4614-B551-B63F83274F9D}"/>
    <cellStyle name="Normal 2 11 4 3 2 2 2 2" xfId="33117" xr:uid="{57D119EE-B46A-423B-8554-2FB91B6E0917}"/>
    <cellStyle name="Normal 2 11 4 3 2 2 2 2 2" xfId="33118" xr:uid="{0D750249-8A98-48D8-8E1D-55E5D48CDEB8}"/>
    <cellStyle name="Normal 2 11 4 3 2 2 2 3" xfId="33119" xr:uid="{3E9443AA-2172-4F05-9CB9-074211353547}"/>
    <cellStyle name="Normal 2 11 4 3 2 2 3" xfId="33120" xr:uid="{286AAF53-2D75-42C9-B2C3-4C4CFF0F9A7C}"/>
    <cellStyle name="Normal 2 11 4 3 2 2 3 2" xfId="33121" xr:uid="{697F6BDF-9205-4138-B484-FB3C89522B9F}"/>
    <cellStyle name="Normal 2 11 4 3 2 2 4" xfId="33122" xr:uid="{218DBAEF-90C3-43C9-A2A0-959A78959C1B}"/>
    <cellStyle name="Normal 2 11 4 3 2 3" xfId="33123" xr:uid="{A31E19F0-42F9-4FB9-AB7A-2346B89A38B9}"/>
    <cellStyle name="Normal 2 11 4 3 2 3 2" xfId="33124" xr:uid="{4241DDFA-CAFA-479F-BD0E-FA0773E06097}"/>
    <cellStyle name="Normal 2 11 4 3 2 3 2 2" xfId="33125" xr:uid="{610B5109-92AD-421B-93A9-96982605886C}"/>
    <cellStyle name="Normal 2 11 4 3 2 3 3" xfId="33126" xr:uid="{1882CE18-1FC5-4360-ABF8-B60E43389093}"/>
    <cellStyle name="Normal 2 11 4 3 2 4" xfId="33127" xr:uid="{3AA59E73-FDEE-45EA-BBFA-87E27EADC09D}"/>
    <cellStyle name="Normal 2 11 4 3 2 4 2" xfId="33128" xr:uid="{8539FFBD-70B7-40B0-82AD-0A6A93E37FFB}"/>
    <cellStyle name="Normal 2 11 4 3 2 5" xfId="33129" xr:uid="{6E35E454-F7B9-4E77-9E04-74205A8F0789}"/>
    <cellStyle name="Normal 2 11 4 3 3" xfId="33130" xr:uid="{FAC4B397-3BB1-4925-AB8C-0D92E12DA2AE}"/>
    <cellStyle name="Normal 2 11 4 3 3 2" xfId="33131" xr:uid="{B8145D2A-9794-47A4-8D32-A4F273115B0E}"/>
    <cellStyle name="Normal 2 11 4 3 3 2 2" xfId="33132" xr:uid="{B37B9989-31C6-4229-B180-40DCDA002912}"/>
    <cellStyle name="Normal 2 11 4 3 3 2 2 2" xfId="33133" xr:uid="{E4C7CA3C-3D72-4D10-AC0A-219A5CCA06CC}"/>
    <cellStyle name="Normal 2 11 4 3 3 2 2 2 2" xfId="33134" xr:uid="{6E84DBA8-6174-4326-92A6-0AA070FD4175}"/>
    <cellStyle name="Normal 2 11 4 3 3 2 2 3" xfId="33135" xr:uid="{C596D048-08D2-4B29-BBF9-1F33978C745C}"/>
    <cellStyle name="Normal 2 11 4 3 3 2 3" xfId="33136" xr:uid="{EED78378-C691-4935-991B-E40A45A10E41}"/>
    <cellStyle name="Normal 2 11 4 3 3 2 3 2" xfId="33137" xr:uid="{54508087-D6F4-4FE6-8272-4E9FCD900D1E}"/>
    <cellStyle name="Normal 2 11 4 3 3 2 4" xfId="33138" xr:uid="{AB156BAA-512E-4B3A-87CC-BFD54139D81F}"/>
    <cellStyle name="Normal 2 11 4 3 3 3" xfId="33139" xr:uid="{FC49D390-E940-4399-AF60-B03C628F5A01}"/>
    <cellStyle name="Normal 2 11 4 3 3 3 2" xfId="33140" xr:uid="{AB4D00CE-4E09-400B-9D7C-686BF962B91F}"/>
    <cellStyle name="Normal 2 11 4 3 3 3 2 2" xfId="33141" xr:uid="{129A7288-5D54-4B90-AE27-19A897F5D5F3}"/>
    <cellStyle name="Normal 2 11 4 3 3 3 3" xfId="33142" xr:uid="{140A1B32-9E56-4E94-8FA9-D3C2ADD43BDC}"/>
    <cellStyle name="Normal 2 11 4 3 3 4" xfId="33143" xr:uid="{7A895EF4-9D49-4F11-ACD4-82D4B56CC692}"/>
    <cellStyle name="Normal 2 11 4 3 3 4 2" xfId="33144" xr:uid="{D08FD3EE-2C61-47EC-BF87-D2BC0B04A988}"/>
    <cellStyle name="Normal 2 11 4 3 3 5" xfId="33145" xr:uid="{4ECB6BC8-7A53-4EE7-97ED-6C04960D939C}"/>
    <cellStyle name="Normal 2 11 4 3 4" xfId="33146" xr:uid="{0FF7ACC5-8741-40AE-94CE-3CC3DF1E6A3A}"/>
    <cellStyle name="Normal 2 11 4 3 4 2" xfId="33147" xr:uid="{52DB3DDF-CE7C-4F01-8FED-FF8298282213}"/>
    <cellStyle name="Normal 2 11 4 3 4 2 2" xfId="33148" xr:uid="{D13219E8-A111-4ED2-8315-2B75CC35AFD8}"/>
    <cellStyle name="Normal 2 11 4 3 4 2 2 2" xfId="33149" xr:uid="{B8C785CD-7662-4507-AC62-1F72ACBFBADE}"/>
    <cellStyle name="Normal 2 11 4 3 4 2 2 2 2" xfId="33150" xr:uid="{E555D6AB-4A15-4753-A71D-1D87C4093F70}"/>
    <cellStyle name="Normal 2 11 4 3 4 2 2 3" xfId="33151" xr:uid="{2897A46C-5A7F-4C9E-83E4-D83C2AED586C}"/>
    <cellStyle name="Normal 2 11 4 3 4 2 3" xfId="33152" xr:uid="{52A0276B-6111-42D7-AA06-8DA6906F0AB2}"/>
    <cellStyle name="Normal 2 11 4 3 4 2 3 2" xfId="33153" xr:uid="{3E6A4D0F-1A52-484B-8F95-CCE08716B052}"/>
    <cellStyle name="Normal 2 11 4 3 4 2 4" xfId="33154" xr:uid="{ECE89D6D-1E68-430E-A947-DC63DC81F380}"/>
    <cellStyle name="Normal 2 11 4 3 4 3" xfId="33155" xr:uid="{233DB527-A798-4C30-A9D8-B0AE396DE634}"/>
    <cellStyle name="Normal 2 11 4 3 4 3 2" xfId="33156" xr:uid="{E1EFD624-48AC-4509-BFE3-CBC8D2485E9E}"/>
    <cellStyle name="Normal 2 11 4 3 4 3 2 2" xfId="33157" xr:uid="{CF296C6E-6D51-4A7E-8560-AAAA292A702E}"/>
    <cellStyle name="Normal 2 11 4 3 4 3 3" xfId="33158" xr:uid="{1A9FA062-B7AE-4309-9CD2-31BFEAE16E19}"/>
    <cellStyle name="Normal 2 11 4 3 4 4" xfId="33159" xr:uid="{1F1FD8F6-03E4-431F-8893-470931EEEBE3}"/>
    <cellStyle name="Normal 2 11 4 3 4 4 2" xfId="33160" xr:uid="{B3EC0E76-5937-41E6-A1B9-83A4CE8B02FD}"/>
    <cellStyle name="Normal 2 11 4 3 4 5" xfId="33161" xr:uid="{DF7AACA9-1AEE-4989-845E-B5E53BDD01D5}"/>
    <cellStyle name="Normal 2 11 4 3 5" xfId="33162" xr:uid="{DF68FD2E-7DFE-467B-B87B-43EE91B55BE7}"/>
    <cellStyle name="Normal 2 11 4 3 5 2" xfId="33163" xr:uid="{1E1D6945-CD43-4A0D-953F-168224EC3B82}"/>
    <cellStyle name="Normal 2 11 4 3 5 2 2" xfId="33164" xr:uid="{B86F3A90-103B-49A9-9B7E-2873D1BD7B27}"/>
    <cellStyle name="Normal 2 11 4 3 5 2 2 2" xfId="33165" xr:uid="{F727D758-B919-4D87-9166-0DC7AB4028E6}"/>
    <cellStyle name="Normal 2 11 4 3 5 2 3" xfId="33166" xr:uid="{B4FF4EC0-1124-4A58-8EBB-343E53146F0A}"/>
    <cellStyle name="Normal 2 11 4 3 5 3" xfId="33167" xr:uid="{3B28671F-6EF8-40B6-A1A0-3F58B44D5FB8}"/>
    <cellStyle name="Normal 2 11 4 3 5 3 2" xfId="33168" xr:uid="{82595BD2-B8EF-4AAB-B0C3-1AD8928C247A}"/>
    <cellStyle name="Normal 2 11 4 3 5 4" xfId="33169" xr:uid="{5D07B025-E79A-467B-BCBE-C215077B4FEB}"/>
    <cellStyle name="Normal 2 11 4 3 6" xfId="33170" xr:uid="{93BD4B1E-680D-4DED-A847-E1FC9FCA3EBE}"/>
    <cellStyle name="Normal 2 11 4 3 6 2" xfId="33171" xr:uid="{0BBBD6C1-2BEF-4640-84BF-185A12D21B53}"/>
    <cellStyle name="Normal 2 11 4 3 6 2 2" xfId="33172" xr:uid="{F02F4FF1-E7A9-4EA5-8D15-B2D6477AC380}"/>
    <cellStyle name="Normal 2 11 4 3 6 3" xfId="33173" xr:uid="{67B44683-5C72-4669-A3C9-04D4F18E7B0F}"/>
    <cellStyle name="Normal 2 11 4 3 7" xfId="33174" xr:uid="{F6B75586-4A44-4573-93C8-8387C249A7AB}"/>
    <cellStyle name="Normal 2 11 4 3 7 2" xfId="33175" xr:uid="{07D9D68C-5D8B-42FB-BE94-69579B3EC86B}"/>
    <cellStyle name="Normal 2 11 4 3 8" xfId="33176" xr:uid="{1B18DCE0-6BA7-40DF-AEFA-7D0414CB6B44}"/>
    <cellStyle name="Normal 2 11 4 4" xfId="33177" xr:uid="{5531117C-8F7E-4DEC-96C4-5EFA5E190FC2}"/>
    <cellStyle name="Normal 2 11 4 4 2" xfId="33178" xr:uid="{CD689D43-0619-4CEE-8330-C0A966328498}"/>
    <cellStyle name="Normal 2 11 4 4 2 2" xfId="33179" xr:uid="{CE2E353D-B10E-4038-B9D0-8C063D76421A}"/>
    <cellStyle name="Normal 2 11 4 4 2 2 2" xfId="33180" xr:uid="{62078485-3711-4098-9B5D-689D0FCBA35B}"/>
    <cellStyle name="Normal 2 11 4 4 2 2 2 2" xfId="33181" xr:uid="{9FB1D3E3-E462-4EDB-81D5-240E2A7292A1}"/>
    <cellStyle name="Normal 2 11 4 4 2 2 2 2 2" xfId="33182" xr:uid="{2B0CF7F7-7951-42C0-BF68-FBE2D7DB53CC}"/>
    <cellStyle name="Normal 2 11 4 4 2 2 2 3" xfId="33183" xr:uid="{82413CE6-EE04-4201-BE97-FE678E223A41}"/>
    <cellStyle name="Normal 2 11 4 4 2 2 3" xfId="33184" xr:uid="{E15D06F7-1342-4540-AFB1-67C4592A842B}"/>
    <cellStyle name="Normal 2 11 4 4 2 2 3 2" xfId="33185" xr:uid="{0D00B767-85A2-4A03-9E40-68EDDAEA26D9}"/>
    <cellStyle name="Normal 2 11 4 4 2 2 4" xfId="33186" xr:uid="{6E74AB6B-BBBD-4719-B0B1-68D1EE5CB22F}"/>
    <cellStyle name="Normal 2 11 4 4 2 3" xfId="33187" xr:uid="{EB0D94D3-7ED7-4324-A90D-CAA558419A9B}"/>
    <cellStyle name="Normal 2 11 4 4 2 3 2" xfId="33188" xr:uid="{36275F69-06C7-4955-8999-A3C0D6BD8CFE}"/>
    <cellStyle name="Normal 2 11 4 4 2 3 2 2" xfId="33189" xr:uid="{0196C87C-5B17-40A7-B2C4-58056CD75CE8}"/>
    <cellStyle name="Normal 2 11 4 4 2 3 3" xfId="33190" xr:uid="{F79EAFBA-AECD-41CF-B72D-AEB503373A83}"/>
    <cellStyle name="Normal 2 11 4 4 2 4" xfId="33191" xr:uid="{4E50EA53-1B79-4B03-9BEE-DE01B8A95739}"/>
    <cellStyle name="Normal 2 11 4 4 2 4 2" xfId="33192" xr:uid="{21F8C3A0-9D49-4ACD-8CE1-576074A214BE}"/>
    <cellStyle name="Normal 2 11 4 4 2 5" xfId="33193" xr:uid="{C9386395-4923-41EE-AF65-F37FDC6CF2BA}"/>
    <cellStyle name="Normal 2 11 4 4 3" xfId="33194" xr:uid="{71B3101E-B4B8-4F6C-9144-8D1EFE16624C}"/>
    <cellStyle name="Normal 2 11 4 4 3 2" xfId="33195" xr:uid="{6E804BD6-F009-42F4-A8FA-8A3F19DBA2F6}"/>
    <cellStyle name="Normal 2 11 4 4 3 2 2" xfId="33196" xr:uid="{C4C89295-6B05-45AD-AA30-2BFFCAAB86AC}"/>
    <cellStyle name="Normal 2 11 4 4 3 2 2 2" xfId="33197" xr:uid="{2EB93DBE-3CD2-4107-9744-374E86AA3F2F}"/>
    <cellStyle name="Normal 2 11 4 4 3 2 2 2 2" xfId="33198" xr:uid="{6AD8FB5D-0F29-43F1-AD57-DD36DA394DA3}"/>
    <cellStyle name="Normal 2 11 4 4 3 2 2 3" xfId="33199" xr:uid="{8C24BE38-0667-4574-9239-9B673B2B433C}"/>
    <cellStyle name="Normal 2 11 4 4 3 2 3" xfId="33200" xr:uid="{12DDDC73-795A-4C67-8043-4BEF01ACC5EB}"/>
    <cellStyle name="Normal 2 11 4 4 3 2 3 2" xfId="33201" xr:uid="{77CAB740-4ECB-4587-A856-D41B40ABD5DF}"/>
    <cellStyle name="Normal 2 11 4 4 3 2 4" xfId="33202" xr:uid="{97D4DA8D-C653-446B-BB4F-3058E1206682}"/>
    <cellStyle name="Normal 2 11 4 4 3 3" xfId="33203" xr:uid="{13D56AD9-0F08-4275-87AF-697CD8F9DA0C}"/>
    <cellStyle name="Normal 2 11 4 4 3 3 2" xfId="33204" xr:uid="{633DAAA0-7086-4D08-B526-2D498D168091}"/>
    <cellStyle name="Normal 2 11 4 4 3 3 2 2" xfId="33205" xr:uid="{3BDD9EAC-4656-4C23-BF16-D6F940F1B565}"/>
    <cellStyle name="Normal 2 11 4 4 3 3 3" xfId="33206" xr:uid="{634B8AD5-2BA2-4512-96FB-44AF2E240811}"/>
    <cellStyle name="Normal 2 11 4 4 3 4" xfId="33207" xr:uid="{2EF301CC-5042-469E-8EF1-E36C7F047B67}"/>
    <cellStyle name="Normal 2 11 4 4 3 4 2" xfId="33208" xr:uid="{70D96D07-1CE7-420F-9EFA-9B5F67FF7F49}"/>
    <cellStyle name="Normal 2 11 4 4 3 5" xfId="33209" xr:uid="{A34BD373-F681-4FDF-A269-2CC9B5A64FCE}"/>
    <cellStyle name="Normal 2 11 4 4 4" xfId="33210" xr:uid="{B757C701-2691-4502-9211-BE6A9D2B23CD}"/>
    <cellStyle name="Normal 2 11 4 4 4 2" xfId="33211" xr:uid="{441F7BA6-64E2-4CC7-BC20-04268C2AB65C}"/>
    <cellStyle name="Normal 2 11 4 4 4 2 2" xfId="33212" xr:uid="{F1C3111F-D8B4-413C-841C-67CDC466360F}"/>
    <cellStyle name="Normal 2 11 4 4 4 2 2 2" xfId="33213" xr:uid="{0DDE5BA0-01D7-49AF-A20E-E80CC444384D}"/>
    <cellStyle name="Normal 2 11 4 4 4 2 2 2 2" xfId="33214" xr:uid="{1B960851-39C9-4456-A343-EAA60752FAAB}"/>
    <cellStyle name="Normal 2 11 4 4 4 2 2 3" xfId="33215" xr:uid="{69F91927-2B03-4734-B98B-533D53CBB174}"/>
    <cellStyle name="Normal 2 11 4 4 4 2 3" xfId="33216" xr:uid="{4EB8671F-2A8C-472C-8921-93A508F5CFE1}"/>
    <cellStyle name="Normal 2 11 4 4 4 2 3 2" xfId="33217" xr:uid="{3FDEA578-F25E-4031-9CBB-1CA6100E612D}"/>
    <cellStyle name="Normal 2 11 4 4 4 2 4" xfId="33218" xr:uid="{B3761038-EBF9-482E-810A-A384897596BE}"/>
    <cellStyle name="Normal 2 11 4 4 4 3" xfId="33219" xr:uid="{15E7B3D3-DB8B-41B5-9CEB-19921F43C31C}"/>
    <cellStyle name="Normal 2 11 4 4 4 3 2" xfId="33220" xr:uid="{712D32CF-68C2-4C6F-AE1E-41F0C01DC11E}"/>
    <cellStyle name="Normal 2 11 4 4 4 3 2 2" xfId="33221" xr:uid="{6CD26499-D9D3-4209-9CCC-ED38165F44BD}"/>
    <cellStyle name="Normal 2 11 4 4 4 3 3" xfId="33222" xr:uid="{6DA73075-DA46-468C-B9A9-4E62DD2D479A}"/>
    <cellStyle name="Normal 2 11 4 4 4 4" xfId="33223" xr:uid="{C3A438E6-4FD3-427C-AF8E-C2F2A7EDB63D}"/>
    <cellStyle name="Normal 2 11 4 4 4 4 2" xfId="33224" xr:uid="{6ADD3756-5EDC-4F6D-AD35-BC100E5900E5}"/>
    <cellStyle name="Normal 2 11 4 4 4 5" xfId="33225" xr:uid="{E9B2E9D0-C507-47AA-9B70-0B6C77005F3B}"/>
    <cellStyle name="Normal 2 11 4 4 5" xfId="33226" xr:uid="{ECD4BF8A-6AA3-4EDF-A9D6-38DD112E5B46}"/>
    <cellStyle name="Normal 2 11 4 4 5 2" xfId="33227" xr:uid="{598CA088-B1C2-421C-BD3B-E181757D98B8}"/>
    <cellStyle name="Normal 2 11 4 4 5 2 2" xfId="33228" xr:uid="{4FA9192F-75A5-402C-8FDF-409269FDC2B8}"/>
    <cellStyle name="Normal 2 11 4 4 5 2 2 2" xfId="33229" xr:uid="{3BD92E84-214E-4BD7-A583-CBE55C4A78EF}"/>
    <cellStyle name="Normal 2 11 4 4 5 2 3" xfId="33230" xr:uid="{FA4A34B6-5182-47FA-ADCE-B42446038181}"/>
    <cellStyle name="Normal 2 11 4 4 5 3" xfId="33231" xr:uid="{80243BC3-6BD0-4651-BDE5-C3D3EBC8EED7}"/>
    <cellStyle name="Normal 2 11 4 4 5 3 2" xfId="33232" xr:uid="{E139D162-BB79-4BF0-9AE0-84A9D175E4C8}"/>
    <cellStyle name="Normal 2 11 4 4 5 4" xfId="33233" xr:uid="{23C7783F-66EB-4D92-A21C-C4AEADE98D83}"/>
    <cellStyle name="Normal 2 11 4 4 6" xfId="33234" xr:uid="{7FEB1626-6157-47A7-9235-7D67C1957A19}"/>
    <cellStyle name="Normal 2 11 4 4 6 2" xfId="33235" xr:uid="{E8B8FA91-A5C1-4938-A9C6-8C493BA580BD}"/>
    <cellStyle name="Normal 2 11 4 4 6 2 2" xfId="33236" xr:uid="{FA5D85E7-2462-4EDF-96C8-12B095878C6B}"/>
    <cellStyle name="Normal 2 11 4 4 6 3" xfId="33237" xr:uid="{DF6597F1-49E4-4C91-8887-A5BBA4C6D170}"/>
    <cellStyle name="Normal 2 11 4 4 7" xfId="33238" xr:uid="{B048EC2E-D52C-427A-8B31-74A6F3743E36}"/>
    <cellStyle name="Normal 2 11 4 4 7 2" xfId="33239" xr:uid="{C03BDEB4-DECE-44AD-98C8-BD8DE1D2DA09}"/>
    <cellStyle name="Normal 2 11 4 4 8" xfId="33240" xr:uid="{3DCC5E00-CD06-4299-AAC7-76ECDE690F5B}"/>
    <cellStyle name="Normal 2 11 4 5" xfId="33241" xr:uid="{DF317176-9565-4665-BC65-2FA326FFCCF1}"/>
    <cellStyle name="Normal 2 11 4 5 2" xfId="33242" xr:uid="{8E2B9571-D19E-4B38-A31D-29B2E4C2FBC4}"/>
    <cellStyle name="Normal 2 11 4 5 2 2" xfId="33243" xr:uid="{D8CF657C-6837-4659-98A0-D6207D98423A}"/>
    <cellStyle name="Normal 2 11 4 5 2 2 2" xfId="33244" xr:uid="{F2F8F358-3504-4490-8CCD-134BEFD766A0}"/>
    <cellStyle name="Normal 2 11 4 5 2 2 2 2" xfId="33245" xr:uid="{5ED191EE-5BD0-4F83-86AF-34D15F23AFBC}"/>
    <cellStyle name="Normal 2 11 4 5 2 2 2 2 2" xfId="33246" xr:uid="{2F86A6C6-0F59-457D-A748-3492BC368740}"/>
    <cellStyle name="Normal 2 11 4 5 2 2 2 3" xfId="33247" xr:uid="{23B4BF0B-8F35-4CC5-904D-604447C9CC9C}"/>
    <cellStyle name="Normal 2 11 4 5 2 2 3" xfId="33248" xr:uid="{94640E33-0E14-4BA6-8EDA-438217B850E1}"/>
    <cellStyle name="Normal 2 11 4 5 2 2 3 2" xfId="33249" xr:uid="{1B29F143-FC54-4C85-9135-978D2FFABDB0}"/>
    <cellStyle name="Normal 2 11 4 5 2 2 4" xfId="33250" xr:uid="{E0E0A1BF-5A8D-4522-A45B-4746C067831F}"/>
    <cellStyle name="Normal 2 11 4 5 2 3" xfId="33251" xr:uid="{A99F2F47-452F-45E9-BBF3-21B97C78337F}"/>
    <cellStyle name="Normal 2 11 4 5 2 3 2" xfId="33252" xr:uid="{77891FB0-DDC4-4000-BA4F-E82922D0D4EB}"/>
    <cellStyle name="Normal 2 11 4 5 2 3 2 2" xfId="33253" xr:uid="{E5F9D326-0CAC-4B32-B775-F53516AE82AF}"/>
    <cellStyle name="Normal 2 11 4 5 2 3 3" xfId="33254" xr:uid="{BCA00A97-A508-4273-899D-647F54A271D0}"/>
    <cellStyle name="Normal 2 11 4 5 2 4" xfId="33255" xr:uid="{6B3C4430-8ACD-4F03-B3A5-186FF8F6FB56}"/>
    <cellStyle name="Normal 2 11 4 5 2 4 2" xfId="33256" xr:uid="{D8872189-F0E9-4FAA-9CF7-61771BBD2D03}"/>
    <cellStyle name="Normal 2 11 4 5 2 5" xfId="33257" xr:uid="{F2C9DDBB-0DBE-4B9E-BCB5-292941386B34}"/>
    <cellStyle name="Normal 2 11 4 5 3" xfId="33258" xr:uid="{6D37A1CF-B502-4A84-B5B3-2E05437F7A98}"/>
    <cellStyle name="Normal 2 11 4 5 3 2" xfId="33259" xr:uid="{A6058858-994C-42DC-97AB-181805369513}"/>
    <cellStyle name="Normal 2 11 4 5 3 2 2" xfId="33260" xr:uid="{86857F81-DBE2-403F-ABEA-79FCC7DA17B1}"/>
    <cellStyle name="Normal 2 11 4 5 3 2 2 2" xfId="33261" xr:uid="{F4F639CD-5C0E-477B-90F7-F4E6FE630BD3}"/>
    <cellStyle name="Normal 2 11 4 5 3 2 2 2 2" xfId="33262" xr:uid="{5884889E-8EAB-4B6D-8745-56738778B4B8}"/>
    <cellStyle name="Normal 2 11 4 5 3 2 2 3" xfId="33263" xr:uid="{46410215-89E3-4988-A396-0FF0318A2DBA}"/>
    <cellStyle name="Normal 2 11 4 5 3 2 3" xfId="33264" xr:uid="{989FF7A1-6921-4B79-A059-1F7D8E1DBF08}"/>
    <cellStyle name="Normal 2 11 4 5 3 2 3 2" xfId="33265" xr:uid="{38203749-406F-445E-A4B0-9F723B26A305}"/>
    <cellStyle name="Normal 2 11 4 5 3 2 4" xfId="33266" xr:uid="{E5821AC8-5665-4017-B809-0DEC25AA7F41}"/>
    <cellStyle name="Normal 2 11 4 5 3 3" xfId="33267" xr:uid="{63E1BA74-3199-4CA1-940B-163F94A88558}"/>
    <cellStyle name="Normal 2 11 4 5 3 3 2" xfId="33268" xr:uid="{FC7E0F8A-F4C7-42EF-922A-BF01B716295C}"/>
    <cellStyle name="Normal 2 11 4 5 3 3 2 2" xfId="33269" xr:uid="{48249AD3-0374-483F-9F53-F1166BA2CDBD}"/>
    <cellStyle name="Normal 2 11 4 5 3 3 3" xfId="33270" xr:uid="{A709BB30-C2A0-48E3-B517-F437BB615878}"/>
    <cellStyle name="Normal 2 11 4 5 3 4" xfId="33271" xr:uid="{18AE5D58-939A-45A0-A030-37706781D1F8}"/>
    <cellStyle name="Normal 2 11 4 5 3 4 2" xfId="33272" xr:uid="{BB4A6110-2FA0-4705-B508-3620BB39D634}"/>
    <cellStyle name="Normal 2 11 4 5 3 5" xfId="33273" xr:uid="{6DD56BFF-6D73-4B0D-BC18-0EE452795842}"/>
    <cellStyle name="Normal 2 11 4 5 4" xfId="33274" xr:uid="{0E625754-CF85-404E-BC39-A6AA0D227627}"/>
    <cellStyle name="Normal 2 11 4 5 4 2" xfId="33275" xr:uid="{7EF1DA8B-74A5-47E0-A2C5-519A7D95C140}"/>
    <cellStyle name="Normal 2 11 4 5 4 2 2" xfId="33276" xr:uid="{1086C4F0-4754-4FA1-BF34-10A7359FCD90}"/>
    <cellStyle name="Normal 2 11 4 5 4 2 2 2" xfId="33277" xr:uid="{AE9C8E17-B3D3-4AA8-AAF4-BDE1426F177D}"/>
    <cellStyle name="Normal 2 11 4 5 4 2 2 2 2" xfId="33278" xr:uid="{D0021998-4CE1-4E3B-8662-A388D0AD3C71}"/>
    <cellStyle name="Normal 2 11 4 5 4 2 2 3" xfId="33279" xr:uid="{7CC33DA8-E65B-44B2-84FC-7974CD8E3546}"/>
    <cellStyle name="Normal 2 11 4 5 4 2 3" xfId="33280" xr:uid="{59FDAC1D-A280-4C18-B978-26423C9924FF}"/>
    <cellStyle name="Normal 2 11 4 5 4 2 3 2" xfId="33281" xr:uid="{BCEDDD17-7E9C-4BC0-A6A0-33871F817A95}"/>
    <cellStyle name="Normal 2 11 4 5 4 2 4" xfId="33282" xr:uid="{F32C9241-ADE2-43F1-AB92-04BC2A01415A}"/>
    <cellStyle name="Normal 2 11 4 5 4 3" xfId="33283" xr:uid="{A32B0443-1E19-4BA5-9987-175B9306C51E}"/>
    <cellStyle name="Normal 2 11 4 5 4 3 2" xfId="33284" xr:uid="{3EB5E6B0-1329-44E1-840D-F7119FDB5727}"/>
    <cellStyle name="Normal 2 11 4 5 4 3 2 2" xfId="33285" xr:uid="{4F91ACBD-42D8-4AB3-828D-A78A58A00853}"/>
    <cellStyle name="Normal 2 11 4 5 4 3 3" xfId="33286" xr:uid="{D8D8E199-3292-4DBE-8FC0-53FC367FA5F1}"/>
    <cellStyle name="Normal 2 11 4 5 4 4" xfId="33287" xr:uid="{942BFD09-2D57-49FD-8976-F377C498F88D}"/>
    <cellStyle name="Normal 2 11 4 5 4 4 2" xfId="33288" xr:uid="{4851F838-F90D-4756-95DA-C64A83BF58F2}"/>
    <cellStyle name="Normal 2 11 4 5 4 5" xfId="33289" xr:uid="{7FD05B73-9A73-4355-AAA7-B3E603FA8377}"/>
    <cellStyle name="Normal 2 11 4 5 5" xfId="33290" xr:uid="{8F664FAA-4949-4E74-8FAE-0ED4801A50CE}"/>
    <cellStyle name="Normal 2 11 4 5 5 2" xfId="33291" xr:uid="{9F841656-BAB2-429F-972F-9C644CAF2367}"/>
    <cellStyle name="Normal 2 11 4 5 5 2 2" xfId="33292" xr:uid="{31E6CB87-DB06-4380-9457-DB46E95B4815}"/>
    <cellStyle name="Normal 2 11 4 5 5 2 2 2" xfId="33293" xr:uid="{6AC2A43A-4131-44C6-9D6C-692AB98D4519}"/>
    <cellStyle name="Normal 2 11 4 5 5 2 3" xfId="33294" xr:uid="{3950531F-5C15-43E5-A4BC-03A03324DFCC}"/>
    <cellStyle name="Normal 2 11 4 5 5 3" xfId="33295" xr:uid="{E90AA931-9A6F-4E3F-8623-8EB95B6C6141}"/>
    <cellStyle name="Normal 2 11 4 5 5 3 2" xfId="33296" xr:uid="{5ADB42CF-7477-4BEE-BAB3-ADA182537705}"/>
    <cellStyle name="Normal 2 11 4 5 5 4" xfId="33297" xr:uid="{DFF65ABC-E673-4F79-AD1D-6A08A37FD6F2}"/>
    <cellStyle name="Normal 2 11 4 5 6" xfId="33298" xr:uid="{05E4D4E8-CD9F-4845-8C76-7133D393BBDC}"/>
    <cellStyle name="Normal 2 11 4 5 6 2" xfId="33299" xr:uid="{E8FDC87F-A62E-41E5-A594-243251A46392}"/>
    <cellStyle name="Normal 2 11 4 5 6 2 2" xfId="33300" xr:uid="{3CAD787F-09B0-47D5-B60F-547D49D7A700}"/>
    <cellStyle name="Normal 2 11 4 5 6 3" xfId="33301" xr:uid="{72C15D4A-A57C-4708-BA12-9A5BE289BE7F}"/>
    <cellStyle name="Normal 2 11 4 5 7" xfId="33302" xr:uid="{1AEA4867-CE58-4C86-8AAC-BD9FB8ADD6B5}"/>
    <cellStyle name="Normal 2 11 4 5 7 2" xfId="33303" xr:uid="{658FCD09-8C01-48C0-9CD4-BA72B1F81911}"/>
    <cellStyle name="Normal 2 11 4 5 8" xfId="33304" xr:uid="{416E9969-FE7C-4BA8-B42C-398D5F26257E}"/>
    <cellStyle name="Normal 2 11 4 6" xfId="33305" xr:uid="{BB8CEC62-260C-4402-AC03-D6B6D65875D1}"/>
    <cellStyle name="Normal 2 11 4 6 2" xfId="33306" xr:uid="{8DB38CB5-8914-46AA-B2F7-3F2E855CF235}"/>
    <cellStyle name="Normal 2 11 4 6 2 2" xfId="33307" xr:uid="{F54837BE-5F9A-421B-81BC-49B4D501A1E5}"/>
    <cellStyle name="Normal 2 11 4 6 2 2 2" xfId="33308" xr:uid="{2F2B792C-A411-438E-A570-3691CC64E585}"/>
    <cellStyle name="Normal 2 11 4 6 2 2 2 2" xfId="33309" xr:uid="{B24A8072-B96E-4538-845E-81F44ADD6B99}"/>
    <cellStyle name="Normal 2 11 4 6 2 2 2 2 2" xfId="33310" xr:uid="{D78294C3-8C23-44E0-93AF-3C0DD0AF4F2C}"/>
    <cellStyle name="Normal 2 11 4 6 2 2 2 3" xfId="33311" xr:uid="{D593C5C0-A034-4CB7-AA46-CBE7EC05510B}"/>
    <cellStyle name="Normal 2 11 4 6 2 2 3" xfId="33312" xr:uid="{3FA2E304-CA6E-4610-BAD1-AAD8AC45830A}"/>
    <cellStyle name="Normal 2 11 4 6 2 2 3 2" xfId="33313" xr:uid="{F42DE5F9-3001-4FEA-9B04-5167CCCB7B2E}"/>
    <cellStyle name="Normal 2 11 4 6 2 2 4" xfId="33314" xr:uid="{1ADE1DF2-711E-4E00-8A86-B3C4252E8EC8}"/>
    <cellStyle name="Normal 2 11 4 6 2 3" xfId="33315" xr:uid="{7F59D054-D8A0-42BA-8DCC-EA76C97C23B3}"/>
    <cellStyle name="Normal 2 11 4 6 2 3 2" xfId="33316" xr:uid="{A8CD6DE2-80D5-43B6-8849-20D39A417730}"/>
    <cellStyle name="Normal 2 11 4 6 2 3 2 2" xfId="33317" xr:uid="{FEF0D4ED-C13D-4DB2-8C0A-E8368A89296C}"/>
    <cellStyle name="Normal 2 11 4 6 2 3 3" xfId="33318" xr:uid="{9DF06AD7-970A-4F23-9675-FE93005F9A2D}"/>
    <cellStyle name="Normal 2 11 4 6 2 4" xfId="33319" xr:uid="{530D8FAD-3D3B-4521-9621-3D9C6F2EF366}"/>
    <cellStyle name="Normal 2 11 4 6 2 4 2" xfId="33320" xr:uid="{3AE24735-45D7-482E-871D-745628846822}"/>
    <cellStyle name="Normal 2 11 4 6 2 5" xfId="33321" xr:uid="{D677210D-3106-4236-9F5F-AA2CCC85F383}"/>
    <cellStyle name="Normal 2 11 4 6 3" xfId="33322" xr:uid="{1DADFBBA-9730-402E-AC35-E14A7E5AFF6A}"/>
    <cellStyle name="Normal 2 11 4 6 3 2" xfId="33323" xr:uid="{111F77AC-517E-461D-9E21-5FD6FA7EC765}"/>
    <cellStyle name="Normal 2 11 4 6 3 2 2" xfId="33324" xr:uid="{302D7A9A-8C33-428E-956B-7A36DF6713E9}"/>
    <cellStyle name="Normal 2 11 4 6 3 2 2 2" xfId="33325" xr:uid="{5986A176-028E-4BFF-AD78-29BF6FA3E5E8}"/>
    <cellStyle name="Normal 2 11 4 6 3 2 2 2 2" xfId="33326" xr:uid="{BE14E781-BA46-4033-B51F-35C5FE78EF45}"/>
    <cellStyle name="Normal 2 11 4 6 3 2 2 3" xfId="33327" xr:uid="{5C92FF6B-8F41-4A41-824A-5644DEAEDDF7}"/>
    <cellStyle name="Normal 2 11 4 6 3 2 3" xfId="33328" xr:uid="{3667763B-ADD0-43AF-9B84-D266170A9DC2}"/>
    <cellStyle name="Normal 2 11 4 6 3 2 3 2" xfId="33329" xr:uid="{ACC2AFEF-77FC-416C-B8E0-A179FE6D3633}"/>
    <cellStyle name="Normal 2 11 4 6 3 2 4" xfId="33330" xr:uid="{044787A7-35F9-47B1-B24E-EFEBD576CC27}"/>
    <cellStyle name="Normal 2 11 4 6 3 3" xfId="33331" xr:uid="{0396156E-4308-488C-994D-369D23F7AE54}"/>
    <cellStyle name="Normal 2 11 4 6 3 3 2" xfId="33332" xr:uid="{4842CC91-05E4-40BE-9640-EDF24878845F}"/>
    <cellStyle name="Normal 2 11 4 6 3 3 2 2" xfId="33333" xr:uid="{0EE12F08-CA59-4F1C-9310-C8FF3C16BF62}"/>
    <cellStyle name="Normal 2 11 4 6 3 3 3" xfId="33334" xr:uid="{A4AA8110-A2D8-4249-A405-6A481CE61510}"/>
    <cellStyle name="Normal 2 11 4 6 3 4" xfId="33335" xr:uid="{372373DA-7C17-427B-8C35-E724AAD42901}"/>
    <cellStyle name="Normal 2 11 4 6 3 4 2" xfId="33336" xr:uid="{E31DDAFB-F5DC-4A6E-9695-C7CE8913C651}"/>
    <cellStyle name="Normal 2 11 4 6 3 5" xfId="33337" xr:uid="{3D46623F-133A-4A78-AF4C-D4BEEF39ACAA}"/>
    <cellStyle name="Normal 2 11 4 6 4" xfId="33338" xr:uid="{995C8D8F-EE5E-4A0F-87B7-45807DB011F5}"/>
    <cellStyle name="Normal 2 11 4 6 4 2" xfId="33339" xr:uid="{1AFBE60C-89DF-442D-8CB8-49BE4EA2B107}"/>
    <cellStyle name="Normal 2 11 4 6 4 2 2" xfId="33340" xr:uid="{4302D667-AF9F-44B5-A7CE-2E5AAD27ABE2}"/>
    <cellStyle name="Normal 2 11 4 6 4 2 2 2" xfId="33341" xr:uid="{093111A8-DFA5-4989-BE18-00657AC41298}"/>
    <cellStyle name="Normal 2 11 4 6 4 2 3" xfId="33342" xr:uid="{E3D3ECBC-0CA1-4A9D-B671-C366242820B0}"/>
    <cellStyle name="Normal 2 11 4 6 4 3" xfId="33343" xr:uid="{1D21CFBB-01B5-4AFC-951B-EEEF14454510}"/>
    <cellStyle name="Normal 2 11 4 6 4 3 2" xfId="33344" xr:uid="{40A49926-71A7-45DC-B67C-043833F69348}"/>
    <cellStyle name="Normal 2 11 4 6 4 4" xfId="33345" xr:uid="{E21557DA-5478-49C9-B87F-F2DAF914DF12}"/>
    <cellStyle name="Normal 2 11 4 6 5" xfId="33346" xr:uid="{7FDF04AE-8354-4446-8FDC-2D210263B0CA}"/>
    <cellStyle name="Normal 2 11 4 6 5 2" xfId="33347" xr:uid="{1803C7C4-AC57-4C4C-A27A-47EDC3C57AA6}"/>
    <cellStyle name="Normal 2 11 4 6 5 2 2" xfId="33348" xr:uid="{791BD33A-7224-4C37-AB79-B1AA435F378C}"/>
    <cellStyle name="Normal 2 11 4 6 5 3" xfId="33349" xr:uid="{D7927113-F5A6-4B05-935C-FE54BF0CAB29}"/>
    <cellStyle name="Normal 2 11 4 6 6" xfId="33350" xr:uid="{7B52C0E0-6F74-4243-8B09-7D7AB8AEB419}"/>
    <cellStyle name="Normal 2 11 4 6 6 2" xfId="33351" xr:uid="{54F4154A-ADAB-41B1-8C84-11E8A86484F1}"/>
    <cellStyle name="Normal 2 11 4 6 7" xfId="33352" xr:uid="{5B683DBC-D590-4ED6-8A4A-AF42143924A8}"/>
    <cellStyle name="Normal 2 11 4 7" xfId="33353" xr:uid="{5F35AD82-E02E-495F-908D-089C6D31017A}"/>
    <cellStyle name="Normal 2 11 4 7 2" xfId="33354" xr:uid="{72820BE5-1BDF-4338-8BB2-EFCEE477B1C3}"/>
    <cellStyle name="Normal 2 11 4 7 2 2" xfId="33355" xr:uid="{C1257509-B701-4FDD-8AD8-55AC3F983510}"/>
    <cellStyle name="Normal 2 11 4 7 2 2 2" xfId="33356" xr:uid="{EC433250-B5FA-4220-B74C-B65574290E7A}"/>
    <cellStyle name="Normal 2 11 4 7 2 2 2 2" xfId="33357" xr:uid="{D53B64F3-3542-4841-B279-10BE87EE99D4}"/>
    <cellStyle name="Normal 2 11 4 7 2 2 3" xfId="33358" xr:uid="{47AFEC13-73A7-42C8-B4B4-3FF70EA85D39}"/>
    <cellStyle name="Normal 2 11 4 7 2 3" xfId="33359" xr:uid="{92F5A381-AFDF-4446-A910-EF0BC7A9EBDB}"/>
    <cellStyle name="Normal 2 11 4 7 2 3 2" xfId="33360" xr:uid="{59472062-C911-4B02-8590-317A27E8B0D0}"/>
    <cellStyle name="Normal 2 11 4 7 2 4" xfId="33361" xr:uid="{B16FD261-D250-4972-87DF-100812CDBC6A}"/>
    <cellStyle name="Normal 2 11 4 7 3" xfId="33362" xr:uid="{A604BBCC-78EF-4C95-8777-F04985862AC4}"/>
    <cellStyle name="Normal 2 11 4 7 3 2" xfId="33363" xr:uid="{5826B237-233C-4C89-B04C-BFBE156AA9F2}"/>
    <cellStyle name="Normal 2 11 4 7 3 2 2" xfId="33364" xr:uid="{DA40E963-0CC2-40E8-B866-539DA171E6A4}"/>
    <cellStyle name="Normal 2 11 4 7 3 3" xfId="33365" xr:uid="{7628FF5F-8FEC-4C7B-8DF6-5B3474AE8CCB}"/>
    <cellStyle name="Normal 2 11 4 7 4" xfId="33366" xr:uid="{0EB0C265-73A5-457F-AD03-2F2735CC4D5E}"/>
    <cellStyle name="Normal 2 11 4 7 4 2" xfId="33367" xr:uid="{FA750C52-FA94-4CFF-8880-B538A9B5E523}"/>
    <cellStyle name="Normal 2 11 4 7 5" xfId="33368" xr:uid="{10EBC25D-914A-49E6-8BCB-F80D5B1AE4C6}"/>
    <cellStyle name="Normal 2 11 4 8" xfId="33369" xr:uid="{104FA3A7-EC82-49B6-B0DF-13962F88B5F2}"/>
    <cellStyle name="Normal 2 11 4 8 2" xfId="33370" xr:uid="{A47CF9AA-DEE2-4916-A014-6E35F1F9874F}"/>
    <cellStyle name="Normal 2 11 4 8 2 2" xfId="33371" xr:uid="{3CCF331A-4477-43AF-91A3-E42D6CC371CE}"/>
    <cellStyle name="Normal 2 11 4 8 2 2 2" xfId="33372" xr:uid="{6F085A7B-B11B-4C6D-BFA7-91EA6EA351AF}"/>
    <cellStyle name="Normal 2 11 4 8 2 2 2 2" xfId="33373" xr:uid="{D81E7833-9D6D-4861-A443-D5836AC1EEDD}"/>
    <cellStyle name="Normal 2 11 4 8 2 2 3" xfId="33374" xr:uid="{FB6823B1-07BD-47EA-9123-024704C570DB}"/>
    <cellStyle name="Normal 2 11 4 8 2 3" xfId="33375" xr:uid="{37A843AC-A90E-4250-99B7-73FE890EEFBC}"/>
    <cellStyle name="Normal 2 11 4 8 2 3 2" xfId="33376" xr:uid="{6D8B60F3-70B4-41AB-865D-B8DC5931AC2A}"/>
    <cellStyle name="Normal 2 11 4 8 2 4" xfId="33377" xr:uid="{A7DE8B43-73B9-4DBB-BBE5-154976DE52B2}"/>
    <cellStyle name="Normal 2 11 4 8 3" xfId="33378" xr:uid="{502C0DD1-5C50-4FDA-A7BF-2253DF560D8A}"/>
    <cellStyle name="Normal 2 11 4 8 3 2" xfId="33379" xr:uid="{0829E497-4E41-46A6-849F-C2F762FDB84C}"/>
    <cellStyle name="Normal 2 11 4 8 3 2 2" xfId="33380" xr:uid="{5030B91F-C655-4381-A156-40D0E4D9595A}"/>
    <cellStyle name="Normal 2 11 4 8 3 3" xfId="33381" xr:uid="{97956E7A-228A-4AED-82F0-A4210B41BE85}"/>
    <cellStyle name="Normal 2 11 4 8 4" xfId="33382" xr:uid="{E1A54BBA-AB0F-4D5A-819A-1DD9F7DBACB4}"/>
    <cellStyle name="Normal 2 11 4 8 4 2" xfId="33383" xr:uid="{5A3EEE4A-AE60-40F5-A926-5EAF9D0EF31A}"/>
    <cellStyle name="Normal 2 11 4 8 5" xfId="33384" xr:uid="{4764A6BA-7F4A-4AF8-BC23-DAF67BCEDB5B}"/>
    <cellStyle name="Normal 2 11 4 9" xfId="33385" xr:uid="{EB605A26-294E-4B6B-A031-002A41151484}"/>
    <cellStyle name="Normal 2 11 4 9 2" xfId="33386" xr:uid="{3E62EC8F-2CCA-47EE-9780-68EEE00E75FB}"/>
    <cellStyle name="Normal 2 11 4 9 2 2" xfId="33387" xr:uid="{D20C1416-8AE4-417F-B5CD-303726D19837}"/>
    <cellStyle name="Normal 2 11 4 9 2 2 2" xfId="33388" xr:uid="{D107B28E-D81F-4FC1-8125-ACD882251B73}"/>
    <cellStyle name="Normal 2 11 4 9 2 2 2 2" xfId="33389" xr:uid="{F368689D-5776-4983-BC50-3F51ACC75C12}"/>
    <cellStyle name="Normal 2 11 4 9 2 2 3" xfId="33390" xr:uid="{B9CE51EB-3BFF-4DAF-A840-BBC244CFA303}"/>
    <cellStyle name="Normal 2 11 4 9 2 3" xfId="33391" xr:uid="{79CF5D2A-C552-4634-9BBD-299F24AD2CFB}"/>
    <cellStyle name="Normal 2 11 4 9 2 3 2" xfId="33392" xr:uid="{A282E784-65BB-400A-B985-EBD8A4C47BA2}"/>
    <cellStyle name="Normal 2 11 4 9 2 4" xfId="33393" xr:uid="{D5293E30-23B2-4D22-80FF-F40130F4F1FC}"/>
    <cellStyle name="Normal 2 11 4 9 3" xfId="33394" xr:uid="{2EED21C2-5698-4DB2-81C1-4374BDE7CB43}"/>
    <cellStyle name="Normal 2 11 4 9 3 2" xfId="33395" xr:uid="{3CA1D8ED-9E94-4D58-A946-DFA49911BE5E}"/>
    <cellStyle name="Normal 2 11 4 9 3 2 2" xfId="33396" xr:uid="{60280F31-AA4B-4A77-98E9-B9FE53D8D8AA}"/>
    <cellStyle name="Normal 2 11 4 9 3 3" xfId="33397" xr:uid="{ABAAFD5E-E049-4B6A-8475-1F70F109B3CC}"/>
    <cellStyle name="Normal 2 11 4 9 4" xfId="33398" xr:uid="{D704438F-24B1-48E5-9736-D0B8A4DA60E0}"/>
    <cellStyle name="Normal 2 11 4 9 4 2" xfId="33399" xr:uid="{617BFE0F-FE88-497A-9132-AE5408F0A1BB}"/>
    <cellStyle name="Normal 2 11 4 9 5" xfId="33400" xr:uid="{ED1E9270-E35F-4192-953A-2144ED561CCD}"/>
    <cellStyle name="Normal 2 11 5" xfId="33401" xr:uid="{72945A6C-7BED-46E6-BF64-2070F2C472E5}"/>
    <cellStyle name="Normal 2 11 5 10" xfId="33402" xr:uid="{195D11C9-7B5B-42AE-810E-244221B6D2BC}"/>
    <cellStyle name="Normal 2 11 5 10 2" xfId="33403" xr:uid="{E2449A10-7166-4B98-89D2-197F548DA186}"/>
    <cellStyle name="Normal 2 11 5 10 2 2" xfId="33404" xr:uid="{0F6FBC2D-473B-4750-9430-B56E1BABF227}"/>
    <cellStyle name="Normal 2 11 5 10 2 2 2" xfId="33405" xr:uid="{126954D6-5CAD-41C5-8F6A-DB5BD69023C2}"/>
    <cellStyle name="Normal 2 11 5 10 2 2 2 2" xfId="33406" xr:uid="{1596BDAF-F2B7-4F0B-996C-7E7B0CA95980}"/>
    <cellStyle name="Normal 2 11 5 10 2 2 3" xfId="33407" xr:uid="{514D5523-D349-4FED-8D5D-E3F83EDC1CA9}"/>
    <cellStyle name="Normal 2 11 5 10 2 3" xfId="33408" xr:uid="{68B8B418-4F98-4F2D-B1BB-69F810639FE9}"/>
    <cellStyle name="Normal 2 11 5 10 2 3 2" xfId="33409" xr:uid="{A2216EE7-DF13-4691-A883-D9AA914DF007}"/>
    <cellStyle name="Normal 2 11 5 10 2 4" xfId="33410" xr:uid="{639FD75B-50C9-4119-AD88-953E89941BC0}"/>
    <cellStyle name="Normal 2 11 5 10 3" xfId="33411" xr:uid="{0B6F868F-FF02-42B0-B304-AC3A44C7A47C}"/>
    <cellStyle name="Normal 2 11 5 10 3 2" xfId="33412" xr:uid="{4A99C3B1-D37F-4917-BB24-6E9F76D102E1}"/>
    <cellStyle name="Normal 2 11 5 10 3 2 2" xfId="33413" xr:uid="{CD842AB5-AB85-4AAD-B40B-7A69EC9F4D90}"/>
    <cellStyle name="Normal 2 11 5 10 3 3" xfId="33414" xr:uid="{63507A6A-449E-4AF2-A6D4-9EC9A52390E2}"/>
    <cellStyle name="Normal 2 11 5 10 4" xfId="33415" xr:uid="{59BEC3E8-52C5-45D8-82A2-AEA45D004E34}"/>
    <cellStyle name="Normal 2 11 5 10 4 2" xfId="33416" xr:uid="{4392D2D5-4349-4658-8194-8AFD4223F24E}"/>
    <cellStyle name="Normal 2 11 5 10 5" xfId="33417" xr:uid="{D179622B-BBBF-4DD3-98B0-D7E0C4DE4E8E}"/>
    <cellStyle name="Normal 2 11 5 11" xfId="33418" xr:uid="{47FC8DD1-E496-4675-B5D3-1FB63E2DFCDA}"/>
    <cellStyle name="Normal 2 11 5 11 2" xfId="33419" xr:uid="{4421FF2C-457E-4A9D-AF01-430EB87D4D3B}"/>
    <cellStyle name="Normal 2 11 5 11 2 2" xfId="33420" xr:uid="{9A4E2FA4-37C2-49E3-B564-FCD54D4C378B}"/>
    <cellStyle name="Normal 2 11 5 11 2 2 2" xfId="33421" xr:uid="{FF9E8AEC-B863-4BCC-B63A-6BC0425FC435}"/>
    <cellStyle name="Normal 2 11 5 11 2 3" xfId="33422" xr:uid="{707B238E-06BD-473F-84C3-9A5814D76671}"/>
    <cellStyle name="Normal 2 11 5 11 3" xfId="33423" xr:uid="{A5619C0B-E5F7-42AA-B2EA-3D950EB45C61}"/>
    <cellStyle name="Normal 2 11 5 11 3 2" xfId="33424" xr:uid="{D33E999E-3480-4F45-89BD-ACB1603AD222}"/>
    <cellStyle name="Normal 2 11 5 11 4" xfId="33425" xr:uid="{42B7193E-F43F-47F9-A01A-D0C0EE0B0BC6}"/>
    <cellStyle name="Normal 2 11 5 12" xfId="33426" xr:uid="{D3BC7018-4830-4E8B-BE75-CED547A6C4E4}"/>
    <cellStyle name="Normal 2 11 5 12 2" xfId="33427" xr:uid="{7F38D86F-DBBC-4CBF-B04C-B7C616DFDC48}"/>
    <cellStyle name="Normal 2 11 5 12 2 2" xfId="33428" xr:uid="{4DF5DC45-F0F4-4B60-B8E2-9CF11C68E50A}"/>
    <cellStyle name="Normal 2 11 5 12 3" xfId="33429" xr:uid="{DD61F9ED-C7F3-44DA-9E1C-BB489745E0AD}"/>
    <cellStyle name="Normal 2 11 5 13" xfId="33430" xr:uid="{43567432-68F5-4459-BA2B-AB4898DF0B04}"/>
    <cellStyle name="Normal 2 11 5 13 2" xfId="33431" xr:uid="{76F81C06-FDA7-42F7-97A0-C7A3088EEED7}"/>
    <cellStyle name="Normal 2 11 5 14" xfId="33432" xr:uid="{9F874CF7-C734-4ED8-B83A-AA757FBF79AE}"/>
    <cellStyle name="Normal 2 11 5 2" xfId="33433" xr:uid="{172A442D-44F8-4D7B-B5CB-EB88E5759200}"/>
    <cellStyle name="Normal 2 11 5 2 2" xfId="33434" xr:uid="{F9EF07FA-4428-4B1C-B2A6-6A67B0D75066}"/>
    <cellStyle name="Normal 2 11 5 2 2 2" xfId="33435" xr:uid="{F15901CF-3792-4D1F-8675-E4FB266F72C4}"/>
    <cellStyle name="Normal 2 11 5 2 2 2 2" xfId="33436" xr:uid="{5595E0AB-79E8-403F-BF7D-3BD24A7572C0}"/>
    <cellStyle name="Normal 2 11 5 2 2 2 2 2" xfId="33437" xr:uid="{A8239D9C-2702-448B-AA78-D6E095D155F3}"/>
    <cellStyle name="Normal 2 11 5 2 2 2 2 2 2" xfId="33438" xr:uid="{40637CF8-EDF6-4B87-B693-BF35A7C894F7}"/>
    <cellStyle name="Normal 2 11 5 2 2 2 2 3" xfId="33439" xr:uid="{377A4D63-FEF4-4081-8E6B-BD180A39E1C2}"/>
    <cellStyle name="Normal 2 11 5 2 2 2 3" xfId="33440" xr:uid="{1234A8D2-CFE3-4B1F-8E47-0D2B06F9EFB5}"/>
    <cellStyle name="Normal 2 11 5 2 2 2 3 2" xfId="33441" xr:uid="{3FCF3BB8-57BE-423E-BF28-04DBB4928BFB}"/>
    <cellStyle name="Normal 2 11 5 2 2 2 4" xfId="33442" xr:uid="{2A6C4D83-9B7D-4BCF-AF7C-21E2157A5E60}"/>
    <cellStyle name="Normal 2 11 5 2 2 3" xfId="33443" xr:uid="{7B4A75B9-6D1E-4659-8410-6533E5CD9F8E}"/>
    <cellStyle name="Normal 2 11 5 2 2 3 2" xfId="33444" xr:uid="{29949505-146B-4430-AE05-279784CA68A8}"/>
    <cellStyle name="Normal 2 11 5 2 2 3 2 2" xfId="33445" xr:uid="{9C1892EB-CF9D-404D-8F57-F704CD21A650}"/>
    <cellStyle name="Normal 2 11 5 2 2 3 3" xfId="33446" xr:uid="{9389FBD1-5D03-4D8F-A266-F8BAD72760E0}"/>
    <cellStyle name="Normal 2 11 5 2 2 4" xfId="33447" xr:uid="{5618C8C8-4CB1-43FA-93FF-F7EF96F28D52}"/>
    <cellStyle name="Normal 2 11 5 2 2 4 2" xfId="33448" xr:uid="{F5F7C5CB-5746-4329-8587-0E8E64EE8DA2}"/>
    <cellStyle name="Normal 2 11 5 2 2 5" xfId="33449" xr:uid="{AE0639D4-970F-46F3-9013-1783B05DD8DA}"/>
    <cellStyle name="Normal 2 11 5 2 3" xfId="33450" xr:uid="{FD40B12B-0C82-492A-94EF-41F6A7B8B779}"/>
    <cellStyle name="Normal 2 11 5 2 3 2" xfId="33451" xr:uid="{EF2C395A-6DBA-43E5-AE53-EEEE9954011B}"/>
    <cellStyle name="Normal 2 11 5 2 3 2 2" xfId="33452" xr:uid="{1410E5C1-0DBB-4CB8-9F95-5FA949004C35}"/>
    <cellStyle name="Normal 2 11 5 2 3 2 2 2" xfId="33453" xr:uid="{FC0FFE4F-B319-4957-A2D1-92231BE5D81F}"/>
    <cellStyle name="Normal 2 11 5 2 3 2 2 2 2" xfId="33454" xr:uid="{EFE6E5D8-7C75-48A4-A4B2-A4AB70898A3A}"/>
    <cellStyle name="Normal 2 11 5 2 3 2 2 3" xfId="33455" xr:uid="{7F2E1235-F77F-4877-AD0D-2B3102B29842}"/>
    <cellStyle name="Normal 2 11 5 2 3 2 3" xfId="33456" xr:uid="{78404F57-9F70-40E5-86A7-D83882A59780}"/>
    <cellStyle name="Normal 2 11 5 2 3 2 3 2" xfId="33457" xr:uid="{B0002A23-1217-4AD6-805F-CB92AD3593D4}"/>
    <cellStyle name="Normal 2 11 5 2 3 2 4" xfId="33458" xr:uid="{17F088A2-2CC9-41D8-BFF1-000C6324024D}"/>
    <cellStyle name="Normal 2 11 5 2 3 3" xfId="33459" xr:uid="{4C7D8DF9-D006-4868-8484-D51CB179860A}"/>
    <cellStyle name="Normal 2 11 5 2 3 3 2" xfId="33460" xr:uid="{46FD340B-BA0A-48E7-B7C0-BB06D1F6B99E}"/>
    <cellStyle name="Normal 2 11 5 2 3 3 2 2" xfId="33461" xr:uid="{DE795A90-BE5C-450D-8780-2444B25DA326}"/>
    <cellStyle name="Normal 2 11 5 2 3 3 3" xfId="33462" xr:uid="{0CCFE2C3-2322-4784-A5B8-1D823481B523}"/>
    <cellStyle name="Normal 2 11 5 2 3 4" xfId="33463" xr:uid="{27CC1EE2-5C63-4626-9E9D-E183A62035AB}"/>
    <cellStyle name="Normal 2 11 5 2 3 4 2" xfId="33464" xr:uid="{3D356D05-5292-4A5D-8D2C-3473B8D80E4A}"/>
    <cellStyle name="Normal 2 11 5 2 3 5" xfId="33465" xr:uid="{5A5D5AEE-7C23-4C49-AC19-44AE6430ADC5}"/>
    <cellStyle name="Normal 2 11 5 2 4" xfId="33466" xr:uid="{5CA32023-76E4-42A9-9042-B34543BC4C9F}"/>
    <cellStyle name="Normal 2 11 5 2 4 2" xfId="33467" xr:uid="{0BF10649-DA0A-4A5F-8BF9-009CE540E277}"/>
    <cellStyle name="Normal 2 11 5 2 4 2 2" xfId="33468" xr:uid="{9D6EC646-D081-4F8D-8564-0ABBF17579F3}"/>
    <cellStyle name="Normal 2 11 5 2 4 2 2 2" xfId="33469" xr:uid="{280B2D6E-E6FE-49DC-8815-F19130A91283}"/>
    <cellStyle name="Normal 2 11 5 2 4 2 2 2 2" xfId="33470" xr:uid="{8357F85F-34A1-4961-A0A5-7925745008E6}"/>
    <cellStyle name="Normal 2 11 5 2 4 2 2 3" xfId="33471" xr:uid="{445DA807-4DD2-44EC-9563-790A56EF3CA6}"/>
    <cellStyle name="Normal 2 11 5 2 4 2 3" xfId="33472" xr:uid="{FCD87006-2122-43B5-BDAB-7B88AA51968D}"/>
    <cellStyle name="Normal 2 11 5 2 4 2 3 2" xfId="33473" xr:uid="{866F302C-6F64-46C9-BCC9-25119F8B843F}"/>
    <cellStyle name="Normal 2 11 5 2 4 2 4" xfId="33474" xr:uid="{6FA08BC4-66D9-492A-9E7C-941F967823A6}"/>
    <cellStyle name="Normal 2 11 5 2 4 3" xfId="33475" xr:uid="{2F0EC8DE-9490-42E9-AEF8-5817414B71F0}"/>
    <cellStyle name="Normal 2 11 5 2 4 3 2" xfId="33476" xr:uid="{E2FF4317-28D8-4290-A04F-55BF4FDC7930}"/>
    <cellStyle name="Normal 2 11 5 2 4 3 2 2" xfId="33477" xr:uid="{EBA8DA26-716D-4526-84C6-CF710258D3D3}"/>
    <cellStyle name="Normal 2 11 5 2 4 3 3" xfId="33478" xr:uid="{FCD8144A-5021-49BD-A2C2-0A5DA460DC40}"/>
    <cellStyle name="Normal 2 11 5 2 4 4" xfId="33479" xr:uid="{412F62E4-D422-445D-910F-188EB1B10933}"/>
    <cellStyle name="Normal 2 11 5 2 4 4 2" xfId="33480" xr:uid="{0B3164E2-5846-43B5-AAD3-6D664BD44BAC}"/>
    <cellStyle name="Normal 2 11 5 2 4 5" xfId="33481" xr:uid="{C6330D65-E4B7-4F6B-BCDA-7E45F68F9B01}"/>
    <cellStyle name="Normal 2 11 5 2 5" xfId="33482" xr:uid="{C74B619A-2E4A-441F-8884-FCEB27CBEAFB}"/>
    <cellStyle name="Normal 2 11 5 2 5 2" xfId="33483" xr:uid="{FDF69FE7-D67C-4FF1-A3E0-47E7E987CACA}"/>
    <cellStyle name="Normal 2 11 5 2 5 2 2" xfId="33484" xr:uid="{9A4D1036-42CB-429B-AA91-64D4F7888CAF}"/>
    <cellStyle name="Normal 2 11 5 2 5 2 2 2" xfId="33485" xr:uid="{166A2B38-E1C9-475E-8EC3-43F2F2F9FFA3}"/>
    <cellStyle name="Normal 2 11 5 2 5 2 3" xfId="33486" xr:uid="{BFEDA9E5-01CD-42E5-8DCC-3277BD1508E4}"/>
    <cellStyle name="Normal 2 11 5 2 5 3" xfId="33487" xr:uid="{710A6DC1-372C-4525-8F72-A9DEB8D054CD}"/>
    <cellStyle name="Normal 2 11 5 2 5 3 2" xfId="33488" xr:uid="{0CF15A4C-8748-459C-B0CA-69C3BA6AF0AC}"/>
    <cellStyle name="Normal 2 11 5 2 5 4" xfId="33489" xr:uid="{17EDD94B-4D6F-4E3E-BBB0-7A606A56BBD8}"/>
    <cellStyle name="Normal 2 11 5 2 6" xfId="33490" xr:uid="{7DB72A22-FB41-4835-9EF7-65133A5E58E1}"/>
    <cellStyle name="Normal 2 11 5 2 6 2" xfId="33491" xr:uid="{591D3EE7-F5C1-489B-BDD5-E05B268EEE44}"/>
    <cellStyle name="Normal 2 11 5 2 6 2 2" xfId="33492" xr:uid="{6DB6413F-15F4-49CC-A196-CE77D3B0C475}"/>
    <cellStyle name="Normal 2 11 5 2 6 3" xfId="33493" xr:uid="{C8D8E001-1772-4FFF-8799-5C1457664F51}"/>
    <cellStyle name="Normal 2 11 5 2 7" xfId="33494" xr:uid="{79E9CF72-52B2-4FB3-859E-2E93B45A85B7}"/>
    <cellStyle name="Normal 2 11 5 2 7 2" xfId="33495" xr:uid="{34BBE37C-EEB8-4D5D-8AD7-0544E14F8FCB}"/>
    <cellStyle name="Normal 2 11 5 2 8" xfId="33496" xr:uid="{2B7CF3AA-A372-4015-92D5-8203E794D896}"/>
    <cellStyle name="Normal 2 11 5 3" xfId="33497" xr:uid="{E5C08FCB-C61C-427A-9D3E-1E2703B9C2C3}"/>
    <cellStyle name="Normal 2 11 5 3 2" xfId="33498" xr:uid="{CDE2B97E-D834-406B-A787-D3369742CECF}"/>
    <cellStyle name="Normal 2 11 5 3 2 2" xfId="33499" xr:uid="{16FABA42-AE71-4598-A9A1-9097E2A937A3}"/>
    <cellStyle name="Normal 2 11 5 3 2 2 2" xfId="33500" xr:uid="{1D6A4DCA-E151-4F36-8FD5-3F4E0574A096}"/>
    <cellStyle name="Normal 2 11 5 3 2 2 2 2" xfId="33501" xr:uid="{39881356-8070-4921-BE21-BA99A0C31C78}"/>
    <cellStyle name="Normal 2 11 5 3 2 2 2 2 2" xfId="33502" xr:uid="{9C4EE9FE-EC32-473F-BC19-76D1C4CF49E6}"/>
    <cellStyle name="Normal 2 11 5 3 2 2 2 3" xfId="33503" xr:uid="{5CDC4279-4B2F-4FB1-9E68-7C2F945F5B1C}"/>
    <cellStyle name="Normal 2 11 5 3 2 2 3" xfId="33504" xr:uid="{830A6464-9B4C-4201-B5CB-AB79A814C566}"/>
    <cellStyle name="Normal 2 11 5 3 2 2 3 2" xfId="33505" xr:uid="{D9BE7132-9D39-45C4-9826-406A351FFED6}"/>
    <cellStyle name="Normal 2 11 5 3 2 2 4" xfId="33506" xr:uid="{89743B01-E493-4FDC-8000-FBFCEDD0418F}"/>
    <cellStyle name="Normal 2 11 5 3 2 3" xfId="33507" xr:uid="{8BC2A50D-659C-44A1-A0BD-FE58EB60DF89}"/>
    <cellStyle name="Normal 2 11 5 3 2 3 2" xfId="33508" xr:uid="{AA921EAD-BE73-40E3-9773-59BE26D9526D}"/>
    <cellStyle name="Normal 2 11 5 3 2 3 2 2" xfId="33509" xr:uid="{1BC32D4A-E7B0-4C0A-BA92-2A051C2F83CB}"/>
    <cellStyle name="Normal 2 11 5 3 2 3 3" xfId="33510" xr:uid="{88EF4426-D379-4FE0-80D1-F986D18E6AE0}"/>
    <cellStyle name="Normal 2 11 5 3 2 4" xfId="33511" xr:uid="{8012EECC-0401-4458-8762-4EA1AF850CB0}"/>
    <cellStyle name="Normal 2 11 5 3 2 4 2" xfId="33512" xr:uid="{C81A63D2-CE3C-4363-94CC-32437864BA33}"/>
    <cellStyle name="Normal 2 11 5 3 2 5" xfId="33513" xr:uid="{F68846F5-6562-4B66-BDE7-DE231E438E95}"/>
    <cellStyle name="Normal 2 11 5 3 3" xfId="33514" xr:uid="{840E4646-4B04-42B8-ADEB-D73C5CD16C96}"/>
    <cellStyle name="Normal 2 11 5 3 3 2" xfId="33515" xr:uid="{FC8CD6FF-FE6C-42A3-B6CE-FD4496B662DE}"/>
    <cellStyle name="Normal 2 11 5 3 3 2 2" xfId="33516" xr:uid="{D18000C4-4DEB-4814-9BC5-80E19358F5D0}"/>
    <cellStyle name="Normal 2 11 5 3 3 2 2 2" xfId="33517" xr:uid="{74C764B2-B81B-4A8E-9EBC-BA5EE5279869}"/>
    <cellStyle name="Normal 2 11 5 3 3 2 2 2 2" xfId="33518" xr:uid="{69B1425A-851B-465C-BCB0-D6EF60556250}"/>
    <cellStyle name="Normal 2 11 5 3 3 2 2 3" xfId="33519" xr:uid="{23BF01B3-10C1-4565-8C8D-44B9D8C566AC}"/>
    <cellStyle name="Normal 2 11 5 3 3 2 3" xfId="33520" xr:uid="{B2AA01E9-11EB-4C60-91D8-107A10D39E35}"/>
    <cellStyle name="Normal 2 11 5 3 3 2 3 2" xfId="33521" xr:uid="{7C76E5F8-64CE-4D3A-AEE9-805A48A492E7}"/>
    <cellStyle name="Normal 2 11 5 3 3 2 4" xfId="33522" xr:uid="{138C95DF-175E-4F34-AA53-126536C282FA}"/>
    <cellStyle name="Normal 2 11 5 3 3 3" xfId="33523" xr:uid="{48B7214F-EADA-4A60-A1DD-A6DBDA1AC006}"/>
    <cellStyle name="Normal 2 11 5 3 3 3 2" xfId="33524" xr:uid="{7A869AFF-65E1-4718-868B-CC9889A7EDAA}"/>
    <cellStyle name="Normal 2 11 5 3 3 3 2 2" xfId="33525" xr:uid="{BE405809-22C8-4E35-8400-E0FE631AB658}"/>
    <cellStyle name="Normal 2 11 5 3 3 3 3" xfId="33526" xr:uid="{51D4A42E-1388-4FA3-8E0E-108D6651F91A}"/>
    <cellStyle name="Normal 2 11 5 3 3 4" xfId="33527" xr:uid="{4A9D91D6-5B3F-4757-BC41-C0C37D0F57E2}"/>
    <cellStyle name="Normal 2 11 5 3 3 4 2" xfId="33528" xr:uid="{F1960B87-206F-44D5-8539-0E8A6D878E6C}"/>
    <cellStyle name="Normal 2 11 5 3 3 5" xfId="33529" xr:uid="{DE56EDEE-1C82-4353-B488-193638CBC0E7}"/>
    <cellStyle name="Normal 2 11 5 3 4" xfId="33530" xr:uid="{688B6937-3886-4186-8E55-289E71810321}"/>
    <cellStyle name="Normal 2 11 5 3 4 2" xfId="33531" xr:uid="{3DB3487E-46F2-4366-8463-B1B8277200C7}"/>
    <cellStyle name="Normal 2 11 5 3 4 2 2" xfId="33532" xr:uid="{1C7BB48A-D3BA-4B95-9B6E-76375997F5DE}"/>
    <cellStyle name="Normal 2 11 5 3 4 2 2 2" xfId="33533" xr:uid="{35B019D2-A969-4083-B9F7-5340E905562C}"/>
    <cellStyle name="Normal 2 11 5 3 4 2 2 2 2" xfId="33534" xr:uid="{00CCC20E-D7AF-4EF6-92A4-BF6744341D39}"/>
    <cellStyle name="Normal 2 11 5 3 4 2 2 3" xfId="33535" xr:uid="{1A90DE43-7631-4889-B803-46FE55473C4B}"/>
    <cellStyle name="Normal 2 11 5 3 4 2 3" xfId="33536" xr:uid="{664F95D0-B23D-4649-A72D-86D8406AA037}"/>
    <cellStyle name="Normal 2 11 5 3 4 2 3 2" xfId="33537" xr:uid="{411D1844-4A30-4936-B1B8-B341D7E1A8EB}"/>
    <cellStyle name="Normal 2 11 5 3 4 2 4" xfId="33538" xr:uid="{AD715F9E-3963-4700-96C1-286DC8A40A7F}"/>
    <cellStyle name="Normal 2 11 5 3 4 3" xfId="33539" xr:uid="{95050183-0AF1-4BA0-9D7D-69CC2755A6C2}"/>
    <cellStyle name="Normal 2 11 5 3 4 3 2" xfId="33540" xr:uid="{F7EB66C8-2123-4B8B-8E0D-D54802D4AC11}"/>
    <cellStyle name="Normal 2 11 5 3 4 3 2 2" xfId="33541" xr:uid="{4ADB3308-A3F7-4E20-93CB-E5CAB08606FF}"/>
    <cellStyle name="Normal 2 11 5 3 4 3 3" xfId="33542" xr:uid="{85FA7A69-1FED-458E-B1EC-2CC20C1E3A1D}"/>
    <cellStyle name="Normal 2 11 5 3 4 4" xfId="33543" xr:uid="{781920A7-C51A-4F9A-89C0-814904C9B433}"/>
    <cellStyle name="Normal 2 11 5 3 4 4 2" xfId="33544" xr:uid="{E398AFB6-7AD6-40E0-929B-21DD8EE7154B}"/>
    <cellStyle name="Normal 2 11 5 3 4 5" xfId="33545" xr:uid="{F7ECAF4F-4F28-4E71-9FFD-904F578CB83C}"/>
    <cellStyle name="Normal 2 11 5 3 5" xfId="33546" xr:uid="{86B48DDA-9282-4790-9280-9206CF05EBEF}"/>
    <cellStyle name="Normal 2 11 5 3 5 2" xfId="33547" xr:uid="{A62BEE1F-7AA3-4EBF-8B01-CBC2333207FD}"/>
    <cellStyle name="Normal 2 11 5 3 5 2 2" xfId="33548" xr:uid="{07F412F9-ED82-4A2F-AF8B-76AB7131A885}"/>
    <cellStyle name="Normal 2 11 5 3 5 2 2 2" xfId="33549" xr:uid="{EB6D27C6-A1C7-42DC-8687-6F121EACED64}"/>
    <cellStyle name="Normal 2 11 5 3 5 2 3" xfId="33550" xr:uid="{590951BC-542F-492B-B2A6-4813D6AAA7E3}"/>
    <cellStyle name="Normal 2 11 5 3 5 3" xfId="33551" xr:uid="{BAA15C94-3089-4B53-8A2D-16A46B2339A0}"/>
    <cellStyle name="Normal 2 11 5 3 5 3 2" xfId="33552" xr:uid="{89B7B07B-432C-4762-82EA-5DFACD8D9056}"/>
    <cellStyle name="Normal 2 11 5 3 5 4" xfId="33553" xr:uid="{29BE0767-A55D-4FDD-9F40-508F84E4353E}"/>
    <cellStyle name="Normal 2 11 5 3 6" xfId="33554" xr:uid="{524FE87C-3CC2-4D1F-9FCD-117E380E0D1B}"/>
    <cellStyle name="Normal 2 11 5 3 6 2" xfId="33555" xr:uid="{F96EE3D1-BDF0-4026-B525-5E00F42A1220}"/>
    <cellStyle name="Normal 2 11 5 3 6 2 2" xfId="33556" xr:uid="{4003704D-4316-468F-A623-4107335391C2}"/>
    <cellStyle name="Normal 2 11 5 3 6 3" xfId="33557" xr:uid="{A339397F-975C-4CB2-B768-D7E00F6A342B}"/>
    <cellStyle name="Normal 2 11 5 3 7" xfId="33558" xr:uid="{75D7CF7C-A23E-4849-B0DA-BFDB3EA9067F}"/>
    <cellStyle name="Normal 2 11 5 3 7 2" xfId="33559" xr:uid="{86A84CAD-B84E-47B3-92E1-239AA4EE1172}"/>
    <cellStyle name="Normal 2 11 5 3 8" xfId="33560" xr:uid="{7B679438-D9B5-475D-9FEB-64548C8D7119}"/>
    <cellStyle name="Normal 2 11 5 4" xfId="33561" xr:uid="{0044E49C-9F5A-4EF8-84A0-C681207D4F0D}"/>
    <cellStyle name="Normal 2 11 5 4 2" xfId="33562" xr:uid="{124D0BE6-9251-4E43-B6F9-C9FB3F3FAE6B}"/>
    <cellStyle name="Normal 2 11 5 4 2 2" xfId="33563" xr:uid="{D7E49E54-05E3-497E-85DE-657309EE6EBE}"/>
    <cellStyle name="Normal 2 11 5 4 2 2 2" xfId="33564" xr:uid="{C38BB045-0C13-471B-B9A2-B78B7FA8A8F1}"/>
    <cellStyle name="Normal 2 11 5 4 2 2 2 2" xfId="33565" xr:uid="{1AB464AD-158C-4E5D-B374-1B77733AEEBD}"/>
    <cellStyle name="Normal 2 11 5 4 2 2 2 2 2" xfId="33566" xr:uid="{BB74A774-8D6E-482B-9C35-F2D8E1EE6DC4}"/>
    <cellStyle name="Normal 2 11 5 4 2 2 2 3" xfId="33567" xr:uid="{B9B8EFB2-B645-4C3E-B30A-C6DC99180C2A}"/>
    <cellStyle name="Normal 2 11 5 4 2 2 3" xfId="33568" xr:uid="{EC7EF47C-5CCC-4A62-BB79-CFE3352732A2}"/>
    <cellStyle name="Normal 2 11 5 4 2 2 3 2" xfId="33569" xr:uid="{66F21B18-4109-41FF-8ED9-C4702EA5BFE6}"/>
    <cellStyle name="Normal 2 11 5 4 2 2 4" xfId="33570" xr:uid="{00A7BA82-749A-4EFF-BE27-046D1D16764F}"/>
    <cellStyle name="Normal 2 11 5 4 2 3" xfId="33571" xr:uid="{B01F4908-AD84-4F77-B948-CE9B6386FFF9}"/>
    <cellStyle name="Normal 2 11 5 4 2 3 2" xfId="33572" xr:uid="{E5929DDA-CF04-4D36-A7F1-1585E6D7CC6B}"/>
    <cellStyle name="Normal 2 11 5 4 2 3 2 2" xfId="33573" xr:uid="{2284C260-ECC3-4877-BBF4-101F6BA5B14F}"/>
    <cellStyle name="Normal 2 11 5 4 2 3 3" xfId="33574" xr:uid="{C370C656-851D-4045-8E9A-0461CE0EBC8D}"/>
    <cellStyle name="Normal 2 11 5 4 2 4" xfId="33575" xr:uid="{92C50D37-7F72-47DC-BFE1-6286FEF21084}"/>
    <cellStyle name="Normal 2 11 5 4 2 4 2" xfId="33576" xr:uid="{E15D967E-F06A-42B6-9455-E309B449DEEF}"/>
    <cellStyle name="Normal 2 11 5 4 2 5" xfId="33577" xr:uid="{4D6221E9-4304-428E-8373-33788B968B7C}"/>
    <cellStyle name="Normal 2 11 5 4 3" xfId="33578" xr:uid="{4CCFD0CF-B93F-4326-A247-05AF10581CA3}"/>
    <cellStyle name="Normal 2 11 5 4 3 2" xfId="33579" xr:uid="{D9599BA4-199A-4E01-9B7A-23B461F36691}"/>
    <cellStyle name="Normal 2 11 5 4 3 2 2" xfId="33580" xr:uid="{28D3588D-1D75-4C8C-9F7D-D9F17AFDEA91}"/>
    <cellStyle name="Normal 2 11 5 4 3 2 2 2" xfId="33581" xr:uid="{A7041C33-3281-45E9-A6F0-4511EB94E6C2}"/>
    <cellStyle name="Normal 2 11 5 4 3 2 2 2 2" xfId="33582" xr:uid="{626921CF-B4AB-42B4-9F4B-872F4B6CC2D8}"/>
    <cellStyle name="Normal 2 11 5 4 3 2 2 3" xfId="33583" xr:uid="{E9E95E31-C122-4959-A3D5-3DDDA7579147}"/>
    <cellStyle name="Normal 2 11 5 4 3 2 3" xfId="33584" xr:uid="{6DD707A8-DF1F-4C25-9494-7275CCA18CAE}"/>
    <cellStyle name="Normal 2 11 5 4 3 2 3 2" xfId="33585" xr:uid="{1D0E5CD8-3DB0-48B6-924D-466A89A7583A}"/>
    <cellStyle name="Normal 2 11 5 4 3 2 4" xfId="33586" xr:uid="{9CD03EC4-03E6-4F60-8132-D887909DBEC7}"/>
    <cellStyle name="Normal 2 11 5 4 3 3" xfId="33587" xr:uid="{8E7D4ADF-B681-455E-9CE7-43B960518F6D}"/>
    <cellStyle name="Normal 2 11 5 4 3 3 2" xfId="33588" xr:uid="{A75ADB9F-769E-4C1C-86CE-E250C291F17E}"/>
    <cellStyle name="Normal 2 11 5 4 3 3 2 2" xfId="33589" xr:uid="{432616D5-D522-4902-A7CC-7527A2C0BEB8}"/>
    <cellStyle name="Normal 2 11 5 4 3 3 3" xfId="33590" xr:uid="{95DBFCD6-7CEE-4969-BE3C-CEAD48996F03}"/>
    <cellStyle name="Normal 2 11 5 4 3 4" xfId="33591" xr:uid="{B082E9DD-7F02-49A8-B2BA-224997408F4E}"/>
    <cellStyle name="Normal 2 11 5 4 3 4 2" xfId="33592" xr:uid="{195CBF84-35A3-42E3-85AC-5656EAB73AE6}"/>
    <cellStyle name="Normal 2 11 5 4 3 5" xfId="33593" xr:uid="{7B5001EC-BFB4-4BD9-B8B6-3D48BF1285F2}"/>
    <cellStyle name="Normal 2 11 5 4 4" xfId="33594" xr:uid="{05D7D0F4-58F9-4D4D-BB42-C758EAC27046}"/>
    <cellStyle name="Normal 2 11 5 4 4 2" xfId="33595" xr:uid="{F3C9012D-79A8-4F86-B1B1-75267F58FCF7}"/>
    <cellStyle name="Normal 2 11 5 4 4 2 2" xfId="33596" xr:uid="{8429B7C1-3D5D-48EF-BCE3-8650785E3BD6}"/>
    <cellStyle name="Normal 2 11 5 4 4 2 2 2" xfId="33597" xr:uid="{9125AD53-6884-4174-93C0-E6E6F2B0743E}"/>
    <cellStyle name="Normal 2 11 5 4 4 2 2 2 2" xfId="33598" xr:uid="{1C305909-1919-4292-9041-5CAB2152B301}"/>
    <cellStyle name="Normal 2 11 5 4 4 2 2 3" xfId="33599" xr:uid="{542E48DF-353A-48DC-87D0-9B17904A1D61}"/>
    <cellStyle name="Normal 2 11 5 4 4 2 3" xfId="33600" xr:uid="{ADADA3B8-0BF0-4B9E-B340-EE5CF3BA8005}"/>
    <cellStyle name="Normal 2 11 5 4 4 2 3 2" xfId="33601" xr:uid="{7D79100A-5A03-4C2C-A700-77D87080361A}"/>
    <cellStyle name="Normal 2 11 5 4 4 2 4" xfId="33602" xr:uid="{B424FAEF-2223-44E6-9C11-AA89027D7414}"/>
    <cellStyle name="Normal 2 11 5 4 4 3" xfId="33603" xr:uid="{789725CB-4AAB-4B2E-AC15-FE80B7DB4DDC}"/>
    <cellStyle name="Normal 2 11 5 4 4 3 2" xfId="33604" xr:uid="{098A9EDA-7742-464F-8AE3-60FBF2247204}"/>
    <cellStyle name="Normal 2 11 5 4 4 3 2 2" xfId="33605" xr:uid="{F50433E9-D2A4-4D8F-9505-851761F6164C}"/>
    <cellStyle name="Normal 2 11 5 4 4 3 3" xfId="33606" xr:uid="{22A1CF0D-8CFF-40FF-B018-D292C9A4540A}"/>
    <cellStyle name="Normal 2 11 5 4 4 4" xfId="33607" xr:uid="{F38718B0-1597-4AD2-AD88-5053FF1906A4}"/>
    <cellStyle name="Normal 2 11 5 4 4 4 2" xfId="33608" xr:uid="{A238DA5B-769D-4A66-9C70-E10449011C2E}"/>
    <cellStyle name="Normal 2 11 5 4 4 5" xfId="33609" xr:uid="{4FDD2857-8828-4273-AD78-7705124DE5DF}"/>
    <cellStyle name="Normal 2 11 5 4 5" xfId="33610" xr:uid="{ACEA536E-5CBD-4F0E-8D2B-4E75AB1B0CAE}"/>
    <cellStyle name="Normal 2 11 5 4 5 2" xfId="33611" xr:uid="{60DBB229-3315-4F63-8363-D8A6E08635D5}"/>
    <cellStyle name="Normal 2 11 5 4 5 2 2" xfId="33612" xr:uid="{6170EFCC-9227-4B5B-A13D-9B58B25EE2D0}"/>
    <cellStyle name="Normal 2 11 5 4 5 2 2 2" xfId="33613" xr:uid="{891C33B1-1774-4D6B-8CC1-DC6244D9C9E6}"/>
    <cellStyle name="Normal 2 11 5 4 5 2 3" xfId="33614" xr:uid="{CD06629C-8CF2-42BA-94AC-C4FC8363158A}"/>
    <cellStyle name="Normal 2 11 5 4 5 3" xfId="33615" xr:uid="{5C9FEE6E-BA28-453A-88A4-8BC586C2E70D}"/>
    <cellStyle name="Normal 2 11 5 4 5 3 2" xfId="33616" xr:uid="{BD05AB2E-8DF0-4DC1-9358-29DB3D05C2C0}"/>
    <cellStyle name="Normal 2 11 5 4 5 4" xfId="33617" xr:uid="{6A909280-742D-4D07-A183-9689F11103F5}"/>
    <cellStyle name="Normal 2 11 5 4 6" xfId="33618" xr:uid="{93E216D8-EE8C-41C2-8B16-E86EC9D42B77}"/>
    <cellStyle name="Normal 2 11 5 4 6 2" xfId="33619" xr:uid="{8C6890F2-FAD0-4ACA-94DE-021C52EE5FBF}"/>
    <cellStyle name="Normal 2 11 5 4 6 2 2" xfId="33620" xr:uid="{77319D9F-E861-4308-B47B-93C8779354FE}"/>
    <cellStyle name="Normal 2 11 5 4 6 3" xfId="33621" xr:uid="{FB39E915-815F-4562-B090-2356A3BAC896}"/>
    <cellStyle name="Normal 2 11 5 4 7" xfId="33622" xr:uid="{25EFE556-E4F0-4905-A912-0888433D044A}"/>
    <cellStyle name="Normal 2 11 5 4 7 2" xfId="33623" xr:uid="{163B14DA-8CAF-41BC-B822-0A1272F3F0F6}"/>
    <cellStyle name="Normal 2 11 5 4 8" xfId="33624" xr:uid="{F3725F1F-DA10-4F9B-8EA9-BE4EA290E232}"/>
    <cellStyle name="Normal 2 11 5 5" xfId="33625" xr:uid="{0A873AC3-1A60-4A0C-8E21-458C69BD5475}"/>
    <cellStyle name="Normal 2 11 5 5 2" xfId="33626" xr:uid="{D783E597-87FA-481F-86D3-6DC358FDFC43}"/>
    <cellStyle name="Normal 2 11 5 5 2 2" xfId="33627" xr:uid="{49052CFD-781F-4F73-A035-2103AFD51EC0}"/>
    <cellStyle name="Normal 2 11 5 5 2 2 2" xfId="33628" xr:uid="{9F8785B8-EC8B-49E5-9389-F7A4F61AD852}"/>
    <cellStyle name="Normal 2 11 5 5 2 2 2 2" xfId="33629" xr:uid="{DAB9A4FB-8DE9-4874-9515-88EFB58825B2}"/>
    <cellStyle name="Normal 2 11 5 5 2 2 2 2 2" xfId="33630" xr:uid="{7CD1E2F5-7572-4F4C-B0E3-ACBD69E7B673}"/>
    <cellStyle name="Normal 2 11 5 5 2 2 2 3" xfId="33631" xr:uid="{A197F0A3-5DF5-4F9A-B943-08BB1175535A}"/>
    <cellStyle name="Normal 2 11 5 5 2 2 3" xfId="33632" xr:uid="{7133E09E-98DA-4D42-86AB-DB84DFAEED21}"/>
    <cellStyle name="Normal 2 11 5 5 2 2 3 2" xfId="33633" xr:uid="{D5B6B3A2-9A3B-4811-923A-D66D5AD14AF7}"/>
    <cellStyle name="Normal 2 11 5 5 2 2 4" xfId="33634" xr:uid="{74799DE9-5CA8-4333-8FBD-1121AA7FEA09}"/>
    <cellStyle name="Normal 2 11 5 5 2 3" xfId="33635" xr:uid="{AD7B37F1-A2C6-46EC-AC57-DEAE74441F6D}"/>
    <cellStyle name="Normal 2 11 5 5 2 3 2" xfId="33636" xr:uid="{71298B56-32BD-484B-9428-C8FE2A5E1241}"/>
    <cellStyle name="Normal 2 11 5 5 2 3 2 2" xfId="33637" xr:uid="{5BE06E70-79BE-4A3F-8E3D-D6CC673027E5}"/>
    <cellStyle name="Normal 2 11 5 5 2 3 3" xfId="33638" xr:uid="{EB8E26E8-7F04-4233-B73B-AB589640D54C}"/>
    <cellStyle name="Normal 2 11 5 5 2 4" xfId="33639" xr:uid="{F801169D-AC12-4EAF-A2D6-9426A77EEF91}"/>
    <cellStyle name="Normal 2 11 5 5 2 4 2" xfId="33640" xr:uid="{E7FECA62-DB29-4ACE-81E4-3BE55308DB01}"/>
    <cellStyle name="Normal 2 11 5 5 2 5" xfId="33641" xr:uid="{A756735B-02D1-4A58-8CD9-CD034B91D60C}"/>
    <cellStyle name="Normal 2 11 5 5 3" xfId="33642" xr:uid="{BFD59B7F-193B-429F-977E-B7B6C2267AD7}"/>
    <cellStyle name="Normal 2 11 5 5 3 2" xfId="33643" xr:uid="{0B633365-74F4-4A79-97C0-A176E975BA76}"/>
    <cellStyle name="Normal 2 11 5 5 3 2 2" xfId="33644" xr:uid="{81B36970-BABE-4F75-ADCF-1C195C823A5E}"/>
    <cellStyle name="Normal 2 11 5 5 3 2 2 2" xfId="33645" xr:uid="{DC357251-C190-462B-A098-EA37AB010ED0}"/>
    <cellStyle name="Normal 2 11 5 5 3 2 2 2 2" xfId="33646" xr:uid="{44255DA8-392D-48D3-8E0A-AB2BB2BCC787}"/>
    <cellStyle name="Normal 2 11 5 5 3 2 2 3" xfId="33647" xr:uid="{690E3A36-8FCA-4DE9-B11A-18C906E3F94B}"/>
    <cellStyle name="Normal 2 11 5 5 3 2 3" xfId="33648" xr:uid="{D192DD97-DA4F-408F-B49E-1BF6F872A5BB}"/>
    <cellStyle name="Normal 2 11 5 5 3 2 3 2" xfId="33649" xr:uid="{38AE0426-630E-48E5-98E7-A68D31BCB98D}"/>
    <cellStyle name="Normal 2 11 5 5 3 2 4" xfId="33650" xr:uid="{A3BF505C-C888-423C-A51E-41B64728E50A}"/>
    <cellStyle name="Normal 2 11 5 5 3 3" xfId="33651" xr:uid="{5A0D17DB-88C6-4701-AB62-C9E1FA9ED83E}"/>
    <cellStyle name="Normal 2 11 5 5 3 3 2" xfId="33652" xr:uid="{3CC5F3FC-66C1-48A2-B000-3DD92DF16DE2}"/>
    <cellStyle name="Normal 2 11 5 5 3 3 2 2" xfId="33653" xr:uid="{73F2FEDB-D0BB-4AB4-8F88-0257C536D62C}"/>
    <cellStyle name="Normal 2 11 5 5 3 3 3" xfId="33654" xr:uid="{6EE6E27F-2E89-4445-8FC9-A86B9CC7FCBE}"/>
    <cellStyle name="Normal 2 11 5 5 3 4" xfId="33655" xr:uid="{01FCA7B1-17FE-48A2-81AE-058DA7F6FDC6}"/>
    <cellStyle name="Normal 2 11 5 5 3 4 2" xfId="33656" xr:uid="{253A9B3F-B3EA-4001-AACA-CF0A7AD15501}"/>
    <cellStyle name="Normal 2 11 5 5 3 5" xfId="33657" xr:uid="{C76671A4-CFA8-4E95-B346-A71B94B148D6}"/>
    <cellStyle name="Normal 2 11 5 5 4" xfId="33658" xr:uid="{CF23EB42-A2BF-4266-9A00-546C405535F3}"/>
    <cellStyle name="Normal 2 11 5 5 4 2" xfId="33659" xr:uid="{FF3ABBC6-5819-4416-A660-C2920A5E4FD2}"/>
    <cellStyle name="Normal 2 11 5 5 4 2 2" xfId="33660" xr:uid="{8C4819FF-C189-4F89-BF8F-D18895C4F01E}"/>
    <cellStyle name="Normal 2 11 5 5 4 2 2 2" xfId="33661" xr:uid="{DCCC363A-2CC7-4D04-955C-81D4F06C04D9}"/>
    <cellStyle name="Normal 2 11 5 5 4 2 3" xfId="33662" xr:uid="{E756BBE7-CE90-4F3E-AB6A-E02053554696}"/>
    <cellStyle name="Normal 2 11 5 5 4 3" xfId="33663" xr:uid="{4310CD4E-DE6E-447B-B5EF-ADAC64A2E7A7}"/>
    <cellStyle name="Normal 2 11 5 5 4 3 2" xfId="33664" xr:uid="{454549F3-A15B-4B8B-8AEE-0AD7B330A31C}"/>
    <cellStyle name="Normal 2 11 5 5 4 4" xfId="33665" xr:uid="{0E2AE97B-5313-46F9-BB41-75FB91B6D883}"/>
    <cellStyle name="Normal 2 11 5 5 5" xfId="33666" xr:uid="{5049B65D-DC29-4AF9-A2BD-BAD9EEFFE4D4}"/>
    <cellStyle name="Normal 2 11 5 5 5 2" xfId="33667" xr:uid="{D4E0327A-3281-4A2E-9519-0315075DD552}"/>
    <cellStyle name="Normal 2 11 5 5 5 2 2" xfId="33668" xr:uid="{3E1D847F-988E-4DCD-8982-C132FFFCB11C}"/>
    <cellStyle name="Normal 2 11 5 5 5 3" xfId="33669" xr:uid="{8885A90D-31BC-4DD5-AF12-338508EC79DA}"/>
    <cellStyle name="Normal 2 11 5 5 6" xfId="33670" xr:uid="{07377A70-C1D4-4B68-8914-97FFD35AC37B}"/>
    <cellStyle name="Normal 2 11 5 5 6 2" xfId="33671" xr:uid="{065CD280-C24B-4C4B-8CC5-992372E1FBBF}"/>
    <cellStyle name="Normal 2 11 5 5 7" xfId="33672" xr:uid="{32021B12-E731-4B31-8B39-EC3F4F9170AA}"/>
    <cellStyle name="Normal 2 11 5 6" xfId="33673" xr:uid="{832CD63D-B261-43D7-B795-3F0D9A92C781}"/>
    <cellStyle name="Normal 2 11 5 6 2" xfId="33674" xr:uid="{FC533385-8D1E-443F-8D3A-8661B10B20DF}"/>
    <cellStyle name="Normal 2 11 5 6 2 2" xfId="33675" xr:uid="{3358E038-CAD7-43A4-8C84-2DA46517B837}"/>
    <cellStyle name="Normal 2 11 5 6 2 2 2" xfId="33676" xr:uid="{4D51C037-172E-497C-9CFE-563057B4733F}"/>
    <cellStyle name="Normal 2 11 5 6 2 2 2 2" xfId="33677" xr:uid="{DA2BCAD7-E85A-413D-8D18-5D47BAB5D3E9}"/>
    <cellStyle name="Normal 2 11 5 6 2 2 3" xfId="33678" xr:uid="{DB0A94CC-9FE8-4355-A45B-0D91AC33278F}"/>
    <cellStyle name="Normal 2 11 5 6 2 3" xfId="33679" xr:uid="{E934A677-7D16-49E7-B42E-D3FBAB3DD137}"/>
    <cellStyle name="Normal 2 11 5 6 2 3 2" xfId="33680" xr:uid="{AD239E37-65BF-41B3-BDBA-E21C2C5DACB2}"/>
    <cellStyle name="Normal 2 11 5 6 2 4" xfId="33681" xr:uid="{5CA2EBEC-3153-4DCC-9DDD-5729AA31096D}"/>
    <cellStyle name="Normal 2 11 5 6 3" xfId="33682" xr:uid="{3D19AE20-0F5B-459B-B9DF-162DCF8B0534}"/>
    <cellStyle name="Normal 2 11 5 6 3 2" xfId="33683" xr:uid="{0C471D83-EC12-41C9-B5AA-63AD62F78ED2}"/>
    <cellStyle name="Normal 2 11 5 6 3 2 2" xfId="33684" xr:uid="{A4809171-FB6B-49C0-88CA-22875A5DC364}"/>
    <cellStyle name="Normal 2 11 5 6 3 3" xfId="33685" xr:uid="{AA2078D2-9D54-4AEF-BEEA-ADC0A57A2D9E}"/>
    <cellStyle name="Normal 2 11 5 6 4" xfId="33686" xr:uid="{28FA6599-AEB6-44E5-9C17-2B891BDF82B4}"/>
    <cellStyle name="Normal 2 11 5 6 4 2" xfId="33687" xr:uid="{07432AC7-807E-44C0-9A85-D27C83B71B65}"/>
    <cellStyle name="Normal 2 11 5 6 5" xfId="33688" xr:uid="{901AAED3-30FB-4071-89EC-EAFF91750B6C}"/>
    <cellStyle name="Normal 2 11 5 7" xfId="33689" xr:uid="{FFBFD6E7-3DF8-4B56-A322-D025F44B66EC}"/>
    <cellStyle name="Normal 2 11 5 7 2" xfId="33690" xr:uid="{CA79133F-640A-49E9-996E-0EFA785F3F7D}"/>
    <cellStyle name="Normal 2 11 5 8" xfId="33691" xr:uid="{A9C68BB2-606E-412C-907D-6305EBD99604}"/>
    <cellStyle name="Normal 2 11 5 8 2" xfId="33692" xr:uid="{900E57B8-E706-4061-B263-42CAA5169256}"/>
    <cellStyle name="Normal 2 11 5 8 2 2" xfId="33693" xr:uid="{1EECD4A3-D75D-4296-883C-2C079006E167}"/>
    <cellStyle name="Normal 2 11 5 8 2 2 2" xfId="33694" xr:uid="{1BF06D04-43C8-4942-82CD-2BEB80187172}"/>
    <cellStyle name="Normal 2 11 5 8 2 2 2 2" xfId="33695" xr:uid="{962CFAA2-394F-4E3F-BC09-00AF66A83523}"/>
    <cellStyle name="Normal 2 11 5 8 2 2 3" xfId="33696" xr:uid="{6035C6CF-343A-4270-8EE0-8CF6DB3234DD}"/>
    <cellStyle name="Normal 2 11 5 8 2 3" xfId="33697" xr:uid="{C0A8B9E1-EBE6-4B1D-B7C6-86E696395110}"/>
    <cellStyle name="Normal 2 11 5 8 2 3 2" xfId="33698" xr:uid="{1B7941D4-3E6F-485A-A1E5-80BFA18123F7}"/>
    <cellStyle name="Normal 2 11 5 8 2 4" xfId="33699" xr:uid="{84FF6934-E831-4A48-AD92-96F39C3F1BB9}"/>
    <cellStyle name="Normal 2 11 5 8 3" xfId="33700" xr:uid="{C6F06162-DB5D-4079-847F-DEDB4464A57B}"/>
    <cellStyle name="Normal 2 11 5 8 3 2" xfId="33701" xr:uid="{E29CC2E1-A289-4542-9864-520F8EB13CB0}"/>
    <cellStyle name="Normal 2 11 5 8 3 2 2" xfId="33702" xr:uid="{04704341-0DEB-4838-839C-2ECA9ABFCFFE}"/>
    <cellStyle name="Normal 2 11 5 8 3 3" xfId="33703" xr:uid="{0B12D172-0483-4B67-8CC7-EE4DB5C39A92}"/>
    <cellStyle name="Normal 2 11 5 8 4" xfId="33704" xr:uid="{A8AD295C-7107-433F-AF25-5A28FEF03A36}"/>
    <cellStyle name="Normal 2 11 5 8 4 2" xfId="33705" xr:uid="{17B8598F-EE5C-4E8F-945D-2821FAD95772}"/>
    <cellStyle name="Normal 2 11 5 8 5" xfId="33706" xr:uid="{ADF96676-1461-4AED-A33D-F470B3B33044}"/>
    <cellStyle name="Normal 2 11 5 9" xfId="33707" xr:uid="{C832D9AC-E87C-4EEC-9F08-7199AD569F1E}"/>
    <cellStyle name="Normal 2 11 5 9 2" xfId="33708" xr:uid="{91279343-A4E0-4E6C-96B9-20CBB440749A}"/>
    <cellStyle name="Normal 2 11 5 9 2 2" xfId="33709" xr:uid="{DC367B18-0773-40E8-9E6E-36078D1BEF55}"/>
    <cellStyle name="Normal 2 11 5 9 2 2 2" xfId="33710" xr:uid="{9C2F2419-BA9F-476C-A258-5707B5FFBB84}"/>
    <cellStyle name="Normal 2 11 5 9 2 2 2 2" xfId="33711" xr:uid="{642DA87B-E14A-4445-BFF7-20E3EBC78150}"/>
    <cellStyle name="Normal 2 11 5 9 2 2 3" xfId="33712" xr:uid="{81A7FFED-9526-4EA5-8CAB-684682D54D8A}"/>
    <cellStyle name="Normal 2 11 5 9 2 3" xfId="33713" xr:uid="{3C96EE62-F734-4EF6-857A-B1C6F3C984B3}"/>
    <cellStyle name="Normal 2 11 5 9 2 3 2" xfId="33714" xr:uid="{FD9643AE-3DFD-4137-A9DD-11A312CF761A}"/>
    <cellStyle name="Normal 2 11 5 9 2 4" xfId="33715" xr:uid="{95DAAA48-B362-4B6A-AE01-C70C8017D4A1}"/>
    <cellStyle name="Normal 2 11 5 9 3" xfId="33716" xr:uid="{B66FB3D4-3DE7-46C7-9E36-8A7442D5576B}"/>
    <cellStyle name="Normal 2 11 5 9 3 2" xfId="33717" xr:uid="{8184B59F-34A4-4CCC-9124-FB1311CB11F9}"/>
    <cellStyle name="Normal 2 11 5 9 3 2 2" xfId="33718" xr:uid="{50694C75-7E83-4021-9673-5CEDB4B2CE34}"/>
    <cellStyle name="Normal 2 11 5 9 3 3" xfId="33719" xr:uid="{A746A65B-9B6B-4CBA-A1D0-627E907D7364}"/>
    <cellStyle name="Normal 2 11 5 9 4" xfId="33720" xr:uid="{CA64A8EF-699E-41AF-8132-959C559B7D6F}"/>
    <cellStyle name="Normal 2 11 5 9 4 2" xfId="33721" xr:uid="{F6976AEF-11C7-4EE3-8310-6B961F45395F}"/>
    <cellStyle name="Normal 2 11 5 9 5" xfId="33722" xr:uid="{C8DC0CDC-2F4F-46D3-87AC-AA4926802614}"/>
    <cellStyle name="Normal 2 11 6" xfId="33723" xr:uid="{4C5FA547-F893-4819-A358-092D942B7B7A}"/>
    <cellStyle name="Normal 2 11 6 2" xfId="33724" xr:uid="{34A74E52-EEB9-413D-A194-2CB5C4AD87DF}"/>
    <cellStyle name="Normal 2 11 6 2 2" xfId="33725" xr:uid="{6B6539C3-D889-4C4A-8351-F70EEB3AA9BA}"/>
    <cellStyle name="Normal 2 11 6 2 2 2" xfId="33726" xr:uid="{07B8014F-9575-4562-9D76-55D65156A40F}"/>
    <cellStyle name="Normal 2 11 6 2 2 2 2" xfId="33727" xr:uid="{A49DED02-D7B3-4957-A47E-669C06242FEE}"/>
    <cellStyle name="Normal 2 11 6 2 2 3" xfId="33728" xr:uid="{317AEA3E-FBC2-4E6F-A7B1-A792FB607EDA}"/>
    <cellStyle name="Normal 2 11 6 2 3" xfId="33729" xr:uid="{3D5B0723-AF12-465C-8460-25B196358F77}"/>
    <cellStyle name="Normal 2 11 6 2 3 2" xfId="33730" xr:uid="{58021F93-FA28-4159-AB1A-D290995C21D4}"/>
    <cellStyle name="Normal 2 11 6 2 4" xfId="33731" xr:uid="{9274E411-6EB6-4E50-AF49-A6B3DCE0C56B}"/>
    <cellStyle name="Normal 2 11 6 3" xfId="33732" xr:uid="{77257495-DDA6-49A0-BEA4-B41E2CC3AA5C}"/>
    <cellStyle name="Normal 2 11 6 3 2" xfId="33733" xr:uid="{925FE61D-6343-41CB-BF8A-C4DF42D1A764}"/>
    <cellStyle name="Normal 2 11 6 3 2 2" xfId="33734" xr:uid="{1D661A64-5649-450F-8D80-CA28C3D44D95}"/>
    <cellStyle name="Normal 2 11 6 3 3" xfId="33735" xr:uid="{AEAD681A-B789-490C-B998-01C5860AEF28}"/>
    <cellStyle name="Normal 2 11 6 4" xfId="33736" xr:uid="{CDAF952C-F68C-4F79-B3E3-37D2CCC37CE0}"/>
    <cellStyle name="Normal 2 11 6 4 2" xfId="33737" xr:uid="{9922B66A-358C-4B8D-B374-BA6F08EB6371}"/>
    <cellStyle name="Normal 2 11 6 5" xfId="33738" xr:uid="{B846EE1D-A64D-413D-A2C5-DA7075FD04BB}"/>
    <cellStyle name="Normal 2 11 7" xfId="33739" xr:uid="{5CB66027-5F44-431A-A557-35BD26192D99}"/>
    <cellStyle name="Normal 2 11 7 2" xfId="33740" xr:uid="{54A3A628-20EA-4D84-A080-E4F3E965A566}"/>
    <cellStyle name="Normal 2 11 7 2 2" xfId="33741" xr:uid="{476885EE-69AF-4CBB-8054-EC9698D8C93B}"/>
    <cellStyle name="Normal 2 11 7 2 2 2" xfId="33742" xr:uid="{A0E9A455-3DF8-4543-824D-5B89A95B363B}"/>
    <cellStyle name="Normal 2 11 7 2 2 2 2" xfId="33743" xr:uid="{28824959-2C4E-4F1C-9592-F891D4C6491A}"/>
    <cellStyle name="Normal 2 11 7 2 2 3" xfId="33744" xr:uid="{4F5BF532-0379-48E2-99EC-46572185E127}"/>
    <cellStyle name="Normal 2 11 7 2 3" xfId="33745" xr:uid="{9B248526-E9FF-4B3F-BDF5-2B0450F5E1BC}"/>
    <cellStyle name="Normal 2 11 7 2 3 2" xfId="33746" xr:uid="{58C1BC1D-650E-4163-A7FC-180951AA42BC}"/>
    <cellStyle name="Normal 2 11 7 2 4" xfId="33747" xr:uid="{C1CBD224-2E3E-4C43-A200-DD054A5B6FA5}"/>
    <cellStyle name="Normal 2 11 7 3" xfId="33748" xr:uid="{CE7FD05B-1466-4F47-A1E2-9A64B9ECBA18}"/>
    <cellStyle name="Normal 2 11 7 3 2" xfId="33749" xr:uid="{195AA020-6363-4830-862D-CD5D9CCAB668}"/>
    <cellStyle name="Normal 2 11 7 3 2 2" xfId="33750" xr:uid="{9FA12563-E06D-4F4F-9843-2AF010CC74EC}"/>
    <cellStyle name="Normal 2 11 7 3 3" xfId="33751" xr:uid="{F44C7395-BF0B-4C9E-B8E9-A589DDDAC230}"/>
    <cellStyle name="Normal 2 11 7 4" xfId="33752" xr:uid="{19D209E0-20A7-45F0-A2AC-0C49E3803642}"/>
    <cellStyle name="Normal 2 11 7 4 2" xfId="33753" xr:uid="{A3DC405B-20CF-4B49-BE9A-B00010BBF169}"/>
    <cellStyle name="Normal 2 11 7 5" xfId="33754" xr:uid="{E4327F0A-B42F-438C-BB1D-B7642DCF3F3B}"/>
    <cellStyle name="Normal 2 11 8" xfId="33755" xr:uid="{BC331DAB-3271-468C-8586-9138DF47A5F2}"/>
    <cellStyle name="Normal 2 11 8 2" xfId="33756" xr:uid="{72859C14-5010-49CF-B52E-AF3EDBB9AD2A}"/>
    <cellStyle name="Normal 2 11 8 2 2" xfId="33757" xr:uid="{9A812C98-C888-409A-BC24-8872C9E430FA}"/>
    <cellStyle name="Normal 2 11 8 2 2 2" xfId="33758" xr:uid="{28F0C6BC-70DA-4B82-B30B-B7A2C73CC77B}"/>
    <cellStyle name="Normal 2 11 8 2 2 2 2" xfId="33759" xr:uid="{3732D279-3327-42BC-B713-D2FAE3205725}"/>
    <cellStyle name="Normal 2 11 8 2 2 3" xfId="33760" xr:uid="{3B204728-BF0B-46A0-8D55-8B6812BF7570}"/>
    <cellStyle name="Normal 2 11 8 2 3" xfId="33761" xr:uid="{1B655189-DCBD-46D0-8352-27A6F976021E}"/>
    <cellStyle name="Normal 2 11 8 2 3 2" xfId="33762" xr:uid="{2C495A11-9EC4-47A0-99CA-45ED9298C00F}"/>
    <cellStyle name="Normal 2 11 8 2 4" xfId="33763" xr:uid="{9B757C9C-1ACA-43D3-A1C9-B934FC84CF7E}"/>
    <cellStyle name="Normal 2 11 8 3" xfId="33764" xr:uid="{D851AECA-D821-442D-8BC1-6E76C75E1494}"/>
    <cellStyle name="Normal 2 11 8 3 2" xfId="33765" xr:uid="{BD9B8D63-4E40-4809-BF2D-AE1D163C66D8}"/>
    <cellStyle name="Normal 2 11 8 3 2 2" xfId="33766" xr:uid="{6A5724AA-20C8-4996-9736-D6CC8CF962A4}"/>
    <cellStyle name="Normal 2 11 8 3 3" xfId="33767" xr:uid="{C2B688C2-C0D6-4F65-A9BB-075E19816623}"/>
    <cellStyle name="Normal 2 11 8 4" xfId="33768" xr:uid="{7993B6C7-3C12-4FEA-8C33-72413D836E08}"/>
    <cellStyle name="Normal 2 11 8 4 2" xfId="33769" xr:uid="{20084E1F-2525-4C1B-8680-6462B423F19E}"/>
    <cellStyle name="Normal 2 11 8 5" xfId="33770" xr:uid="{2CF43667-01B0-4E4C-B815-A8FEC9683FEB}"/>
    <cellStyle name="Normal 2 11 9" xfId="33771" xr:uid="{83DCF155-1F33-4823-86AB-893E8423B064}"/>
    <cellStyle name="Normal 2 11 9 2" xfId="33772" xr:uid="{5327C6EF-C7F8-4466-A11B-71383F001A32}"/>
    <cellStyle name="Normal 2 11 9 2 2" xfId="33773" xr:uid="{59594B8B-D0BB-4705-9979-623FECCFF710}"/>
    <cellStyle name="Normal 2 11 9 2 2 2" xfId="33774" xr:uid="{61348FA0-900F-4070-BEE8-19B3435399E2}"/>
    <cellStyle name="Normal 2 11 9 2 3" xfId="33775" xr:uid="{94128FF8-770F-4533-B3E2-2936944F3892}"/>
    <cellStyle name="Normal 2 11 9 3" xfId="33776" xr:uid="{FA5D1323-147D-4013-872D-D02F7D2D905E}"/>
    <cellStyle name="Normal 2 11 9 3 2" xfId="33777" xr:uid="{6834A0B8-D854-4CBF-888F-BBE7A135C1E7}"/>
    <cellStyle name="Normal 2 11 9 4" xfId="33778" xr:uid="{2C5DE333-B681-48AE-A9A7-B4A4D9D0FACA}"/>
    <cellStyle name="Normal 2 12" xfId="33779" xr:uid="{9C2EF595-8CC9-4CDF-8BD3-10F24CB8A2DD}"/>
    <cellStyle name="Normal 2 12 2" xfId="33780" xr:uid="{520BE567-E68B-4751-812B-2C61FBD1BEEC}"/>
    <cellStyle name="Normal 2 12 2 2" xfId="33781" xr:uid="{9FEE0112-B0F2-4A06-AC5A-7FAA9AFBAD06}"/>
    <cellStyle name="Normal 2 12 2 2 2" xfId="33782" xr:uid="{0F356945-8B14-4069-BFD7-3BF71482B8F1}"/>
    <cellStyle name="Normal 2 12 2 3" xfId="33783" xr:uid="{AF8CA8D7-BD07-4987-A102-138054BE6130}"/>
    <cellStyle name="Normal 2 12 3" xfId="33784" xr:uid="{4ED70759-FF92-4474-AD22-17717087E6FA}"/>
    <cellStyle name="Normal 2 12 4" xfId="33785" xr:uid="{30E4C258-921F-4F47-AB41-8E292CFA14F3}"/>
    <cellStyle name="Normal 2 12 4 2" xfId="33786" xr:uid="{4B674557-8025-4729-8FC9-DA4A3E9C574C}"/>
    <cellStyle name="Normal 2 12 4 3" xfId="33787" xr:uid="{F046400A-4294-48AE-B515-54524867B698}"/>
    <cellStyle name="Normal 2 12 4 3 2" xfId="33788" xr:uid="{51BA6A61-87BA-4802-81F7-C09BB00D3E30}"/>
    <cellStyle name="Normal 2 12 5" xfId="33789" xr:uid="{F6609D0B-837F-4DE1-8978-B7AD90FD3A7A}"/>
    <cellStyle name="Normal 2 13" xfId="33790" xr:uid="{46BBE478-D8DE-4A50-90C5-C6E81789AAAF}"/>
    <cellStyle name="Normal 2 13 2" xfId="33791" xr:uid="{5C9E4CA2-A12D-4783-AB75-425706FE4D87}"/>
    <cellStyle name="Normal 2 13 2 2" xfId="33792" xr:uid="{AD9951D3-CCAB-4D7E-9346-B500631802E6}"/>
    <cellStyle name="Normal 2 13 2 2 2" xfId="33793" xr:uid="{EE486AB3-8C69-4CA6-B310-2304CD0AE73D}"/>
    <cellStyle name="Normal 2 13 2 3" xfId="33794" xr:uid="{7E7B5ECB-5EB1-477F-BAE6-2448F1A4A682}"/>
    <cellStyle name="Normal 2 13 3" xfId="33795" xr:uid="{0D72668E-B09A-48D6-8469-4AA976D8B243}"/>
    <cellStyle name="Normal 2 13 3 2" xfId="33796" xr:uid="{7318B069-BEE4-4ED0-80A2-39E4AA8CD9FC}"/>
    <cellStyle name="Normal 2 13 4" xfId="33797" xr:uid="{B637E41B-1315-47EC-A273-81DAEC0D46DC}"/>
    <cellStyle name="Normal 2 13 4 2" xfId="33798" xr:uid="{B29F1377-8D95-4E76-9190-5C422A85BA1E}"/>
    <cellStyle name="Normal 2 13 4 2 2" xfId="33799" xr:uid="{E7F36872-FFA5-4FE5-98ED-3F0A20425A89}"/>
    <cellStyle name="Normal 2 13 4 3" xfId="33800" xr:uid="{1F4C0A90-42A8-401B-81D5-6F7F28888D40}"/>
    <cellStyle name="Normal 2 13 5" xfId="33801" xr:uid="{DEB8A6B2-FB67-4001-8BEE-1A2A2CA01657}"/>
    <cellStyle name="Normal 2 14" xfId="33802" xr:uid="{5AD67ABD-876D-49BD-8813-0F76FD0B2603}"/>
    <cellStyle name="Normal 2 14 2" xfId="33803" xr:uid="{C7E8C120-CF2A-4B60-A99C-BE7AF791F212}"/>
    <cellStyle name="Normal 2 14 2 10" xfId="33804" xr:uid="{206A57FD-93A0-466E-A7FB-0CC661EF9A73}"/>
    <cellStyle name="Normal 2 14 2 10 2" xfId="33805" xr:uid="{E547C664-01C5-4759-AFE4-6D573142E4F3}"/>
    <cellStyle name="Normal 2 14 2 10 2 2" xfId="33806" xr:uid="{7A813418-BE34-4A25-8686-B918F56D4973}"/>
    <cellStyle name="Normal 2 14 2 10 2 2 2" xfId="33807" xr:uid="{03265F0F-C563-489E-855B-8948240E10E0}"/>
    <cellStyle name="Normal 2 14 2 10 2 3" xfId="33808" xr:uid="{BF36440C-1238-4CAD-9A0D-212ECDCA088C}"/>
    <cellStyle name="Normal 2 14 2 10 3" xfId="33809" xr:uid="{B54016FB-169E-478B-8A3D-A2D5E37E2938}"/>
    <cellStyle name="Normal 2 14 2 10 3 2" xfId="33810" xr:uid="{A035F32D-E339-4CE9-9E9C-92737A465C5B}"/>
    <cellStyle name="Normal 2 14 2 10 4" xfId="33811" xr:uid="{BCDB55B6-944E-4FB5-87D6-C3C168AF4513}"/>
    <cellStyle name="Normal 2 14 2 11" xfId="33812" xr:uid="{C22037A4-8EC8-433C-A8C0-B84D94F017CD}"/>
    <cellStyle name="Normal 2 14 2 11 2" xfId="33813" xr:uid="{83501746-2787-4328-982F-B300A2CCD1F9}"/>
    <cellStyle name="Normal 2 14 2 11 2 2" xfId="33814" xr:uid="{23B1FFC3-60F5-447F-8692-F5CC56E5E07E}"/>
    <cellStyle name="Normal 2 14 2 11 3" xfId="33815" xr:uid="{7069FEFD-8420-4537-B570-2F29E1BD4FFA}"/>
    <cellStyle name="Normal 2 14 2 12" xfId="33816" xr:uid="{D488C3D8-D0BA-4F33-913B-D8616B0373D2}"/>
    <cellStyle name="Normal 2 14 2 12 2" xfId="33817" xr:uid="{83581986-CA60-4897-AA90-985250DB0DDF}"/>
    <cellStyle name="Normal 2 14 2 13" xfId="33818" xr:uid="{629C975C-DC64-4851-99B4-36ABF7378753}"/>
    <cellStyle name="Normal 2 14 2 2" xfId="33819" xr:uid="{852A5F68-22E7-4C10-9998-0F4F5836C5A0}"/>
    <cellStyle name="Normal 2 14 2 2 2" xfId="33820" xr:uid="{3BA451A5-9250-4A24-8E9C-01A7128C0F72}"/>
    <cellStyle name="Normal 2 14 2 2 2 2" xfId="33821" xr:uid="{A5754126-F471-4F50-AD70-B27BD7AB2046}"/>
    <cellStyle name="Normal 2 14 2 2 2 2 2" xfId="33822" xr:uid="{55BE000A-0A6D-4720-9523-5FEDDCFAA53F}"/>
    <cellStyle name="Normal 2 14 2 2 2 2 2 2" xfId="33823" xr:uid="{C60E4131-A7C7-4137-B5F0-B787946E0ABB}"/>
    <cellStyle name="Normal 2 14 2 2 2 2 2 2 2" xfId="33824" xr:uid="{9D7435C4-83EA-49F2-A385-F06CD2240383}"/>
    <cellStyle name="Normal 2 14 2 2 2 2 2 3" xfId="33825" xr:uid="{C89D3049-2F80-4C4F-8A30-AFE98A0005FB}"/>
    <cellStyle name="Normal 2 14 2 2 2 2 3" xfId="33826" xr:uid="{8719FFC0-1D58-4BBD-B6FC-24248604441D}"/>
    <cellStyle name="Normal 2 14 2 2 2 2 3 2" xfId="33827" xr:uid="{D1F98645-6F24-4627-BB54-E55A4A6DFDB4}"/>
    <cellStyle name="Normal 2 14 2 2 2 2 4" xfId="33828" xr:uid="{28BECFF8-5622-42D4-8CF6-4DEEE9CD153C}"/>
    <cellStyle name="Normal 2 14 2 2 2 3" xfId="33829" xr:uid="{84E943C3-4FD2-4865-AA0F-6925AC5593A9}"/>
    <cellStyle name="Normal 2 14 2 2 2 3 2" xfId="33830" xr:uid="{4A60E6E9-5F15-4601-9F98-24F7127EFDFE}"/>
    <cellStyle name="Normal 2 14 2 2 2 3 2 2" xfId="33831" xr:uid="{7418D7A7-D8FE-4279-82B3-5D664AD7C8B7}"/>
    <cellStyle name="Normal 2 14 2 2 2 3 3" xfId="33832" xr:uid="{A95BD60D-6A35-4243-BF6D-019FD62AB513}"/>
    <cellStyle name="Normal 2 14 2 2 2 4" xfId="33833" xr:uid="{5F3F0BFA-5C34-415E-8EC6-B298E3CAEEF0}"/>
    <cellStyle name="Normal 2 14 2 2 2 4 2" xfId="33834" xr:uid="{60C53C92-DC97-456A-97FD-F8F41830752D}"/>
    <cellStyle name="Normal 2 14 2 2 2 5" xfId="33835" xr:uid="{04C90484-B8A5-4F99-9F1C-BD967685ED5D}"/>
    <cellStyle name="Normal 2 14 2 2 3" xfId="33836" xr:uid="{8B0C37E9-BF78-4374-B901-9CD792D0FF4B}"/>
    <cellStyle name="Normal 2 14 2 2 3 2" xfId="33837" xr:uid="{B71BB385-5922-4B40-9826-F2CB1764CF11}"/>
    <cellStyle name="Normal 2 14 2 2 3 2 2" xfId="33838" xr:uid="{599360C0-87E7-4490-B985-ADF093136CB4}"/>
    <cellStyle name="Normal 2 14 2 2 3 2 2 2" xfId="33839" xr:uid="{7D80144D-0B29-422B-81A3-801D6FD57E28}"/>
    <cellStyle name="Normal 2 14 2 2 3 2 2 2 2" xfId="33840" xr:uid="{0F1B2F5D-F4B0-4FD5-9C89-A83AE65E4E88}"/>
    <cellStyle name="Normal 2 14 2 2 3 2 2 3" xfId="33841" xr:uid="{3568C1AD-546A-47AA-B1FA-61D943350746}"/>
    <cellStyle name="Normal 2 14 2 2 3 2 3" xfId="33842" xr:uid="{26D61FF6-D4B4-487F-A647-DBEFE4E849DB}"/>
    <cellStyle name="Normal 2 14 2 2 3 2 3 2" xfId="33843" xr:uid="{6A8E93A7-53A5-4B81-BA12-736C85C1A6B6}"/>
    <cellStyle name="Normal 2 14 2 2 3 2 4" xfId="33844" xr:uid="{62421FFD-ED25-4F6E-8E54-D491B1F1B5FD}"/>
    <cellStyle name="Normal 2 14 2 2 3 3" xfId="33845" xr:uid="{9FB6D3C7-B81D-40D8-87DC-52E56B87A334}"/>
    <cellStyle name="Normal 2 14 2 2 3 3 2" xfId="33846" xr:uid="{711508FB-1D5A-417B-A815-5EAE9B4E66A4}"/>
    <cellStyle name="Normal 2 14 2 2 3 3 2 2" xfId="33847" xr:uid="{02AF5101-6E04-4244-B090-8B8AD0F8A274}"/>
    <cellStyle name="Normal 2 14 2 2 3 3 3" xfId="33848" xr:uid="{E9757395-D18C-4D45-8BBD-BC7AF1CA23A6}"/>
    <cellStyle name="Normal 2 14 2 2 3 4" xfId="33849" xr:uid="{B12B5862-AB16-4E0C-94B1-559E880B640D}"/>
    <cellStyle name="Normal 2 14 2 2 3 4 2" xfId="33850" xr:uid="{9D287AAC-F475-49DC-8B59-D1F321FFDFE0}"/>
    <cellStyle name="Normal 2 14 2 2 3 5" xfId="33851" xr:uid="{C8B7186B-6663-4F4B-8D81-0CDF2F179A07}"/>
    <cellStyle name="Normal 2 14 2 2 4" xfId="33852" xr:uid="{3361E7D4-3AEE-4E76-8035-1453D36DF05F}"/>
    <cellStyle name="Normal 2 14 2 2 4 2" xfId="33853" xr:uid="{C0A0DCD1-9C86-4FDD-9FB4-C2A31E0BC4F1}"/>
    <cellStyle name="Normal 2 14 2 2 4 2 2" xfId="33854" xr:uid="{FB12910A-A6F2-46A7-B3A9-84FBB07DDD0D}"/>
    <cellStyle name="Normal 2 14 2 2 4 2 2 2" xfId="33855" xr:uid="{53ECAF72-94CE-4708-B7ED-543100A83DC1}"/>
    <cellStyle name="Normal 2 14 2 2 4 2 2 2 2" xfId="33856" xr:uid="{3387D40C-C3EF-4DAF-9519-261B95959006}"/>
    <cellStyle name="Normal 2 14 2 2 4 2 2 3" xfId="33857" xr:uid="{F0FB2BC7-665A-4ADE-9821-84CD7B6152B0}"/>
    <cellStyle name="Normal 2 14 2 2 4 2 3" xfId="33858" xr:uid="{3436C429-92A7-4BBB-9EDB-3D06467CC222}"/>
    <cellStyle name="Normal 2 14 2 2 4 2 3 2" xfId="33859" xr:uid="{F0C853BC-6564-4869-A5AF-90A7E1F4726C}"/>
    <cellStyle name="Normal 2 14 2 2 4 2 4" xfId="33860" xr:uid="{8146A23F-37E9-400E-AECD-EF5042B6120D}"/>
    <cellStyle name="Normal 2 14 2 2 4 3" xfId="33861" xr:uid="{D1CCCBD2-54DA-42D6-9441-9652456D5E46}"/>
    <cellStyle name="Normal 2 14 2 2 4 3 2" xfId="33862" xr:uid="{A12FF9C0-AE97-46CE-ACC4-F4DF07865293}"/>
    <cellStyle name="Normal 2 14 2 2 4 3 2 2" xfId="33863" xr:uid="{044D6BCA-C5EF-42C9-BDA7-AD3B78C0D3CE}"/>
    <cellStyle name="Normal 2 14 2 2 4 3 3" xfId="33864" xr:uid="{758C6A0A-FA42-465B-A308-6EE2BF6EA9E7}"/>
    <cellStyle name="Normal 2 14 2 2 4 4" xfId="33865" xr:uid="{4D047EC6-E04F-41E2-A1CF-DE42E871FD7E}"/>
    <cellStyle name="Normal 2 14 2 2 4 4 2" xfId="33866" xr:uid="{61154A37-8B3F-4A1E-9E8B-5946AD49E58C}"/>
    <cellStyle name="Normal 2 14 2 2 4 5" xfId="33867" xr:uid="{0BA602BC-E335-4F86-8BE5-4CB9274E8349}"/>
    <cellStyle name="Normal 2 14 2 2 5" xfId="33868" xr:uid="{33E58A1A-1E98-4D4A-A3A0-99B83C6E7648}"/>
    <cellStyle name="Normal 2 14 2 2 5 2" xfId="33869" xr:uid="{94724978-5A00-4531-B33C-9C1033B478F6}"/>
    <cellStyle name="Normal 2 14 2 2 5 2 2" xfId="33870" xr:uid="{8D012E97-BD94-466C-B39D-9426AA0641F8}"/>
    <cellStyle name="Normal 2 14 2 2 5 2 2 2" xfId="33871" xr:uid="{5CBE01F1-DE7E-48D7-AE40-3CD8B8FAF03A}"/>
    <cellStyle name="Normal 2 14 2 2 5 2 3" xfId="33872" xr:uid="{C151E434-15EE-43B8-BB3D-D624448CC1E2}"/>
    <cellStyle name="Normal 2 14 2 2 5 3" xfId="33873" xr:uid="{E319662D-FDDC-48DB-9D90-8EAA0536F275}"/>
    <cellStyle name="Normal 2 14 2 2 5 3 2" xfId="33874" xr:uid="{4DA70F1C-D00C-4633-B06F-E1583AB1E64B}"/>
    <cellStyle name="Normal 2 14 2 2 5 4" xfId="33875" xr:uid="{0FFAD6FC-BCD0-41C7-99C9-63E13FB4C75B}"/>
    <cellStyle name="Normal 2 14 2 2 6" xfId="33876" xr:uid="{8AC31872-1057-40BF-9723-DD73146C5D05}"/>
    <cellStyle name="Normal 2 14 2 2 6 2" xfId="33877" xr:uid="{50D89DF7-89D6-40D2-B8A8-02DD51D0937D}"/>
    <cellStyle name="Normal 2 14 2 2 6 2 2" xfId="33878" xr:uid="{913D09A7-B27D-4D45-9B2E-5DF0BD97BEB5}"/>
    <cellStyle name="Normal 2 14 2 2 6 3" xfId="33879" xr:uid="{50C04B50-84E2-44F0-A12A-57E8A0CCCBAA}"/>
    <cellStyle name="Normal 2 14 2 2 7" xfId="33880" xr:uid="{15139935-D1B0-48B8-859F-F97F1E1836EB}"/>
    <cellStyle name="Normal 2 14 2 2 7 2" xfId="33881" xr:uid="{E4EEBBD9-6D81-426D-A92F-FAC8853C7C20}"/>
    <cellStyle name="Normal 2 14 2 2 8" xfId="33882" xr:uid="{D50100B6-6D03-4C17-B733-7AC214D9CFD3}"/>
    <cellStyle name="Normal 2 14 2 3" xfId="33883" xr:uid="{018B7837-631E-42B1-A6AA-E64A923FD212}"/>
    <cellStyle name="Normal 2 14 2 3 2" xfId="33884" xr:uid="{8DFA0B9F-0B9A-4FC0-AA5A-5FB128AF3B43}"/>
    <cellStyle name="Normal 2 14 2 3 2 2" xfId="33885" xr:uid="{BA7B47A2-9FFD-4945-80C6-E7E30D7724A3}"/>
    <cellStyle name="Normal 2 14 2 3 2 2 2" xfId="33886" xr:uid="{C2525072-C500-4DB4-8DB8-3D315250957A}"/>
    <cellStyle name="Normal 2 14 2 3 2 2 2 2" xfId="33887" xr:uid="{6E944A64-7B1F-4521-99B1-91E2C6339E64}"/>
    <cellStyle name="Normal 2 14 2 3 2 2 2 2 2" xfId="33888" xr:uid="{2F481F32-18DD-4A35-A05E-55532D4E6457}"/>
    <cellStyle name="Normal 2 14 2 3 2 2 2 3" xfId="33889" xr:uid="{BC31EFF9-24A7-4239-B4EC-6D7823914AF2}"/>
    <cellStyle name="Normal 2 14 2 3 2 2 3" xfId="33890" xr:uid="{FE44955B-CCC3-424E-BA6F-9160BA87A9C9}"/>
    <cellStyle name="Normal 2 14 2 3 2 2 3 2" xfId="33891" xr:uid="{4166FFB8-54CB-4693-8834-93C4F39AA33A}"/>
    <cellStyle name="Normal 2 14 2 3 2 2 4" xfId="33892" xr:uid="{BE3B43C9-4D31-47E4-92BF-AFA53280726C}"/>
    <cellStyle name="Normal 2 14 2 3 2 3" xfId="33893" xr:uid="{C77D9ADF-53DB-4699-9B79-15081E298445}"/>
    <cellStyle name="Normal 2 14 2 3 2 3 2" xfId="33894" xr:uid="{A97D7048-C628-462D-BB21-C73F14201DE6}"/>
    <cellStyle name="Normal 2 14 2 3 2 3 2 2" xfId="33895" xr:uid="{1E773388-352C-49A8-9D1A-71A38FBAD50E}"/>
    <cellStyle name="Normal 2 14 2 3 2 3 3" xfId="33896" xr:uid="{BD8A4153-97F7-4E34-B116-DF6CFD37F6E2}"/>
    <cellStyle name="Normal 2 14 2 3 2 4" xfId="33897" xr:uid="{B4B6E386-9CBF-4B69-A801-0483FBC2315B}"/>
    <cellStyle name="Normal 2 14 2 3 2 4 2" xfId="33898" xr:uid="{5E5057E6-D7A5-42DC-9E51-13D7B5EDEEA0}"/>
    <cellStyle name="Normal 2 14 2 3 2 5" xfId="33899" xr:uid="{C290A7F6-DD6B-4EB4-8A43-7D1B4F7E0EDA}"/>
    <cellStyle name="Normal 2 14 2 3 3" xfId="33900" xr:uid="{298330F5-7623-4380-B284-BAB254605F41}"/>
    <cellStyle name="Normal 2 14 2 3 3 2" xfId="33901" xr:uid="{552887DE-FDB5-4AF8-92B1-3D2CE9EF549A}"/>
    <cellStyle name="Normal 2 14 2 3 3 2 2" xfId="33902" xr:uid="{218841FA-0885-4089-AEB7-4605DECCB732}"/>
    <cellStyle name="Normal 2 14 2 3 3 2 2 2" xfId="33903" xr:uid="{F7AA8073-37E0-489D-9935-4FDA6438877D}"/>
    <cellStyle name="Normal 2 14 2 3 3 2 2 2 2" xfId="33904" xr:uid="{CC6C2EEE-7E3B-49C7-8B80-126837F949FB}"/>
    <cellStyle name="Normal 2 14 2 3 3 2 2 3" xfId="33905" xr:uid="{765AC2CC-4DCC-4727-A2D7-B36FD422B8FF}"/>
    <cellStyle name="Normal 2 14 2 3 3 2 3" xfId="33906" xr:uid="{B59BD089-3D10-4929-9A70-A8A01DE3541C}"/>
    <cellStyle name="Normal 2 14 2 3 3 2 3 2" xfId="33907" xr:uid="{1AC73F73-999F-45A2-B67F-EB663D3EF29A}"/>
    <cellStyle name="Normal 2 14 2 3 3 2 4" xfId="33908" xr:uid="{E909DD4C-9297-4897-B187-BAA8B2023416}"/>
    <cellStyle name="Normal 2 14 2 3 3 3" xfId="33909" xr:uid="{FF684CD1-3F4C-4168-BC54-B09BE772EE89}"/>
    <cellStyle name="Normal 2 14 2 3 3 3 2" xfId="33910" xr:uid="{3AD3806A-A676-44E3-B792-1945C8C7DDB9}"/>
    <cellStyle name="Normal 2 14 2 3 3 3 2 2" xfId="33911" xr:uid="{D4EDFA02-DEE2-4B06-8FFF-C1C299030B67}"/>
    <cellStyle name="Normal 2 14 2 3 3 3 3" xfId="33912" xr:uid="{8CFB1F2C-B5AD-4D62-AFA6-5D35F2A801FF}"/>
    <cellStyle name="Normal 2 14 2 3 3 4" xfId="33913" xr:uid="{04075042-467B-4E1F-9EAE-AB7C9A3F1292}"/>
    <cellStyle name="Normal 2 14 2 3 3 4 2" xfId="33914" xr:uid="{1C41EC34-D2B0-4FC5-9C13-FCA7A461A975}"/>
    <cellStyle name="Normal 2 14 2 3 3 5" xfId="33915" xr:uid="{05C19418-9D3C-49A4-B002-34602D65C0F4}"/>
    <cellStyle name="Normal 2 14 2 3 4" xfId="33916" xr:uid="{FEC12C83-2266-4EEF-827F-8EFEDCCF522D}"/>
    <cellStyle name="Normal 2 14 2 3 4 2" xfId="33917" xr:uid="{3CD008EA-B623-47D1-8C60-A6443A22FD74}"/>
    <cellStyle name="Normal 2 14 2 3 4 2 2" xfId="33918" xr:uid="{D0449055-A31A-4997-B268-D6B119F26827}"/>
    <cellStyle name="Normal 2 14 2 3 4 2 2 2" xfId="33919" xr:uid="{A776C3F9-5894-4CC4-82EC-FCF8F3DD784E}"/>
    <cellStyle name="Normal 2 14 2 3 4 2 2 2 2" xfId="33920" xr:uid="{96A1B68E-FDEC-4C5D-8C57-598F2A9D75ED}"/>
    <cellStyle name="Normal 2 14 2 3 4 2 2 3" xfId="33921" xr:uid="{1F38AE60-244D-4DC4-A495-9457A7C3776E}"/>
    <cellStyle name="Normal 2 14 2 3 4 2 3" xfId="33922" xr:uid="{36E4A66B-7DAB-4BA5-B423-57012C647C1C}"/>
    <cellStyle name="Normal 2 14 2 3 4 2 3 2" xfId="33923" xr:uid="{CDF0040A-7661-4D09-AABB-76D1BE10CB0E}"/>
    <cellStyle name="Normal 2 14 2 3 4 2 4" xfId="33924" xr:uid="{984FDA6B-B0C7-4D8A-B8CB-DBDDF02DC93C}"/>
    <cellStyle name="Normal 2 14 2 3 4 3" xfId="33925" xr:uid="{FA08A778-C04E-4AFD-922C-B336CE690467}"/>
    <cellStyle name="Normal 2 14 2 3 4 3 2" xfId="33926" xr:uid="{2AC3DD95-1023-44EB-AF65-5DD9C2137B26}"/>
    <cellStyle name="Normal 2 14 2 3 4 3 2 2" xfId="33927" xr:uid="{6929B21F-BC68-451B-BB40-DAD5D8BDEFA5}"/>
    <cellStyle name="Normal 2 14 2 3 4 3 3" xfId="33928" xr:uid="{0D7E081C-846F-4522-9CE6-82E2CBC5E04E}"/>
    <cellStyle name="Normal 2 14 2 3 4 4" xfId="33929" xr:uid="{95E9E4F5-0FFE-444F-B8A5-575A17C58531}"/>
    <cellStyle name="Normal 2 14 2 3 4 4 2" xfId="33930" xr:uid="{78E44674-16A6-42A4-9EB1-2416357AB886}"/>
    <cellStyle name="Normal 2 14 2 3 4 5" xfId="33931" xr:uid="{64387E06-FD1F-441F-A3DC-5FBAF4B7CAD7}"/>
    <cellStyle name="Normal 2 14 2 3 5" xfId="33932" xr:uid="{9B570697-1675-4D93-ADFE-D386438E41DC}"/>
    <cellStyle name="Normal 2 14 2 3 5 2" xfId="33933" xr:uid="{8E42DA22-7B46-48AB-AB32-33325A4BAD87}"/>
    <cellStyle name="Normal 2 14 2 3 5 2 2" xfId="33934" xr:uid="{E7D4049B-8B95-4D8C-8D47-FA5EA26CEE30}"/>
    <cellStyle name="Normal 2 14 2 3 5 2 2 2" xfId="33935" xr:uid="{92998A89-3A29-4AE1-82D4-26AADE4BB5BA}"/>
    <cellStyle name="Normal 2 14 2 3 5 2 3" xfId="33936" xr:uid="{1329656D-E709-4E9F-8D84-7B0237A036A6}"/>
    <cellStyle name="Normal 2 14 2 3 5 3" xfId="33937" xr:uid="{0ADCACF8-239F-4852-A525-410E9A402316}"/>
    <cellStyle name="Normal 2 14 2 3 5 3 2" xfId="33938" xr:uid="{9E8315E7-E887-43A1-A76F-3A2B0AB9F751}"/>
    <cellStyle name="Normal 2 14 2 3 5 4" xfId="33939" xr:uid="{49C5DC2A-DCAF-4B79-BCB1-75E81040B254}"/>
    <cellStyle name="Normal 2 14 2 3 6" xfId="33940" xr:uid="{FBD12A44-DE32-4592-BF13-83B45A9DE513}"/>
    <cellStyle name="Normal 2 14 2 3 6 2" xfId="33941" xr:uid="{800C1EF9-C656-43ED-B68C-9CCF38C3C9B4}"/>
    <cellStyle name="Normal 2 14 2 3 6 2 2" xfId="33942" xr:uid="{D269B2A1-2672-4939-9CC8-D5C53E913A73}"/>
    <cellStyle name="Normal 2 14 2 3 6 3" xfId="33943" xr:uid="{C07ECF24-9BFF-4E19-8F3D-776DB25605D6}"/>
    <cellStyle name="Normal 2 14 2 3 7" xfId="33944" xr:uid="{0A3D73E3-A9A2-4B80-AA7C-EA2EA3BF0F86}"/>
    <cellStyle name="Normal 2 14 2 3 7 2" xfId="33945" xr:uid="{DD5E311C-E3A6-439E-A396-8DA69B627833}"/>
    <cellStyle name="Normal 2 14 2 3 8" xfId="33946" xr:uid="{70C013BA-98E8-46F5-8770-A1012AF7DD3D}"/>
    <cellStyle name="Normal 2 14 2 4" xfId="33947" xr:uid="{E8EC1314-998B-4B1D-84D6-6D0139903740}"/>
    <cellStyle name="Normal 2 14 2 4 2" xfId="33948" xr:uid="{0EADEFFA-39E6-4082-8242-535B42F830C9}"/>
    <cellStyle name="Normal 2 14 2 4 2 2" xfId="33949" xr:uid="{4651D86A-6DA4-408D-8B3D-1C9E528DBE23}"/>
    <cellStyle name="Normal 2 14 2 4 2 2 2" xfId="33950" xr:uid="{5708A072-3801-4249-B079-EB4BCE046979}"/>
    <cellStyle name="Normal 2 14 2 4 2 2 2 2" xfId="33951" xr:uid="{D68AD0D2-FA4E-4AAF-9B29-1899210CC2E4}"/>
    <cellStyle name="Normal 2 14 2 4 2 2 2 2 2" xfId="33952" xr:uid="{8D277857-05AA-46C4-93E6-9305FFB98F68}"/>
    <cellStyle name="Normal 2 14 2 4 2 2 2 3" xfId="33953" xr:uid="{634F0F7F-14EA-4322-A484-52EFAF4BE85F}"/>
    <cellStyle name="Normal 2 14 2 4 2 2 3" xfId="33954" xr:uid="{456AD829-9280-45FC-8329-9A3760D95444}"/>
    <cellStyle name="Normal 2 14 2 4 2 2 3 2" xfId="33955" xr:uid="{8CF0726A-E5A5-4B25-91A2-3FE90B93B70A}"/>
    <cellStyle name="Normal 2 14 2 4 2 2 4" xfId="33956" xr:uid="{0D1AAAA0-EC0D-400F-BBCC-C51FA5FF6E6A}"/>
    <cellStyle name="Normal 2 14 2 4 2 3" xfId="33957" xr:uid="{6A909F2C-DA64-4CD9-8098-8EC5BBCD2B97}"/>
    <cellStyle name="Normal 2 14 2 4 2 3 2" xfId="33958" xr:uid="{71B9B6F5-D8C4-48D3-B541-C2C4316CFF95}"/>
    <cellStyle name="Normal 2 14 2 4 2 3 2 2" xfId="33959" xr:uid="{FBE9E177-93EC-4CA1-961B-0BB532FBB58C}"/>
    <cellStyle name="Normal 2 14 2 4 2 3 3" xfId="33960" xr:uid="{7BC7B8D0-FBB1-44D9-B904-6C864DBB2A7A}"/>
    <cellStyle name="Normal 2 14 2 4 2 4" xfId="33961" xr:uid="{1D58E437-0EE0-45B9-9654-C3EF9DC42C83}"/>
    <cellStyle name="Normal 2 14 2 4 2 4 2" xfId="33962" xr:uid="{52784985-FCA3-4B8A-BC75-5FE0DB3D74A2}"/>
    <cellStyle name="Normal 2 14 2 4 2 5" xfId="33963" xr:uid="{F9AEE406-4235-4702-975E-9F405D49E709}"/>
    <cellStyle name="Normal 2 14 2 4 3" xfId="33964" xr:uid="{8B66C094-2BF2-438B-91E4-F8F24403593F}"/>
    <cellStyle name="Normal 2 14 2 4 3 2" xfId="33965" xr:uid="{FDD16E21-B19B-4128-89FF-325FC8DBE264}"/>
    <cellStyle name="Normal 2 14 2 4 3 2 2" xfId="33966" xr:uid="{FA988D91-33F1-405D-B0D1-078281C18E76}"/>
    <cellStyle name="Normal 2 14 2 4 3 2 2 2" xfId="33967" xr:uid="{66F95D4D-1C25-448F-9212-66AA7D75D7F1}"/>
    <cellStyle name="Normal 2 14 2 4 3 2 2 2 2" xfId="33968" xr:uid="{B07AB2CE-37E3-4C1B-BF6F-73677C161C69}"/>
    <cellStyle name="Normal 2 14 2 4 3 2 2 3" xfId="33969" xr:uid="{D7830287-1C41-4E2C-B0D9-CDAC25089563}"/>
    <cellStyle name="Normal 2 14 2 4 3 2 3" xfId="33970" xr:uid="{BD9ADBC5-D291-421D-86FC-AC7DC19DE516}"/>
    <cellStyle name="Normal 2 14 2 4 3 2 3 2" xfId="33971" xr:uid="{522B9C1B-5923-4560-9041-8763EBBF0DF9}"/>
    <cellStyle name="Normal 2 14 2 4 3 2 4" xfId="33972" xr:uid="{64464F5A-6467-42AC-B086-17EB7352CB10}"/>
    <cellStyle name="Normal 2 14 2 4 3 3" xfId="33973" xr:uid="{284FD138-C463-42A2-B61C-6FC303B64236}"/>
    <cellStyle name="Normal 2 14 2 4 3 3 2" xfId="33974" xr:uid="{61A1C902-4AFF-4685-ACBF-056432EA2C3B}"/>
    <cellStyle name="Normal 2 14 2 4 3 3 2 2" xfId="33975" xr:uid="{41256B84-5653-4C61-9C37-83F98E907339}"/>
    <cellStyle name="Normal 2 14 2 4 3 3 3" xfId="33976" xr:uid="{3A4328DD-D50A-442E-99B9-FBF2B984620D}"/>
    <cellStyle name="Normal 2 14 2 4 3 4" xfId="33977" xr:uid="{98F78359-4504-44C0-AB66-4C2FD8183545}"/>
    <cellStyle name="Normal 2 14 2 4 3 4 2" xfId="33978" xr:uid="{58E9B7D2-6EBC-4538-B7E1-37D6330A73B8}"/>
    <cellStyle name="Normal 2 14 2 4 3 5" xfId="33979" xr:uid="{AE6E2A6B-CA9F-44FD-8AB9-E293DB0C6D40}"/>
    <cellStyle name="Normal 2 14 2 4 4" xfId="33980" xr:uid="{1D405403-C6F6-462E-9A25-EF1CF932DEF0}"/>
    <cellStyle name="Normal 2 14 2 4 4 2" xfId="33981" xr:uid="{FEFF97C9-D3D7-4C44-A47C-05E237FD8745}"/>
    <cellStyle name="Normal 2 14 2 4 4 2 2" xfId="33982" xr:uid="{0F965532-4762-44D7-B21E-647449B9A6EB}"/>
    <cellStyle name="Normal 2 14 2 4 4 2 2 2" xfId="33983" xr:uid="{1496AFA2-B4BB-4A8E-A49D-5B9645954782}"/>
    <cellStyle name="Normal 2 14 2 4 4 2 2 2 2" xfId="33984" xr:uid="{911EC42E-62F2-4E9A-8D0A-CDFF8B5E216C}"/>
    <cellStyle name="Normal 2 14 2 4 4 2 2 3" xfId="33985" xr:uid="{40966175-0AC4-4E98-BC38-4B4CC5227BC3}"/>
    <cellStyle name="Normal 2 14 2 4 4 2 3" xfId="33986" xr:uid="{3946691B-00AE-4701-A0A6-DD57C2622DEE}"/>
    <cellStyle name="Normal 2 14 2 4 4 2 3 2" xfId="33987" xr:uid="{ACAC6A66-5038-41AD-9CDE-8E15416CE6FC}"/>
    <cellStyle name="Normal 2 14 2 4 4 2 4" xfId="33988" xr:uid="{C8B4F096-C880-4F0F-A684-3A3E9D82592F}"/>
    <cellStyle name="Normal 2 14 2 4 4 3" xfId="33989" xr:uid="{CCD283B3-F7C2-4CE5-A24F-A895FD865938}"/>
    <cellStyle name="Normal 2 14 2 4 4 3 2" xfId="33990" xr:uid="{40587731-76CE-43E7-A1E3-5DCD001A2DC5}"/>
    <cellStyle name="Normal 2 14 2 4 4 3 2 2" xfId="33991" xr:uid="{BE14D1BD-8824-4810-9215-49B335287C77}"/>
    <cellStyle name="Normal 2 14 2 4 4 3 3" xfId="33992" xr:uid="{7852F1BB-E6C6-46E1-BDB0-F36B4B5ADA3D}"/>
    <cellStyle name="Normal 2 14 2 4 4 4" xfId="33993" xr:uid="{4A759614-FE57-4F56-A632-6E09191EFA7B}"/>
    <cellStyle name="Normal 2 14 2 4 4 4 2" xfId="33994" xr:uid="{D7A812EA-7F19-4051-A9F5-1A3A9E9EA295}"/>
    <cellStyle name="Normal 2 14 2 4 4 5" xfId="33995" xr:uid="{6633863B-22E4-4E6B-82D5-FDF45203D127}"/>
    <cellStyle name="Normal 2 14 2 4 5" xfId="33996" xr:uid="{7BAC9CDE-9EAC-4BFE-918C-830FFCBAE98B}"/>
    <cellStyle name="Normal 2 14 2 4 5 2" xfId="33997" xr:uid="{07C1A607-6098-4A3E-884F-DEB1FD8E0E09}"/>
    <cellStyle name="Normal 2 14 2 4 5 2 2" xfId="33998" xr:uid="{ED39FAA9-CDD4-4816-BC24-B750DCF1C984}"/>
    <cellStyle name="Normal 2 14 2 4 5 2 2 2" xfId="33999" xr:uid="{9B8EF489-A99A-4FE7-B3F7-03B7081F428A}"/>
    <cellStyle name="Normal 2 14 2 4 5 2 3" xfId="34000" xr:uid="{C730F551-1269-406D-AFD3-2627964C851A}"/>
    <cellStyle name="Normal 2 14 2 4 5 3" xfId="34001" xr:uid="{218918A0-68FF-4C4F-B1D2-174117C8282C}"/>
    <cellStyle name="Normal 2 14 2 4 5 3 2" xfId="34002" xr:uid="{25D6D415-08E7-4A63-82C4-9527CEF6D533}"/>
    <cellStyle name="Normal 2 14 2 4 5 4" xfId="34003" xr:uid="{3D7EEBB6-D6BF-46DB-A092-6332C4EF14B4}"/>
    <cellStyle name="Normal 2 14 2 4 6" xfId="34004" xr:uid="{DE5442DD-9203-465C-B4B5-8372C6C40C47}"/>
    <cellStyle name="Normal 2 14 2 4 6 2" xfId="34005" xr:uid="{2CFD2A8E-0637-431F-B902-608AAACA1BFF}"/>
    <cellStyle name="Normal 2 14 2 4 6 2 2" xfId="34006" xr:uid="{A7A9EE18-6236-46C5-AE37-2726CFE9C61A}"/>
    <cellStyle name="Normal 2 14 2 4 6 3" xfId="34007" xr:uid="{A762ADD9-1BF7-4F8A-BEA1-D3841E55DB0C}"/>
    <cellStyle name="Normal 2 14 2 4 7" xfId="34008" xr:uid="{2AF04DEA-2BB8-4C9A-8327-3DDBC4C6F90B}"/>
    <cellStyle name="Normal 2 14 2 4 7 2" xfId="34009" xr:uid="{1F713FCD-FE70-4C86-8BF5-401610E928DC}"/>
    <cellStyle name="Normal 2 14 2 4 8" xfId="34010" xr:uid="{A4156E99-DF5A-4FAE-967F-9CC957C064BE}"/>
    <cellStyle name="Normal 2 14 2 5" xfId="34011" xr:uid="{F0BA556B-A78E-48B1-945B-B9039AAED378}"/>
    <cellStyle name="Normal 2 14 2 5 2" xfId="34012" xr:uid="{B10A9C49-98F2-4C5F-A9DD-6E96DE45325C}"/>
    <cellStyle name="Normal 2 14 2 5 2 2" xfId="34013" xr:uid="{480BC935-F958-4763-8AE3-BE85AE12DC69}"/>
    <cellStyle name="Normal 2 14 2 5 2 2 2" xfId="34014" xr:uid="{A0ECD34A-D1BA-4E8A-B28C-936E382A0D9B}"/>
    <cellStyle name="Normal 2 14 2 5 2 2 2 2" xfId="34015" xr:uid="{97984CAB-9774-4D06-BDF3-63F200AE1A52}"/>
    <cellStyle name="Normal 2 14 2 5 2 2 2 2 2" xfId="34016" xr:uid="{9DD67BD5-C448-4CE8-A75B-B3EC6E23EFF5}"/>
    <cellStyle name="Normal 2 14 2 5 2 2 2 3" xfId="34017" xr:uid="{A137C47F-01CC-4F30-B509-0527AECA8B49}"/>
    <cellStyle name="Normal 2 14 2 5 2 2 3" xfId="34018" xr:uid="{D1103CE2-B0F4-4388-A92A-3C4F696DED75}"/>
    <cellStyle name="Normal 2 14 2 5 2 2 3 2" xfId="34019" xr:uid="{3F5BB422-8BA8-48A3-9FE2-F2C99C15C629}"/>
    <cellStyle name="Normal 2 14 2 5 2 2 4" xfId="34020" xr:uid="{DF602310-D4D7-4F4D-8696-789B681EF8AA}"/>
    <cellStyle name="Normal 2 14 2 5 2 3" xfId="34021" xr:uid="{FCC3D039-96A2-4318-9EA4-6E71F7C33E2E}"/>
    <cellStyle name="Normal 2 14 2 5 2 3 2" xfId="34022" xr:uid="{CE698A16-3526-4A11-A410-A3B8175E6896}"/>
    <cellStyle name="Normal 2 14 2 5 2 3 2 2" xfId="34023" xr:uid="{59C67A44-42CF-4C53-B171-1B55E8DB7E76}"/>
    <cellStyle name="Normal 2 14 2 5 2 3 3" xfId="34024" xr:uid="{7E1F1B47-3FC2-4E16-BBC5-37868980D942}"/>
    <cellStyle name="Normal 2 14 2 5 2 4" xfId="34025" xr:uid="{E91F917B-182F-42CF-A7CE-CDEEF4F7CFF1}"/>
    <cellStyle name="Normal 2 14 2 5 2 4 2" xfId="34026" xr:uid="{B9FC31EE-77D1-4A9D-90B2-D20E0AD20818}"/>
    <cellStyle name="Normal 2 14 2 5 2 5" xfId="34027" xr:uid="{ED6877CA-73FD-48DC-888F-9290C202862D}"/>
    <cellStyle name="Normal 2 14 2 5 3" xfId="34028" xr:uid="{5ABA2168-AB7B-4CD3-8CDC-D07588DEED90}"/>
    <cellStyle name="Normal 2 14 2 5 3 2" xfId="34029" xr:uid="{B29DA17C-EEAE-4F41-9376-8D52A83DDEC3}"/>
    <cellStyle name="Normal 2 14 2 5 3 2 2" xfId="34030" xr:uid="{6A04997E-9E98-4174-8150-943F837399A3}"/>
    <cellStyle name="Normal 2 14 2 5 3 2 2 2" xfId="34031" xr:uid="{A0E257E1-215A-4D62-B944-792748CACD70}"/>
    <cellStyle name="Normal 2 14 2 5 3 2 2 2 2" xfId="34032" xr:uid="{745305D3-D484-4BC3-9E42-4184718CABF3}"/>
    <cellStyle name="Normal 2 14 2 5 3 2 2 3" xfId="34033" xr:uid="{DE21C776-C168-4EB8-B480-F9FEBC4FF652}"/>
    <cellStyle name="Normal 2 14 2 5 3 2 3" xfId="34034" xr:uid="{B4EB1985-8153-4E56-AF42-6EFBC7E64950}"/>
    <cellStyle name="Normal 2 14 2 5 3 2 3 2" xfId="34035" xr:uid="{C0542E67-DD3F-4B6B-BF47-B3303D72B9CA}"/>
    <cellStyle name="Normal 2 14 2 5 3 2 4" xfId="34036" xr:uid="{8160D200-50BF-4FEF-967E-E306627F880A}"/>
    <cellStyle name="Normal 2 14 2 5 3 3" xfId="34037" xr:uid="{A47CC06A-E491-4F6E-B96F-5570665751E8}"/>
    <cellStyle name="Normal 2 14 2 5 3 3 2" xfId="34038" xr:uid="{AF13EAB1-4408-49EE-BF85-34932BC6206B}"/>
    <cellStyle name="Normal 2 14 2 5 3 3 2 2" xfId="34039" xr:uid="{7BB0C6F4-D46A-4A69-ADD4-138B9AB7DCE2}"/>
    <cellStyle name="Normal 2 14 2 5 3 3 3" xfId="34040" xr:uid="{ED0CE262-D789-4E77-959F-34535AB3193B}"/>
    <cellStyle name="Normal 2 14 2 5 3 4" xfId="34041" xr:uid="{420A9148-52F4-4D25-8DB7-CC620BA3D0BE}"/>
    <cellStyle name="Normal 2 14 2 5 3 4 2" xfId="34042" xr:uid="{41E56AEF-6B33-47C0-85B4-87123BF09602}"/>
    <cellStyle name="Normal 2 14 2 5 3 5" xfId="34043" xr:uid="{1B8CA714-99B4-40DF-A0A4-295397EB4D99}"/>
    <cellStyle name="Normal 2 14 2 5 4" xfId="34044" xr:uid="{52B58D8E-5105-4607-8E53-5D443D9F28EC}"/>
    <cellStyle name="Normal 2 14 2 5 4 2" xfId="34045" xr:uid="{49A2CA3E-13F3-4A3B-866E-3412447A015D}"/>
    <cellStyle name="Normal 2 14 2 5 4 2 2" xfId="34046" xr:uid="{09B07FAD-0402-43B9-ABF9-7DE9315E615D}"/>
    <cellStyle name="Normal 2 14 2 5 4 2 2 2" xfId="34047" xr:uid="{88F8099E-708E-4771-80E4-E489AFCC1A6E}"/>
    <cellStyle name="Normal 2 14 2 5 4 2 3" xfId="34048" xr:uid="{803BEBA8-585C-4FE9-A7DB-04B36E8CB325}"/>
    <cellStyle name="Normal 2 14 2 5 4 3" xfId="34049" xr:uid="{6E60A1FB-A961-4C30-AA87-949AD735F470}"/>
    <cellStyle name="Normal 2 14 2 5 4 3 2" xfId="34050" xr:uid="{F7312CF8-6004-42F7-8EF9-122537EEB764}"/>
    <cellStyle name="Normal 2 14 2 5 4 4" xfId="34051" xr:uid="{7309F351-80AD-4778-9A2B-8C3E3A910E42}"/>
    <cellStyle name="Normal 2 14 2 5 5" xfId="34052" xr:uid="{6282F2CC-7E6B-48EB-9197-12288A982DE3}"/>
    <cellStyle name="Normal 2 14 2 5 5 2" xfId="34053" xr:uid="{98FBAF08-E20B-4768-BF5D-CBE8725ACC9E}"/>
    <cellStyle name="Normal 2 14 2 5 5 2 2" xfId="34054" xr:uid="{A59F68BA-C88A-4C71-8816-6B4012B6F9B2}"/>
    <cellStyle name="Normal 2 14 2 5 5 3" xfId="34055" xr:uid="{A709445A-7CF4-4D84-9929-3B936E02E803}"/>
    <cellStyle name="Normal 2 14 2 5 6" xfId="34056" xr:uid="{7A813D4D-AA35-4B92-B61D-E5B4EF7BFBA8}"/>
    <cellStyle name="Normal 2 14 2 5 6 2" xfId="34057" xr:uid="{CE3CB0D6-1AE3-42F4-9661-EE57FA5DCDCE}"/>
    <cellStyle name="Normal 2 14 2 5 7" xfId="34058" xr:uid="{B131E8A0-FE3F-4EBE-B810-418772ADFF88}"/>
    <cellStyle name="Normal 2 14 2 6" xfId="34059" xr:uid="{F535C370-5E54-43E6-8E14-1386FBFED23C}"/>
    <cellStyle name="Normal 2 14 2 6 2" xfId="34060" xr:uid="{9F226599-50C8-444E-9F01-0FD1E6B1E58F}"/>
    <cellStyle name="Normal 2 14 2 6 2 2" xfId="34061" xr:uid="{BA051E35-4752-403E-A081-9DF881531788}"/>
    <cellStyle name="Normal 2 14 2 6 2 2 2" xfId="34062" xr:uid="{185C3DA1-BD57-47EA-B9BA-5214CDA68991}"/>
    <cellStyle name="Normal 2 14 2 6 2 2 2 2" xfId="34063" xr:uid="{469E1B08-B571-4CE9-AD9C-2FE50DFF4B65}"/>
    <cellStyle name="Normal 2 14 2 6 2 2 3" xfId="34064" xr:uid="{76E0D8C1-1F21-4247-BE35-2E1C28FFF803}"/>
    <cellStyle name="Normal 2 14 2 6 2 3" xfId="34065" xr:uid="{28812014-7C52-4F3A-AE6A-DECE42CA6E8F}"/>
    <cellStyle name="Normal 2 14 2 6 2 3 2" xfId="34066" xr:uid="{7DB0E992-AFE0-40D5-A14D-61B48E6B636E}"/>
    <cellStyle name="Normal 2 14 2 6 2 4" xfId="34067" xr:uid="{E2FB297B-CF27-4491-852A-F0CBB5D52BEA}"/>
    <cellStyle name="Normal 2 14 2 6 3" xfId="34068" xr:uid="{1631820E-B651-44C5-95EC-EFEFB3A27224}"/>
    <cellStyle name="Normal 2 14 2 6 3 2" xfId="34069" xr:uid="{69C1E69C-7013-47B9-91F4-CFDCEBF8545C}"/>
    <cellStyle name="Normal 2 14 2 6 3 2 2" xfId="34070" xr:uid="{FBC6820A-03C6-4243-A187-DF8AAA4D48D0}"/>
    <cellStyle name="Normal 2 14 2 6 3 3" xfId="34071" xr:uid="{E2E32D50-029D-4341-A5A5-49E53542C188}"/>
    <cellStyle name="Normal 2 14 2 6 4" xfId="34072" xr:uid="{13E0D528-1CE1-4045-BB13-F022A5B05014}"/>
    <cellStyle name="Normal 2 14 2 6 4 2" xfId="34073" xr:uid="{A5167807-C708-42F0-9C10-53342865DEC9}"/>
    <cellStyle name="Normal 2 14 2 6 5" xfId="34074" xr:uid="{C3DE6717-A746-4750-B893-693E74506096}"/>
    <cellStyle name="Normal 2 14 2 7" xfId="34075" xr:uid="{DC5F1A0E-229A-4924-8C4E-8F4009730CE8}"/>
    <cellStyle name="Normal 2 14 2 7 2" xfId="34076" xr:uid="{118D9C5D-FAED-4CF6-A9A5-34AA0B87108F}"/>
    <cellStyle name="Normal 2 14 2 8" xfId="34077" xr:uid="{0690DB2B-0707-4C11-8C3E-727A8A3F9BAB}"/>
    <cellStyle name="Normal 2 14 2 8 2" xfId="34078" xr:uid="{95B170BC-482A-4542-8D25-2248E341E13C}"/>
    <cellStyle name="Normal 2 14 2 8 2 2" xfId="34079" xr:uid="{9EEE0F2A-4A05-4488-AB01-D3E131E8E920}"/>
    <cellStyle name="Normal 2 14 2 8 2 2 2" xfId="34080" xr:uid="{0279EEF5-18B9-492D-A55E-10B72FDCA2EA}"/>
    <cellStyle name="Normal 2 14 2 8 2 2 2 2" xfId="34081" xr:uid="{81A52574-9132-4D14-AE69-BD5EB5C35412}"/>
    <cellStyle name="Normal 2 14 2 8 2 2 3" xfId="34082" xr:uid="{78AAA93E-B72B-4288-A875-FE35511B3BDF}"/>
    <cellStyle name="Normal 2 14 2 8 2 3" xfId="34083" xr:uid="{C5609255-AC44-42E9-8D43-DAD5FE8A3456}"/>
    <cellStyle name="Normal 2 14 2 8 2 3 2" xfId="34084" xr:uid="{1033A2F6-C1ED-414F-897F-C9B50F7FFE12}"/>
    <cellStyle name="Normal 2 14 2 8 2 4" xfId="34085" xr:uid="{0AC69B92-09E4-4A53-A817-A11E723D34AC}"/>
    <cellStyle name="Normal 2 14 2 8 3" xfId="34086" xr:uid="{4D22E0FD-DAF3-4BBF-8772-9F196B8D7139}"/>
    <cellStyle name="Normal 2 14 2 8 3 2" xfId="34087" xr:uid="{692AD381-A3F5-488D-8D62-DC928E810C28}"/>
    <cellStyle name="Normal 2 14 2 8 3 2 2" xfId="34088" xr:uid="{58CFC07F-1472-413A-A703-402A69D5FFEE}"/>
    <cellStyle name="Normal 2 14 2 8 3 3" xfId="34089" xr:uid="{4580CC2C-3AB4-482F-91A7-0BE3C664D827}"/>
    <cellStyle name="Normal 2 14 2 8 4" xfId="34090" xr:uid="{352E1A62-79AA-44A8-899A-55969CF92927}"/>
    <cellStyle name="Normal 2 14 2 8 4 2" xfId="34091" xr:uid="{70B6F679-EA76-4C10-874B-B0471BB6F13B}"/>
    <cellStyle name="Normal 2 14 2 8 5" xfId="34092" xr:uid="{B7DBB318-438F-4ADF-8992-9B29C1FE3E7F}"/>
    <cellStyle name="Normal 2 14 2 9" xfId="34093" xr:uid="{38DD0093-0672-43EC-AF8A-0E374116F6F4}"/>
    <cellStyle name="Normal 2 14 2 9 2" xfId="34094" xr:uid="{EC9ED80E-324E-4D78-857B-74B729D450D1}"/>
    <cellStyle name="Normal 2 14 2 9 2 2" xfId="34095" xr:uid="{E51A4F5A-2F32-4117-87A0-2B0BEFE44406}"/>
    <cellStyle name="Normal 2 14 2 9 2 2 2" xfId="34096" xr:uid="{0516F6B0-F4B3-4F84-88D5-A6D161686B7D}"/>
    <cellStyle name="Normal 2 14 2 9 2 2 2 2" xfId="34097" xr:uid="{30620B8C-08B4-4AAA-A8A5-C70BBF0EF97E}"/>
    <cellStyle name="Normal 2 14 2 9 2 2 3" xfId="34098" xr:uid="{630B2815-0437-4A2D-947C-77FAE4BF521E}"/>
    <cellStyle name="Normal 2 14 2 9 2 3" xfId="34099" xr:uid="{DFBE223A-7F50-4D76-A6A3-7FA61007CE64}"/>
    <cellStyle name="Normal 2 14 2 9 2 3 2" xfId="34100" xr:uid="{8E46954C-766C-4C5D-84A8-E72517574C28}"/>
    <cellStyle name="Normal 2 14 2 9 2 4" xfId="34101" xr:uid="{4F583B98-81EE-4585-9C2F-D45568217A78}"/>
    <cellStyle name="Normal 2 14 2 9 3" xfId="34102" xr:uid="{5F6E19B7-B96B-4612-8DA3-D90BC7A0A6F8}"/>
    <cellStyle name="Normal 2 14 2 9 3 2" xfId="34103" xr:uid="{566F8145-0DD8-4DFD-BD05-226AC3401698}"/>
    <cellStyle name="Normal 2 14 2 9 3 2 2" xfId="34104" xr:uid="{B52BCB53-DAB9-458E-A440-D74C83272030}"/>
    <cellStyle name="Normal 2 14 2 9 3 3" xfId="34105" xr:uid="{490C0C28-6AD6-4443-BF9D-B104B592BF0F}"/>
    <cellStyle name="Normal 2 14 2 9 4" xfId="34106" xr:uid="{AE3EACFE-3F4B-4DB3-A173-225E7AEF8DA5}"/>
    <cellStyle name="Normal 2 14 2 9 4 2" xfId="34107" xr:uid="{304CB385-2FC6-4F15-A235-B280576B32BB}"/>
    <cellStyle name="Normal 2 14 2 9 5" xfId="34108" xr:uid="{C7213DE8-69E0-4537-BE67-03E6EE5A6007}"/>
    <cellStyle name="Normal 2 14 3" xfId="34109" xr:uid="{7FF99F58-424F-4112-BFFC-F0677DB32A6E}"/>
    <cellStyle name="Normal 2 14 3 2" xfId="34110" xr:uid="{635A2226-CAED-4B38-BA2E-EEFB7B714158}"/>
    <cellStyle name="Normal 2 14 3 2 2" xfId="34111" xr:uid="{2F1CE904-A882-4440-B1B1-2E91DEC0C1D0}"/>
    <cellStyle name="Normal 2 14 3 2 2 2" xfId="34112" xr:uid="{07BCF1F6-F041-4C18-8D02-EB5032968693}"/>
    <cellStyle name="Normal 2 14 3 2 2 2 2" xfId="34113" xr:uid="{674D846A-344C-4B3F-A2FB-96CBC0EAAAE9}"/>
    <cellStyle name="Normal 2 14 3 2 2 3" xfId="34114" xr:uid="{18A0DD12-ADA6-490D-918A-54E853255FCF}"/>
    <cellStyle name="Normal 2 14 3 2 3" xfId="34115" xr:uid="{D78AF5C2-2134-43CE-80E4-2DD2B115859C}"/>
    <cellStyle name="Normal 2 14 3 2 3 2" xfId="34116" xr:uid="{92E5307D-0488-46A2-8D10-7AE12C45BCBC}"/>
    <cellStyle name="Normal 2 14 3 2 4" xfId="34117" xr:uid="{2AAC56AC-CBB5-402C-876A-44196FCA1D05}"/>
    <cellStyle name="Normal 2 14 3 3" xfId="34118" xr:uid="{3B9BDA57-2244-4BBF-924A-88B8098698E9}"/>
    <cellStyle name="Normal 2 14 3 3 2" xfId="34119" xr:uid="{5EC32433-057E-484D-B85E-370C8E9B942B}"/>
    <cellStyle name="Normal 2 14 3 3 2 2" xfId="34120" xr:uid="{2076B1ED-B5EC-42F3-BFB1-EABDD4D89508}"/>
    <cellStyle name="Normal 2 14 3 3 3" xfId="34121" xr:uid="{4D3CFC76-03F8-4951-8192-D95540530978}"/>
    <cellStyle name="Normal 2 14 3 4" xfId="34122" xr:uid="{4DD707AC-C2AF-4E0A-9006-BC28240D7717}"/>
    <cellStyle name="Normal 2 14 3 4 2" xfId="34123" xr:uid="{22F7F059-045D-418D-9AAF-4E0D23FC8682}"/>
    <cellStyle name="Normal 2 14 3 5" xfId="34124" xr:uid="{7121B3DA-8071-4081-B484-3FE1B11A6A58}"/>
    <cellStyle name="Normal 2 14 4" xfId="34125" xr:uid="{89DE46AF-71F5-486E-9FB6-732703BC1D2B}"/>
    <cellStyle name="Normal 2 14 4 2" xfId="34126" xr:uid="{27FD3C42-B5F6-436C-83FE-DC94DF571261}"/>
    <cellStyle name="Normal 2 15" xfId="34127" xr:uid="{F2D3ADF9-B7C5-4095-873F-6BF890D61882}"/>
    <cellStyle name="Normal 2 15 10" xfId="34128" xr:uid="{01B977CF-3B4F-4BA6-8810-445853B34983}"/>
    <cellStyle name="Normal 2 15 2" xfId="34129" xr:uid="{5A9C5662-D375-4773-A22D-C25408E44D81}"/>
    <cellStyle name="Normal 2 15 2 2" xfId="34130" xr:uid="{DD53D6F7-F775-43D1-86BC-D1016D058480}"/>
    <cellStyle name="Normal 2 15 2 2 2" xfId="34131" xr:uid="{5FD50364-B1F9-4C34-8692-21135F6900E3}"/>
    <cellStyle name="Normal 2 15 2 2 2 2" xfId="34132" xr:uid="{96C1C3B7-EF7D-4B87-87A7-A1ED67E3CFF7}"/>
    <cellStyle name="Normal 2 15 2 2 2 2 2" xfId="34133" xr:uid="{330E33FA-1DA3-44FC-9966-496A128B075B}"/>
    <cellStyle name="Normal 2 15 2 2 2 3" xfId="34134" xr:uid="{B38F1F35-C7E3-43D1-858C-0A223BE0D789}"/>
    <cellStyle name="Normal 2 15 2 2 3" xfId="34135" xr:uid="{F5BCD301-C8E6-40D8-A4BC-E392DB29D5BD}"/>
    <cellStyle name="Normal 2 15 2 2 3 2" xfId="34136" xr:uid="{02550951-C256-4BC4-B4BF-20274ED3A3B8}"/>
    <cellStyle name="Normal 2 15 2 2 4" xfId="34137" xr:uid="{C80A9070-8623-46FB-8256-D23004C9B36B}"/>
    <cellStyle name="Normal 2 15 2 3" xfId="34138" xr:uid="{F29F95EB-B4A7-473C-BA45-233646BA93B7}"/>
    <cellStyle name="Normal 2 15 2 3 2" xfId="34139" xr:uid="{F714BC55-561D-4958-8D54-46E9729E27FA}"/>
    <cellStyle name="Normal 2 15 2 3 2 2" xfId="34140" xr:uid="{7ACF7172-1124-4325-B3C0-D56CCBF8FA9A}"/>
    <cellStyle name="Normal 2 15 2 3 3" xfId="34141" xr:uid="{219A5A58-043D-4D9A-9874-C68FC9F5220C}"/>
    <cellStyle name="Normal 2 15 2 4" xfId="34142" xr:uid="{4AFC7610-CA03-424C-83A0-5DDE8E90EF17}"/>
    <cellStyle name="Normal 2 15 2 4 2" xfId="34143" xr:uid="{E65E49C2-B1BD-47CC-816B-BF31160E4E1E}"/>
    <cellStyle name="Normal 2 15 2 5" xfId="34144" xr:uid="{B3A009AC-1D71-459D-9B02-50A83D238035}"/>
    <cellStyle name="Normal 2 15 3" xfId="34145" xr:uid="{D8A50BDF-717F-4561-B1D2-E6C8AEF08DCA}"/>
    <cellStyle name="Normal 2 15 3 2" xfId="34146" xr:uid="{6DE5C1A7-03C1-43DE-B1E6-7FEE0C179F3B}"/>
    <cellStyle name="Normal 2 15 3 2 2" xfId="34147" xr:uid="{FD7772B6-96ED-438F-9E2D-EBCA7CE619E9}"/>
    <cellStyle name="Normal 2 15 3 2 2 2" xfId="34148" xr:uid="{4485FA32-850F-438C-92E1-D1FD8BCB5E9F}"/>
    <cellStyle name="Normal 2 15 3 2 2 2 2" xfId="34149" xr:uid="{BF40BE92-DEAF-4999-A3F4-66AD04DD10A4}"/>
    <cellStyle name="Normal 2 15 3 2 2 3" xfId="34150" xr:uid="{2C12B069-D0E8-4819-8D14-4192A187F93C}"/>
    <cellStyle name="Normal 2 15 3 2 3" xfId="34151" xr:uid="{BD11EF95-7EEF-4A29-B098-CAD0276E4A60}"/>
    <cellStyle name="Normal 2 15 3 2 3 2" xfId="34152" xr:uid="{AD87BC6C-28AF-47A9-A660-B41980EBE983}"/>
    <cellStyle name="Normal 2 15 3 2 4" xfId="34153" xr:uid="{A16E5A57-4FE8-4CD7-8A00-CAE0862A1801}"/>
    <cellStyle name="Normal 2 15 3 3" xfId="34154" xr:uid="{222EEC07-CF45-416F-B643-E846AD43B3FE}"/>
    <cellStyle name="Normal 2 15 3 3 2" xfId="34155" xr:uid="{1CCAA5D5-2425-4CCC-A38F-4A371BFCE778}"/>
    <cellStyle name="Normal 2 15 3 3 2 2" xfId="34156" xr:uid="{E1E174FC-730A-4DA1-8B9A-FD0F9DCD16BA}"/>
    <cellStyle name="Normal 2 15 3 3 3" xfId="34157" xr:uid="{4B4650C2-8660-4E10-815B-B777ABB00A36}"/>
    <cellStyle name="Normal 2 15 3 4" xfId="34158" xr:uid="{01797760-8739-447A-BE49-120C52971FB8}"/>
    <cellStyle name="Normal 2 15 3 4 2" xfId="34159" xr:uid="{67C05D2F-0B44-4FF4-B33A-E61916AD7257}"/>
    <cellStyle name="Normal 2 15 3 5" xfId="34160" xr:uid="{AB84A750-FA0E-49BD-97C5-0448B02E13BC}"/>
    <cellStyle name="Normal 2 15 4" xfId="34161" xr:uid="{56BA5DCF-8C69-4CBC-B845-DB6AB8791B63}"/>
    <cellStyle name="Normal 2 15 4 2" xfId="34162" xr:uid="{91702454-9D46-496A-B014-005747A37FE5}"/>
    <cellStyle name="Normal 2 15 5" xfId="34163" xr:uid="{BC29F5DD-C5EF-4764-8D25-D7B98317DC9E}"/>
    <cellStyle name="Normal 2 15 5 2" xfId="34164" xr:uid="{2ABBCF8F-4AED-41F4-AD03-FB12058A9DC1}"/>
    <cellStyle name="Normal 2 15 5 2 2" xfId="34165" xr:uid="{CC53166D-7875-4E07-A305-3209A629F341}"/>
    <cellStyle name="Normal 2 15 5 2 2 2" xfId="34166" xr:uid="{A4F40381-156C-4BBD-BA7B-823E02E51FD9}"/>
    <cellStyle name="Normal 2 15 5 2 2 2 2" xfId="34167" xr:uid="{968EFC0B-7774-47EA-A614-2514F74502C1}"/>
    <cellStyle name="Normal 2 15 5 2 2 3" xfId="34168" xr:uid="{BE2F2AEF-F7FE-46D4-9971-5A9DB14233D2}"/>
    <cellStyle name="Normal 2 15 5 2 3" xfId="34169" xr:uid="{C7A7F7B9-1342-4247-8077-BED6B5B4B46B}"/>
    <cellStyle name="Normal 2 15 5 2 3 2" xfId="34170" xr:uid="{F3B31028-ED06-4689-A22A-503D8C2FB4EA}"/>
    <cellStyle name="Normal 2 15 5 2 4" xfId="34171" xr:uid="{85E5E971-8BDE-45DF-9220-FFE3B9E4028F}"/>
    <cellStyle name="Normal 2 15 5 3" xfId="34172" xr:uid="{7C3942F0-6582-4A7E-9556-7A2B6B784467}"/>
    <cellStyle name="Normal 2 15 5 3 2" xfId="34173" xr:uid="{4E2E0C61-F96D-415F-B275-40AE53256914}"/>
    <cellStyle name="Normal 2 15 5 3 2 2" xfId="34174" xr:uid="{ED5333BB-565E-456E-8517-10B47545C571}"/>
    <cellStyle name="Normal 2 15 5 3 3" xfId="34175" xr:uid="{84AA6BEB-4822-4233-9036-14D22F9124F6}"/>
    <cellStyle name="Normal 2 15 5 4" xfId="34176" xr:uid="{FCBC367C-2F07-4012-A8ED-8790467098B5}"/>
    <cellStyle name="Normal 2 15 5 4 2" xfId="34177" xr:uid="{0C2443CB-657C-43DE-B79D-7E887309571E}"/>
    <cellStyle name="Normal 2 15 5 5" xfId="34178" xr:uid="{8273EFA5-C3B4-42DB-9463-846AE33B1A3D}"/>
    <cellStyle name="Normal 2 15 6" xfId="34179" xr:uid="{063DD6C1-3AED-4A1D-B817-CAFB3FB2413D}"/>
    <cellStyle name="Normal 2 15 6 2" xfId="34180" xr:uid="{6458296F-C374-4CA1-ADF6-1142F2B3FE83}"/>
    <cellStyle name="Normal 2 15 6 2 2" xfId="34181" xr:uid="{9CFA1C1B-A52B-4169-9DB6-0166D26736E1}"/>
    <cellStyle name="Normal 2 15 6 2 2 2" xfId="34182" xr:uid="{01FF84C1-95FC-45E9-A2EA-C3DEE68EB69A}"/>
    <cellStyle name="Normal 2 15 6 2 2 2 2" xfId="34183" xr:uid="{29AE9E2C-7A4E-4D9B-8D85-ADA9818206E1}"/>
    <cellStyle name="Normal 2 15 6 2 2 3" xfId="34184" xr:uid="{956B0274-30BB-42A8-8F7C-EF7CA47FE4D1}"/>
    <cellStyle name="Normal 2 15 6 2 3" xfId="34185" xr:uid="{E0A2D40E-F3BB-4CD7-B77D-287EB3CEC136}"/>
    <cellStyle name="Normal 2 15 6 2 3 2" xfId="34186" xr:uid="{F4C39A8B-3D31-4BD0-9A87-6CDED8D5045C}"/>
    <cellStyle name="Normal 2 15 6 2 4" xfId="34187" xr:uid="{246E9A11-DD98-4E9C-A10A-E5F7547D362E}"/>
    <cellStyle name="Normal 2 15 6 3" xfId="34188" xr:uid="{BFB0FFBB-16FF-42ED-B5BF-B3088B2A9484}"/>
    <cellStyle name="Normal 2 15 6 3 2" xfId="34189" xr:uid="{AEE8B9B3-D21B-4132-809F-D09BADB3C5FA}"/>
    <cellStyle name="Normal 2 15 6 3 2 2" xfId="34190" xr:uid="{1BD79F54-1EB7-4123-AB53-7A30417CA538}"/>
    <cellStyle name="Normal 2 15 6 3 3" xfId="34191" xr:uid="{D79E5F28-8A90-481C-B2D2-BFAF6299CEE3}"/>
    <cellStyle name="Normal 2 15 6 4" xfId="34192" xr:uid="{32402482-555D-44B8-8020-5D35F77E04B8}"/>
    <cellStyle name="Normal 2 15 6 4 2" xfId="34193" xr:uid="{F6B2F9A6-6A08-4943-83BA-19B1C35D09F6}"/>
    <cellStyle name="Normal 2 15 6 5" xfId="34194" xr:uid="{EAAABC95-6875-4AE3-86CD-A82718B7FB19}"/>
    <cellStyle name="Normal 2 15 7" xfId="34195" xr:uid="{6AE02F64-8EEA-4A4E-9F87-7471150FEF03}"/>
    <cellStyle name="Normal 2 15 7 2" xfId="34196" xr:uid="{F9A6CF53-35E6-4F45-94D9-A4D02DF601E1}"/>
    <cellStyle name="Normal 2 15 7 2 2" xfId="34197" xr:uid="{3E1D3241-47E6-4C62-B94C-32DBCEEC5BCB}"/>
    <cellStyle name="Normal 2 15 7 2 2 2" xfId="34198" xr:uid="{979C6F8E-3C72-4D11-9C3A-6F71764B0BC4}"/>
    <cellStyle name="Normal 2 15 7 2 3" xfId="34199" xr:uid="{E6BDB5C4-7E9A-47BE-8268-FD34AC562D23}"/>
    <cellStyle name="Normal 2 15 7 3" xfId="34200" xr:uid="{86B15369-006F-4EAD-A338-57F93E9E27A5}"/>
    <cellStyle name="Normal 2 15 7 3 2" xfId="34201" xr:uid="{46225597-2599-4CA5-AB38-CEB5A5576AFB}"/>
    <cellStyle name="Normal 2 15 7 4" xfId="34202" xr:uid="{20543BF2-FAB5-4900-85B8-76DD7043512B}"/>
    <cellStyle name="Normal 2 15 8" xfId="34203" xr:uid="{B28318C0-E2FE-4936-B12F-2F5536AB9B4D}"/>
    <cellStyle name="Normal 2 15 8 2" xfId="34204" xr:uid="{FC9F5F38-FE08-4CBE-9864-94E8940D46FB}"/>
    <cellStyle name="Normal 2 15 8 2 2" xfId="34205" xr:uid="{87EBB642-E05B-4E95-88B1-0593AD96208A}"/>
    <cellStyle name="Normal 2 15 8 3" xfId="34206" xr:uid="{2FA25273-928A-4B07-B586-C40A9257FB56}"/>
    <cellStyle name="Normal 2 15 9" xfId="34207" xr:uid="{4247D31E-FCAB-4EC1-A276-CCE03227DF01}"/>
    <cellStyle name="Normal 2 15 9 2" xfId="34208" xr:uid="{BBB03589-5EB1-49F5-A32E-EB6150A6E689}"/>
    <cellStyle name="Normal 2 16" xfId="34209" xr:uid="{658170D0-26B1-4624-9891-750331668D8D}"/>
    <cellStyle name="Normal 2 16 10" xfId="34210" xr:uid="{0A342DA3-00E3-4613-BEC5-2F00F9C96D94}"/>
    <cellStyle name="Normal 2 16 2" xfId="34211" xr:uid="{3C65B638-1118-4CA3-8B38-F7179DE4CB9A}"/>
    <cellStyle name="Normal 2 16 2 2" xfId="34212" xr:uid="{3E22B57C-109A-439D-82FA-89AE30C81A20}"/>
    <cellStyle name="Normal 2 16 2 2 2" xfId="34213" xr:uid="{FBC97DCE-7CCD-4C1A-9EA5-B6BF5A36AE32}"/>
    <cellStyle name="Normal 2 16 2 2 2 2" xfId="34214" xr:uid="{59C05552-2396-4AC8-8287-198542776620}"/>
    <cellStyle name="Normal 2 16 2 2 2 2 2" xfId="34215" xr:uid="{63C55A27-D424-4DB5-AF6F-3A29A3233705}"/>
    <cellStyle name="Normal 2 16 2 2 2 3" xfId="34216" xr:uid="{E39293A7-BA14-40D1-9F44-22E22670A270}"/>
    <cellStyle name="Normal 2 16 2 2 3" xfId="34217" xr:uid="{A28A82D9-E7DF-478B-9F49-F8083654789D}"/>
    <cellStyle name="Normal 2 16 2 2 3 2" xfId="34218" xr:uid="{B2249276-C922-4582-8D17-F4264050B70D}"/>
    <cellStyle name="Normal 2 16 2 2 4" xfId="34219" xr:uid="{C61BD44C-7CA8-4C26-9019-B98869D49D6A}"/>
    <cellStyle name="Normal 2 16 2 3" xfId="34220" xr:uid="{E0C45AEB-02E6-47A1-BA2F-932E8473256C}"/>
    <cellStyle name="Normal 2 16 2 3 2" xfId="34221" xr:uid="{F10704BA-BDC3-492B-9646-CED43B2C91A6}"/>
    <cellStyle name="Normal 2 16 2 3 2 2" xfId="34222" xr:uid="{AE472581-C381-4AD5-ACFB-9DD449A83A65}"/>
    <cellStyle name="Normal 2 16 2 3 3" xfId="34223" xr:uid="{031C17D2-2E24-492C-9C00-221046DB8C29}"/>
    <cellStyle name="Normal 2 16 2 4" xfId="34224" xr:uid="{DF82DFDA-EC08-4B36-9A51-B6EC992F687F}"/>
    <cellStyle name="Normal 2 16 2 4 2" xfId="34225" xr:uid="{B0870654-5221-4EBD-8A6F-A062D55DAB44}"/>
    <cellStyle name="Normal 2 16 2 5" xfId="34226" xr:uid="{14EC821A-C665-46E3-BCDA-E32AC4B94101}"/>
    <cellStyle name="Normal 2 16 3" xfId="34227" xr:uid="{BD49C7CE-6351-4C66-A90E-A0B13DD2240E}"/>
    <cellStyle name="Normal 2 16 3 2" xfId="34228" xr:uid="{0634BE1F-AF2B-4300-A1AE-C92FCDB2E30D}"/>
    <cellStyle name="Normal 2 16 3 2 2" xfId="34229" xr:uid="{299EA731-432A-4434-8251-883EF285671B}"/>
    <cellStyle name="Normal 2 16 3 2 2 2" xfId="34230" xr:uid="{803BBC52-F805-42EF-9910-68D9D146F6E5}"/>
    <cellStyle name="Normal 2 16 3 2 2 2 2" xfId="34231" xr:uid="{6F093AAD-4415-4700-A175-7F3D44694839}"/>
    <cellStyle name="Normal 2 16 3 2 2 3" xfId="34232" xr:uid="{794C9D43-B6F5-4A7C-95CD-A9CFD0D55910}"/>
    <cellStyle name="Normal 2 16 3 2 3" xfId="34233" xr:uid="{CF11592B-F7CE-4629-ABBD-F65A16B2A78C}"/>
    <cellStyle name="Normal 2 16 3 2 3 2" xfId="34234" xr:uid="{9CA71065-662A-4EAF-851D-F80A59377C36}"/>
    <cellStyle name="Normal 2 16 3 2 4" xfId="34235" xr:uid="{4684DD59-9E7A-445B-9ED9-7304AB6EFF2C}"/>
    <cellStyle name="Normal 2 16 3 3" xfId="34236" xr:uid="{1D8FACBF-4154-46E3-A3FD-03518C994CE5}"/>
    <cellStyle name="Normal 2 16 3 3 2" xfId="34237" xr:uid="{D932697A-C614-4070-832E-1D93ED6E3114}"/>
    <cellStyle name="Normal 2 16 3 3 2 2" xfId="34238" xr:uid="{CD8B0077-B9E5-4C7A-8166-1144098D8382}"/>
    <cellStyle name="Normal 2 16 3 3 3" xfId="34239" xr:uid="{E061F389-62F6-41FD-A188-2608EDEE671F}"/>
    <cellStyle name="Normal 2 16 3 4" xfId="34240" xr:uid="{97F2A44C-7210-4D9A-B2DE-CF3B52331ED4}"/>
    <cellStyle name="Normal 2 16 3 4 2" xfId="34241" xr:uid="{F9FA1252-63CE-4047-914C-B68AF462DC6B}"/>
    <cellStyle name="Normal 2 16 3 5" xfId="34242" xr:uid="{20B0D085-878A-4BC5-82EC-468FD679C396}"/>
    <cellStyle name="Normal 2 16 4" xfId="34243" xr:uid="{919EF47A-FB4D-45A3-B224-30A240F11607}"/>
    <cellStyle name="Normal 2 16 4 2" xfId="34244" xr:uid="{8CFDBC69-78DF-46A4-B853-906A029E47C0}"/>
    <cellStyle name="Normal 2 16 5" xfId="34245" xr:uid="{1C64C017-7920-45E0-B8C1-09EC48AC9B17}"/>
    <cellStyle name="Normal 2 16 5 2" xfId="34246" xr:uid="{1FFB78D6-9CD7-4A0F-BD01-FA47F1E493BB}"/>
    <cellStyle name="Normal 2 16 5 2 2" xfId="34247" xr:uid="{386D0073-C99D-4DD2-A364-98F27213533A}"/>
    <cellStyle name="Normal 2 16 5 2 2 2" xfId="34248" xr:uid="{7C02F3B2-04E9-4EE5-BD15-FF3FED39D433}"/>
    <cellStyle name="Normal 2 16 5 2 2 2 2" xfId="34249" xr:uid="{8624BEB1-B20D-4D0A-85B0-AC98E76F42C8}"/>
    <cellStyle name="Normal 2 16 5 2 2 3" xfId="34250" xr:uid="{6B9C03F3-D277-4C1E-A288-711D88BBE11D}"/>
    <cellStyle name="Normal 2 16 5 2 3" xfId="34251" xr:uid="{F32440BB-4971-4247-AC16-310B71C56777}"/>
    <cellStyle name="Normal 2 16 5 2 3 2" xfId="34252" xr:uid="{8F5AB2D7-D704-402F-8925-F7A58B672D0B}"/>
    <cellStyle name="Normal 2 16 5 2 4" xfId="34253" xr:uid="{B1F972C3-FE07-4904-ADDD-04F3208FAF7E}"/>
    <cellStyle name="Normal 2 16 5 3" xfId="34254" xr:uid="{F7711236-1B51-4D5D-8C73-77D1BCCBF260}"/>
    <cellStyle name="Normal 2 16 5 3 2" xfId="34255" xr:uid="{9F3A68E3-7ACA-461B-9F55-8F0AEBD84E9E}"/>
    <cellStyle name="Normal 2 16 5 3 2 2" xfId="34256" xr:uid="{66EFEB2E-67E9-4D9A-B25A-E2220DC06ED6}"/>
    <cellStyle name="Normal 2 16 5 3 3" xfId="34257" xr:uid="{DBF051CA-3BED-4BDB-83FF-A1EA2CB08198}"/>
    <cellStyle name="Normal 2 16 5 4" xfId="34258" xr:uid="{668C44C8-89B5-42FF-B907-F6B18642EB6F}"/>
    <cellStyle name="Normal 2 16 5 4 2" xfId="34259" xr:uid="{0150B018-C350-49F6-9A4A-54FC2C14571B}"/>
    <cellStyle name="Normal 2 16 5 5" xfId="34260" xr:uid="{6802B224-46EB-4CBF-8C1D-92F6CB345FA3}"/>
    <cellStyle name="Normal 2 16 6" xfId="34261" xr:uid="{F0325548-968E-4A4E-BE68-7B7AA25B80B1}"/>
    <cellStyle name="Normal 2 16 6 2" xfId="34262" xr:uid="{523C06FE-51D3-4508-8C91-19D9768367B6}"/>
    <cellStyle name="Normal 2 16 6 2 2" xfId="34263" xr:uid="{9E15D959-F87D-4B52-87A8-58610CB9D920}"/>
    <cellStyle name="Normal 2 16 6 2 2 2" xfId="34264" xr:uid="{77B20BE1-E0FC-4F44-97A8-201779BEF313}"/>
    <cellStyle name="Normal 2 16 6 2 2 2 2" xfId="34265" xr:uid="{BF770511-1D48-4EEC-9B6F-D6419908C123}"/>
    <cellStyle name="Normal 2 16 6 2 2 3" xfId="34266" xr:uid="{EF51FCD0-2E02-4F68-A788-D2A4B88DE536}"/>
    <cellStyle name="Normal 2 16 6 2 3" xfId="34267" xr:uid="{3EB8D4E9-7FA6-4C2B-9971-E1407B802222}"/>
    <cellStyle name="Normal 2 16 6 2 3 2" xfId="34268" xr:uid="{77D0E302-A2BF-4235-B939-0BF1F2A7870A}"/>
    <cellStyle name="Normal 2 16 6 2 4" xfId="34269" xr:uid="{4CF3774E-38A4-42AE-9AAC-FA5BAF16C4AD}"/>
    <cellStyle name="Normal 2 16 6 3" xfId="34270" xr:uid="{CBD53FCE-DB8F-4C12-9F26-AD16FA5E7D32}"/>
    <cellStyle name="Normal 2 16 6 3 2" xfId="34271" xr:uid="{B440044E-50D3-44CA-B1D0-62B8E9270091}"/>
    <cellStyle name="Normal 2 16 6 3 2 2" xfId="34272" xr:uid="{50E025A5-B7AD-4D35-9767-990240AF8DFE}"/>
    <cellStyle name="Normal 2 16 6 3 3" xfId="34273" xr:uid="{580EFB77-445A-4ED6-B212-E3F98C59E418}"/>
    <cellStyle name="Normal 2 16 6 4" xfId="34274" xr:uid="{B27EC81C-87FB-4451-86AD-3AF0B2282D36}"/>
    <cellStyle name="Normal 2 16 6 4 2" xfId="34275" xr:uid="{B62782EC-5D60-4659-B046-2D522526FDAF}"/>
    <cellStyle name="Normal 2 16 6 5" xfId="34276" xr:uid="{E9747762-BCE7-4120-B2E3-C0B074D9E0E0}"/>
    <cellStyle name="Normal 2 16 7" xfId="34277" xr:uid="{A9F7F574-8FA8-4475-8653-B3F885933FAE}"/>
    <cellStyle name="Normal 2 16 7 2" xfId="34278" xr:uid="{77067E36-9AB0-45BD-8976-D1FF3B5864AA}"/>
    <cellStyle name="Normal 2 16 7 2 2" xfId="34279" xr:uid="{B6653C79-61B0-439B-AD5F-4945F6397953}"/>
    <cellStyle name="Normal 2 16 7 2 2 2" xfId="34280" xr:uid="{79D1DB92-C0C7-462E-B11B-B80E31950D5D}"/>
    <cellStyle name="Normal 2 16 7 2 3" xfId="34281" xr:uid="{E1E15B30-2F6E-4820-B853-4AB03A2299C4}"/>
    <cellStyle name="Normal 2 16 7 3" xfId="34282" xr:uid="{74163273-43FE-4D48-9745-F374042E336F}"/>
    <cellStyle name="Normal 2 16 7 3 2" xfId="34283" xr:uid="{B769501D-51DF-4D57-B310-12D10CA2847D}"/>
    <cellStyle name="Normal 2 16 7 4" xfId="34284" xr:uid="{196D8A47-C15D-4CEE-BDB2-C3B536BE9FD3}"/>
    <cellStyle name="Normal 2 16 8" xfId="34285" xr:uid="{7EB2DF51-C17C-4506-A1B8-710CE587C671}"/>
    <cellStyle name="Normal 2 16 8 2" xfId="34286" xr:uid="{AE33BF10-45AF-4F64-87B7-550C25A100C1}"/>
    <cellStyle name="Normal 2 16 8 2 2" xfId="34287" xr:uid="{35D08234-A576-4A2C-9510-701D271A14F5}"/>
    <cellStyle name="Normal 2 16 8 3" xfId="34288" xr:uid="{3DA9B82A-808D-43C4-A68E-7E7D8E9AF480}"/>
    <cellStyle name="Normal 2 16 9" xfId="34289" xr:uid="{3E6AE87F-E4D7-4C74-8D42-2914E5FCE38E}"/>
    <cellStyle name="Normal 2 16 9 2" xfId="34290" xr:uid="{D2278F1C-2A94-413D-9ABE-46D49388AC96}"/>
    <cellStyle name="Normal 2 17" xfId="34291" xr:uid="{4A09FEBC-0D6C-4924-8585-B134108CDDDE}"/>
    <cellStyle name="Normal 2 17 10" xfId="34292" xr:uid="{19C84291-AEB8-434C-B5D6-46F65882ACA6}"/>
    <cellStyle name="Normal 2 17 2" xfId="34293" xr:uid="{18DD8E9C-2918-4D2F-9657-2ED91CAB5BFF}"/>
    <cellStyle name="Normal 2 17 2 2" xfId="34294" xr:uid="{93542FF0-D606-4475-A2D7-02695CF628B2}"/>
    <cellStyle name="Normal 2 17 2 2 2" xfId="34295" xr:uid="{D5A3BB4D-24BF-48D7-8D9A-96134228B446}"/>
    <cellStyle name="Normal 2 17 2 2 2 2" xfId="34296" xr:uid="{6CBCC8FC-819D-47D4-9293-766844BC0F34}"/>
    <cellStyle name="Normal 2 17 2 2 2 2 2" xfId="34297" xr:uid="{F7557132-00B7-446A-BDA5-408BDE565459}"/>
    <cellStyle name="Normal 2 17 2 2 2 3" xfId="34298" xr:uid="{C71E6C8C-A9E4-457E-A518-E58275C13C1A}"/>
    <cellStyle name="Normal 2 17 2 2 3" xfId="34299" xr:uid="{7FB51661-E071-4DC9-8B40-0A27F3DE0F0B}"/>
    <cellStyle name="Normal 2 17 2 2 3 2" xfId="34300" xr:uid="{CA83FE00-EDE4-43D9-8E18-3FA7BA3EA014}"/>
    <cellStyle name="Normal 2 17 2 2 4" xfId="34301" xr:uid="{2A3B5AEB-69FD-4FF7-B083-8196DBFC58CA}"/>
    <cellStyle name="Normal 2 17 2 3" xfId="34302" xr:uid="{8AEB9498-0C09-421E-9230-6BCC6741772B}"/>
    <cellStyle name="Normal 2 17 2 3 2" xfId="34303" xr:uid="{55705592-CFB9-49F8-A96D-082B24D212E9}"/>
    <cellStyle name="Normal 2 17 2 3 2 2" xfId="34304" xr:uid="{6F7F8A57-232A-4B62-A95A-983452B1542A}"/>
    <cellStyle name="Normal 2 17 2 3 3" xfId="34305" xr:uid="{97F81FB8-CE86-4906-A954-4A533023D3F5}"/>
    <cellStyle name="Normal 2 17 2 4" xfId="34306" xr:uid="{12DF5314-5204-4727-BFF3-4CDA21E07BAA}"/>
    <cellStyle name="Normal 2 17 2 4 2" xfId="34307" xr:uid="{58E5E47D-10A4-4FCA-B0C3-6F5FC288B391}"/>
    <cellStyle name="Normal 2 17 2 5" xfId="34308" xr:uid="{FA022EC7-6929-47CC-A1F7-50810AAAD8BB}"/>
    <cellStyle name="Normal 2 17 3" xfId="34309" xr:uid="{71ABDD6E-CF0A-4B97-9F10-1229AE9A99EF}"/>
    <cellStyle name="Normal 2 17 3 2" xfId="34310" xr:uid="{D8F63CF6-D128-4AFA-8293-764F9E2CCAA2}"/>
    <cellStyle name="Normal 2 17 3 2 2" xfId="34311" xr:uid="{B71165CE-5BDC-4A65-9A8C-A85D067CA8DF}"/>
    <cellStyle name="Normal 2 17 3 2 2 2" xfId="34312" xr:uid="{B4C9CE8D-DB7C-4CE5-85D3-55C38D5B5DE9}"/>
    <cellStyle name="Normal 2 17 3 2 2 2 2" xfId="34313" xr:uid="{7C683D72-9022-4BAC-937D-7DEEF82DB4B9}"/>
    <cellStyle name="Normal 2 17 3 2 2 3" xfId="34314" xr:uid="{5A1E5E83-CF0A-4176-8F9A-E300D852B7A8}"/>
    <cellStyle name="Normal 2 17 3 2 3" xfId="34315" xr:uid="{4B240BC1-1701-48DE-8F44-26508B945CE9}"/>
    <cellStyle name="Normal 2 17 3 2 3 2" xfId="34316" xr:uid="{123A4C4D-021A-4F03-8774-36660D18C5A2}"/>
    <cellStyle name="Normal 2 17 3 2 4" xfId="34317" xr:uid="{BE92DD31-44A0-4D89-9CC9-8C5A4E3287B8}"/>
    <cellStyle name="Normal 2 17 3 3" xfId="34318" xr:uid="{46C55257-665B-4ABC-81A7-D2072F08D61B}"/>
    <cellStyle name="Normal 2 17 3 3 2" xfId="34319" xr:uid="{35DA2A54-9ABE-4C01-84A1-7CB14B2C0B51}"/>
    <cellStyle name="Normal 2 17 3 3 2 2" xfId="34320" xr:uid="{BDA14230-A4EC-4F82-B8E0-ECCDD6EE0228}"/>
    <cellStyle name="Normal 2 17 3 3 3" xfId="34321" xr:uid="{B6969FA6-4027-499D-B943-794BD133F37E}"/>
    <cellStyle name="Normal 2 17 3 4" xfId="34322" xr:uid="{E6F60E9C-4224-4070-A49C-E61AE860A7C0}"/>
    <cellStyle name="Normal 2 17 3 4 2" xfId="34323" xr:uid="{5B97861F-648C-4122-A8E0-CEB4FA66B811}"/>
    <cellStyle name="Normal 2 17 3 5" xfId="34324" xr:uid="{C8CD7C29-EC9D-4DDE-8C88-841ABD17179F}"/>
    <cellStyle name="Normal 2 17 4" xfId="34325" xr:uid="{3B4B6644-AADC-43EB-980F-D9230F1D1CF8}"/>
    <cellStyle name="Normal 2 17 4 2" xfId="34326" xr:uid="{671D683A-4555-4479-AC5B-BE79A0A8E20F}"/>
    <cellStyle name="Normal 2 17 5" xfId="34327" xr:uid="{9DE0A257-B712-4A16-98FD-162F2B885412}"/>
    <cellStyle name="Normal 2 17 5 2" xfId="34328" xr:uid="{6C1C2B6C-56AE-4110-B370-18BE21D62A1E}"/>
    <cellStyle name="Normal 2 17 5 2 2" xfId="34329" xr:uid="{9E675F45-7D63-41DE-995E-FBF2CDEBEC57}"/>
    <cellStyle name="Normal 2 17 5 2 2 2" xfId="34330" xr:uid="{5E014070-C431-4D5E-AE68-1D5131D91B86}"/>
    <cellStyle name="Normal 2 17 5 2 2 2 2" xfId="34331" xr:uid="{5428E5B8-0099-4E53-83E5-BE078A6F43D4}"/>
    <cellStyle name="Normal 2 17 5 2 2 3" xfId="34332" xr:uid="{F32B691F-8123-4DF7-B633-F86F505D30EB}"/>
    <cellStyle name="Normal 2 17 5 2 3" xfId="34333" xr:uid="{EFAEDECB-28D1-42CF-9FA4-28933569846B}"/>
    <cellStyle name="Normal 2 17 5 2 3 2" xfId="34334" xr:uid="{707D49F0-FAD7-4FB7-8830-F1AAE1DAC25E}"/>
    <cellStyle name="Normal 2 17 5 2 4" xfId="34335" xr:uid="{DCA25658-E5CE-43F6-8004-F6C77F93096B}"/>
    <cellStyle name="Normal 2 17 5 3" xfId="34336" xr:uid="{59186E29-1EBA-42E7-A275-019DD3288F9F}"/>
    <cellStyle name="Normal 2 17 5 3 2" xfId="34337" xr:uid="{6351E107-2FBF-4216-B009-179934BAAD35}"/>
    <cellStyle name="Normal 2 17 5 3 2 2" xfId="34338" xr:uid="{C9E681E1-0896-4F29-A6C6-DB12A0F9AC6C}"/>
    <cellStyle name="Normal 2 17 5 3 3" xfId="34339" xr:uid="{B97569FF-3CA5-42EC-8442-E39204D6AC26}"/>
    <cellStyle name="Normal 2 17 5 4" xfId="34340" xr:uid="{F37F5F1D-F723-41CA-961A-994265AA2103}"/>
    <cellStyle name="Normal 2 17 5 4 2" xfId="34341" xr:uid="{8675C0C3-E2CF-4D54-B7B1-235A8CDAD3C4}"/>
    <cellStyle name="Normal 2 17 5 5" xfId="34342" xr:uid="{9FFBA71D-D06B-49EC-A722-49CB9A93ED62}"/>
    <cellStyle name="Normal 2 17 6" xfId="34343" xr:uid="{029A0E7B-6F04-4D67-8D37-BF3FE7FBB794}"/>
    <cellStyle name="Normal 2 17 6 2" xfId="34344" xr:uid="{AEF4A6B3-E192-4B2D-AF1B-74B8D1A9BF58}"/>
    <cellStyle name="Normal 2 17 6 2 2" xfId="34345" xr:uid="{A7CBD7E0-B4F9-4632-B1F8-3EBA04257C55}"/>
    <cellStyle name="Normal 2 17 6 2 2 2" xfId="34346" xr:uid="{CEB018EF-612E-4BAA-9141-0D677C7C46E8}"/>
    <cellStyle name="Normal 2 17 6 2 2 2 2" xfId="34347" xr:uid="{34931D1A-79D7-4782-AFEF-4B77986E2DE0}"/>
    <cellStyle name="Normal 2 17 6 2 2 3" xfId="34348" xr:uid="{7112ABA5-FE0B-492E-B125-F35CA30B2744}"/>
    <cellStyle name="Normal 2 17 6 2 3" xfId="34349" xr:uid="{4295F15B-F3D7-46DE-93DC-335013EC1917}"/>
    <cellStyle name="Normal 2 17 6 2 3 2" xfId="34350" xr:uid="{0BB86CCE-94D1-411C-9F86-E83A2BE4D706}"/>
    <cellStyle name="Normal 2 17 6 2 4" xfId="34351" xr:uid="{DFE221D7-DD05-4843-810C-CDEE9B26A3E8}"/>
    <cellStyle name="Normal 2 17 6 3" xfId="34352" xr:uid="{AE9D6E09-DF3C-44FD-88A8-713D7E7058A2}"/>
    <cellStyle name="Normal 2 17 6 3 2" xfId="34353" xr:uid="{AD3E0AA0-4585-4A08-A12D-FA9B46F62A40}"/>
    <cellStyle name="Normal 2 17 6 3 2 2" xfId="34354" xr:uid="{A638855E-AEA3-47A1-90FD-A17C0950E516}"/>
    <cellStyle name="Normal 2 17 6 3 3" xfId="34355" xr:uid="{CEEFC50F-9937-4A80-BEDA-E57E3E6E3316}"/>
    <cellStyle name="Normal 2 17 6 4" xfId="34356" xr:uid="{72EACFD3-9321-432E-8304-6F72E726A5E0}"/>
    <cellStyle name="Normal 2 17 6 4 2" xfId="34357" xr:uid="{BA1BDBC8-A9FA-4E45-887C-169C1467E970}"/>
    <cellStyle name="Normal 2 17 6 5" xfId="34358" xr:uid="{65EC6010-72E0-4699-98AB-BC9E2B99EFBF}"/>
    <cellStyle name="Normal 2 17 7" xfId="34359" xr:uid="{5DBCD986-3FEC-4D15-8B1C-0706D62E1E53}"/>
    <cellStyle name="Normal 2 17 7 2" xfId="34360" xr:uid="{EFA7C5C0-E7BD-4EEA-A7F5-3E7A56D991B4}"/>
    <cellStyle name="Normal 2 17 7 2 2" xfId="34361" xr:uid="{7970C161-FD63-4AEE-B21F-1966E39499A6}"/>
    <cellStyle name="Normal 2 17 7 2 2 2" xfId="34362" xr:uid="{6E808FCF-1C13-497A-8515-B0225C147E9E}"/>
    <cellStyle name="Normal 2 17 7 2 3" xfId="34363" xr:uid="{8FF5D2FA-3C77-4F71-B865-4AF84A62B90E}"/>
    <cellStyle name="Normal 2 17 7 3" xfId="34364" xr:uid="{4EB5F540-9982-473A-961B-43DE0A65533F}"/>
    <cellStyle name="Normal 2 17 7 3 2" xfId="34365" xr:uid="{BDABA2A5-B609-479E-8B52-2ED4104540D6}"/>
    <cellStyle name="Normal 2 17 7 4" xfId="34366" xr:uid="{E386C0A6-8062-49AE-B084-4953CEE82A73}"/>
    <cellStyle name="Normal 2 17 8" xfId="34367" xr:uid="{E231B38E-55ED-4591-98BB-0BCAD8A9DDF2}"/>
    <cellStyle name="Normal 2 17 8 2" xfId="34368" xr:uid="{62BD3719-B5E9-42DF-97B3-C45CF8840F4B}"/>
    <cellStyle name="Normal 2 17 8 2 2" xfId="34369" xr:uid="{FDC42805-CDF7-4544-B2EC-5C1CE655359B}"/>
    <cellStyle name="Normal 2 17 8 3" xfId="34370" xr:uid="{DE0582A6-4996-4093-86BC-7FD739B91070}"/>
    <cellStyle name="Normal 2 17 9" xfId="34371" xr:uid="{229BC3B0-FA0B-4803-A46E-FE1BB176670B}"/>
    <cellStyle name="Normal 2 17 9 2" xfId="34372" xr:uid="{9D46DC77-12C1-42D6-A5FB-7F14F7432227}"/>
    <cellStyle name="Normal 2 18" xfId="34373" xr:uid="{41AF8CA4-BBCD-4C1D-9C99-7E09F7773D3F}"/>
    <cellStyle name="Normal 2 18 10" xfId="34374" xr:uid="{4F952864-0DCF-40D0-8518-B0A211E0B4EE}"/>
    <cellStyle name="Normal 2 18 2" xfId="34375" xr:uid="{C540D491-1C06-4E4A-B908-EC1BDDBB80CA}"/>
    <cellStyle name="Normal 2 18 2 2" xfId="34376" xr:uid="{A87969C5-A6A9-4CDD-ACA7-252C26588430}"/>
    <cellStyle name="Normal 2 18 2 2 2" xfId="34377" xr:uid="{157586B4-1FFF-4328-9A7D-0D216FB2B35E}"/>
    <cellStyle name="Normal 2 18 2 2 2 2" xfId="34378" xr:uid="{3B8A6973-1A52-4820-B58C-F7A4D8138A1D}"/>
    <cellStyle name="Normal 2 18 2 2 2 2 2" xfId="34379" xr:uid="{80A2286F-AA0D-4159-95C6-BC13F6C8A3AC}"/>
    <cellStyle name="Normal 2 18 2 2 2 3" xfId="34380" xr:uid="{93258263-DE5F-44C2-A5E0-5D39358EF7C6}"/>
    <cellStyle name="Normal 2 18 2 2 3" xfId="34381" xr:uid="{220167D9-2B3D-4B77-B400-83BFF5E108D3}"/>
    <cellStyle name="Normal 2 18 2 2 3 2" xfId="34382" xr:uid="{708A60FE-1CC1-43A0-93FE-AF2E88A3652F}"/>
    <cellStyle name="Normal 2 18 2 2 4" xfId="34383" xr:uid="{6B30FD1E-CDB5-4396-B3F2-CB6ECC49CB0D}"/>
    <cellStyle name="Normal 2 18 2 3" xfId="34384" xr:uid="{4791A12D-5C43-4B17-AC61-E995517C10B4}"/>
    <cellStyle name="Normal 2 18 2 3 2" xfId="34385" xr:uid="{71918489-B9D9-4CB5-BFB4-81EB11BA4C2E}"/>
    <cellStyle name="Normal 2 18 2 3 2 2" xfId="34386" xr:uid="{EB787285-2AEF-43EE-8896-F8A3CDC8DF43}"/>
    <cellStyle name="Normal 2 18 2 3 3" xfId="34387" xr:uid="{B3EE9C0C-80CA-4088-AEC8-B969C5D9A241}"/>
    <cellStyle name="Normal 2 18 2 4" xfId="34388" xr:uid="{1F9E463F-B897-47D0-9B7B-1C53B1D373C2}"/>
    <cellStyle name="Normal 2 18 2 4 2" xfId="34389" xr:uid="{3FAB76FE-45CB-45FA-9562-00ED7F123024}"/>
    <cellStyle name="Normal 2 18 2 5" xfId="34390" xr:uid="{3F82D715-164E-4C37-A135-AD5FE3CD9303}"/>
    <cellStyle name="Normal 2 18 3" xfId="34391" xr:uid="{5868C6A2-E1D3-414B-BE22-3AB0C1ABECB8}"/>
    <cellStyle name="Normal 2 18 3 2" xfId="34392" xr:uid="{001F10FE-F735-4F52-8157-978705A3B2A2}"/>
    <cellStyle name="Normal 2 18 3 2 2" xfId="34393" xr:uid="{681025CB-C823-4FD6-B260-8213E37A55B2}"/>
    <cellStyle name="Normal 2 18 3 2 2 2" xfId="34394" xr:uid="{A75A0AAA-C223-48CB-9182-21CBF5AC70EC}"/>
    <cellStyle name="Normal 2 18 3 2 2 2 2" xfId="34395" xr:uid="{B0B91B86-9FA0-43F9-918B-169AB1FA7BF6}"/>
    <cellStyle name="Normal 2 18 3 2 2 3" xfId="34396" xr:uid="{820A483A-2C1F-41A7-834B-0B435D7884DD}"/>
    <cellStyle name="Normal 2 18 3 2 3" xfId="34397" xr:uid="{67663B6A-9F9D-4D0D-8050-C16D33A69A04}"/>
    <cellStyle name="Normal 2 18 3 2 3 2" xfId="34398" xr:uid="{9C1A72F7-C7B5-4E85-8E65-B72F9C5380B4}"/>
    <cellStyle name="Normal 2 18 3 2 4" xfId="34399" xr:uid="{A86C87EC-DF05-4A04-85C2-64BF72FAA012}"/>
    <cellStyle name="Normal 2 18 3 3" xfId="34400" xr:uid="{E602E827-6FF9-40E7-AAFD-DFEA4919A9B7}"/>
    <cellStyle name="Normal 2 18 3 3 2" xfId="34401" xr:uid="{B0DF4A08-436F-4038-995C-C7E5C1C6B244}"/>
    <cellStyle name="Normal 2 18 3 3 2 2" xfId="34402" xr:uid="{80511194-B089-4984-A0A3-B6ED11EDBDAE}"/>
    <cellStyle name="Normal 2 18 3 3 3" xfId="34403" xr:uid="{1735D573-3720-4605-9F2D-97426FD06717}"/>
    <cellStyle name="Normal 2 18 3 4" xfId="34404" xr:uid="{F3E81ABD-BC12-4CDD-BB09-2B20030A57DD}"/>
    <cellStyle name="Normal 2 18 3 4 2" xfId="34405" xr:uid="{84EB034E-055E-4037-9B11-3D6679EEBB65}"/>
    <cellStyle name="Normal 2 18 3 5" xfId="34406" xr:uid="{6199DF30-F348-4920-B1DF-EB62BF085ECF}"/>
    <cellStyle name="Normal 2 18 4" xfId="34407" xr:uid="{26905042-AC2A-416C-ADE8-D297AD21BCEC}"/>
    <cellStyle name="Normal 2 18 4 2" xfId="34408" xr:uid="{616B5F19-5140-4701-BAC7-A3468CC39683}"/>
    <cellStyle name="Normal 2 18 5" xfId="34409" xr:uid="{D1A96F9F-578C-4D67-8165-0E92E62A1C92}"/>
    <cellStyle name="Normal 2 18 5 2" xfId="34410" xr:uid="{131E5040-1DDD-4B9D-A5F4-3F7AE2FE6CCE}"/>
    <cellStyle name="Normal 2 18 5 2 2" xfId="34411" xr:uid="{9767728D-0466-44A1-99A3-CCB9F3A19350}"/>
    <cellStyle name="Normal 2 18 5 2 2 2" xfId="34412" xr:uid="{9A24AF75-B8BB-44A6-B476-7F21F34CDF0D}"/>
    <cellStyle name="Normal 2 18 5 2 2 2 2" xfId="34413" xr:uid="{49F6AB79-E45E-400F-8920-4B4697D889C2}"/>
    <cellStyle name="Normal 2 18 5 2 2 3" xfId="34414" xr:uid="{2A57ACF2-0C3F-4530-AEB1-493854512FA1}"/>
    <cellStyle name="Normal 2 18 5 2 3" xfId="34415" xr:uid="{3850E40A-01D7-4B82-A0FE-0FA697DBFE5D}"/>
    <cellStyle name="Normal 2 18 5 2 3 2" xfId="34416" xr:uid="{B45A5D69-9B3A-44CF-90E3-551B553BAEAE}"/>
    <cellStyle name="Normal 2 18 5 2 4" xfId="34417" xr:uid="{36039F88-1FA0-433F-AD05-E3CFE0484ED6}"/>
    <cellStyle name="Normal 2 18 5 3" xfId="34418" xr:uid="{27FB883E-CC87-48DD-BB78-785B27876F2F}"/>
    <cellStyle name="Normal 2 18 5 3 2" xfId="34419" xr:uid="{C939EB06-C917-485E-AEF9-CB6AD65EBA3D}"/>
    <cellStyle name="Normal 2 18 5 3 2 2" xfId="34420" xr:uid="{15FE6103-27C1-4486-A822-C4DDB92DCFB1}"/>
    <cellStyle name="Normal 2 18 5 3 3" xfId="34421" xr:uid="{F9CAE676-C708-44E7-A701-45077E668F59}"/>
    <cellStyle name="Normal 2 18 5 4" xfId="34422" xr:uid="{BF1E57BC-5C3E-42C9-8A25-B6EE88246C9D}"/>
    <cellStyle name="Normal 2 18 5 4 2" xfId="34423" xr:uid="{FC1AEF17-9499-4402-8BDF-23E8B94E794E}"/>
    <cellStyle name="Normal 2 18 5 5" xfId="34424" xr:uid="{F799CDEA-1585-448C-8D5C-1C6931C22AC4}"/>
    <cellStyle name="Normal 2 18 6" xfId="34425" xr:uid="{6F2D4279-21E4-4BD2-BEB4-C69ACC33115D}"/>
    <cellStyle name="Normal 2 18 6 2" xfId="34426" xr:uid="{CB6DF83F-AF30-4206-A16D-26F9E6CC9632}"/>
    <cellStyle name="Normal 2 18 6 2 2" xfId="34427" xr:uid="{A7BB9A9B-FBA1-446A-82F3-3F2049664DB8}"/>
    <cellStyle name="Normal 2 18 6 2 2 2" xfId="34428" xr:uid="{3E7FBA59-0DF3-4FE8-9781-79438D47C8F8}"/>
    <cellStyle name="Normal 2 18 6 2 2 2 2" xfId="34429" xr:uid="{6F2C4CF6-0130-403A-810C-BFF46BA0C33A}"/>
    <cellStyle name="Normal 2 18 6 2 2 3" xfId="34430" xr:uid="{FD8D33BA-3A98-4381-8409-1A056CB5D1C3}"/>
    <cellStyle name="Normal 2 18 6 2 3" xfId="34431" xr:uid="{77C16388-3AC0-4AF5-8769-FEB8ED7B316E}"/>
    <cellStyle name="Normal 2 18 6 2 3 2" xfId="34432" xr:uid="{1EF2CDAF-5E80-4DA2-A9D0-FA2FAAAA1F83}"/>
    <cellStyle name="Normal 2 18 6 2 4" xfId="34433" xr:uid="{4F550BEA-5ECD-4337-8601-F21016FB48AA}"/>
    <cellStyle name="Normal 2 18 6 3" xfId="34434" xr:uid="{C5D82060-9975-426F-8A3D-7DA229A0BD80}"/>
    <cellStyle name="Normal 2 18 6 3 2" xfId="34435" xr:uid="{9BAC4C34-5FE7-4C26-90D2-F7CAEFCCD1F4}"/>
    <cellStyle name="Normal 2 18 6 3 2 2" xfId="34436" xr:uid="{270D4E1E-FEF1-4661-BF8F-71AD572B1F12}"/>
    <cellStyle name="Normal 2 18 6 3 3" xfId="34437" xr:uid="{A2CDFBB0-CB34-4F49-962E-A419323B861F}"/>
    <cellStyle name="Normal 2 18 6 4" xfId="34438" xr:uid="{98A74234-475F-4483-92F5-5FBC98A45C40}"/>
    <cellStyle name="Normal 2 18 6 4 2" xfId="34439" xr:uid="{49BF352A-9CE8-4FA8-B938-064ADCBD3F5A}"/>
    <cellStyle name="Normal 2 18 6 5" xfId="34440" xr:uid="{54E134AC-2EF9-4029-A8B8-70DD3E7E73D8}"/>
    <cellStyle name="Normal 2 18 7" xfId="34441" xr:uid="{A72EFE90-80ED-4D2E-A1BD-F29A59BF24F8}"/>
    <cellStyle name="Normal 2 18 7 2" xfId="34442" xr:uid="{E84EF6ED-EFDD-4D9A-ABA9-B83AF458987F}"/>
    <cellStyle name="Normal 2 18 7 2 2" xfId="34443" xr:uid="{51B323EC-457A-4C94-A55B-994713737DFC}"/>
    <cellStyle name="Normal 2 18 7 2 2 2" xfId="34444" xr:uid="{323BB844-21E9-45D1-8BD6-0F9BE63C598A}"/>
    <cellStyle name="Normal 2 18 7 2 3" xfId="34445" xr:uid="{9A1B8F6A-12EC-43BF-8BD0-1F5C790636CE}"/>
    <cellStyle name="Normal 2 18 7 3" xfId="34446" xr:uid="{98A1E76F-F75A-48E9-8370-80AC8F3B6137}"/>
    <cellStyle name="Normal 2 18 7 3 2" xfId="34447" xr:uid="{A4D99ADE-66D9-4661-B220-6BBEE0F8707C}"/>
    <cellStyle name="Normal 2 18 7 4" xfId="34448" xr:uid="{55E97803-408C-4800-93C9-D066D4C0641A}"/>
    <cellStyle name="Normal 2 18 8" xfId="34449" xr:uid="{FDBB9DAA-F957-4017-8799-0F1C6BD0A202}"/>
    <cellStyle name="Normal 2 18 8 2" xfId="34450" xr:uid="{8C93E5E9-DE4C-47EB-A244-E8AD56F1380F}"/>
    <cellStyle name="Normal 2 18 8 2 2" xfId="34451" xr:uid="{35A5B33D-B346-442F-A227-4AEAC496A35D}"/>
    <cellStyle name="Normal 2 18 8 3" xfId="34452" xr:uid="{1A23BD90-A86F-43EE-864B-CDBF3B1AB138}"/>
    <cellStyle name="Normal 2 18 9" xfId="34453" xr:uid="{AD39B37C-F48E-4E91-9034-C3FF39B27E87}"/>
    <cellStyle name="Normal 2 18 9 2" xfId="34454" xr:uid="{31C934B1-D73F-4668-BC5C-916AA68F3EB1}"/>
    <cellStyle name="Normal 2 19" xfId="34455" xr:uid="{038745E4-DFA1-4AE5-8AC2-76B33F6D1845}"/>
    <cellStyle name="Normal 2 19 2" xfId="34456" xr:uid="{9CE9596F-408A-4357-BE6C-3AE8DFFB2189}"/>
    <cellStyle name="Normal 2 19 2 2" xfId="34457" xr:uid="{044D5EC0-8543-418A-BFA2-21D4BD67BF88}"/>
    <cellStyle name="Normal 2 19 2 2 2" xfId="34458" xr:uid="{0A79871A-59E1-407E-A1FC-CB1CAC6BC986}"/>
    <cellStyle name="Normal 2 19 2 2 2 2" xfId="34459" xr:uid="{C93FE41F-002D-4263-A990-2AF9DD61BB47}"/>
    <cellStyle name="Normal 2 19 2 2 2 2 2" xfId="34460" xr:uid="{152BEEF6-0288-4986-8EB3-E8838E83D65E}"/>
    <cellStyle name="Normal 2 19 2 2 2 3" xfId="34461" xr:uid="{26423B04-7101-4D24-B30C-5A8AFA34C7AD}"/>
    <cellStyle name="Normal 2 19 2 2 3" xfId="34462" xr:uid="{74E60C01-AD31-4F6A-8214-A9EE44285B3F}"/>
    <cellStyle name="Normal 2 19 2 2 3 2" xfId="34463" xr:uid="{1AB6ACC8-0EBD-4FC6-A4C7-ACDAAFD4CF1F}"/>
    <cellStyle name="Normal 2 19 2 2 4" xfId="34464" xr:uid="{712258AE-F351-449E-B071-CED0C2DFF705}"/>
    <cellStyle name="Normal 2 19 2 3" xfId="34465" xr:uid="{A7AE5580-F55A-4136-8DB5-366C37C09E6A}"/>
    <cellStyle name="Normal 2 19 2 3 2" xfId="34466" xr:uid="{921B5FF5-D297-44F9-9252-ABF5D01DFCCD}"/>
    <cellStyle name="Normal 2 19 2 3 2 2" xfId="34467" xr:uid="{225A7AFE-C269-4F56-B202-F0AF6C43397F}"/>
    <cellStyle name="Normal 2 19 2 3 3" xfId="34468" xr:uid="{755133B6-7FCF-41CA-BB42-60D1DE200865}"/>
    <cellStyle name="Normal 2 19 2 4" xfId="34469" xr:uid="{FB231572-3BEF-46AA-B39B-75FED80BAC66}"/>
    <cellStyle name="Normal 2 19 2 4 2" xfId="34470" xr:uid="{B43CEAB1-CD02-4C68-92C9-A5A8974785B4}"/>
    <cellStyle name="Normal 2 19 2 5" xfId="34471" xr:uid="{A053734A-B9F3-4FBF-B4C2-BED344A3CF43}"/>
    <cellStyle name="Normal 2 19 3" xfId="34472" xr:uid="{C9673674-6A11-41C8-B505-B41D6F54DA79}"/>
    <cellStyle name="Normal 2 19 3 2" xfId="34473" xr:uid="{889F0079-EA34-4A4E-BA48-4C06807619E7}"/>
    <cellStyle name="Normal 2 19 4" xfId="34474" xr:uid="{51D89ADE-86A5-4605-A409-1817E1BFEA75}"/>
    <cellStyle name="Normal 2 19 4 2" xfId="34475" xr:uid="{C88CAF3F-2A37-4779-8A37-2511DF650CD2}"/>
    <cellStyle name="Normal 2 19 4 2 2" xfId="34476" xr:uid="{89880CF7-1524-4AC1-B7A9-315288579D6B}"/>
    <cellStyle name="Normal 2 19 4 2 2 2" xfId="34477" xr:uid="{0D9B4D59-FDE3-4315-A426-49F8E938663B}"/>
    <cellStyle name="Normal 2 19 4 2 2 2 2" xfId="34478" xr:uid="{6BF88669-EEEE-4775-BA11-599BA9A8EEB4}"/>
    <cellStyle name="Normal 2 19 4 2 2 3" xfId="34479" xr:uid="{8605DA30-1E1E-4411-8098-DBC5EF8B74E0}"/>
    <cellStyle name="Normal 2 19 4 2 3" xfId="34480" xr:uid="{2188F687-875F-431D-AA36-012D8950E0C6}"/>
    <cellStyle name="Normal 2 19 4 2 3 2" xfId="34481" xr:uid="{B11F8B83-000E-4924-8640-960AEF65A041}"/>
    <cellStyle name="Normal 2 19 4 2 4" xfId="34482" xr:uid="{2BDB32B5-36C1-4B57-961B-57CF8D1DF439}"/>
    <cellStyle name="Normal 2 19 4 3" xfId="34483" xr:uid="{57833699-DF45-49D3-AA83-60AE56190E71}"/>
    <cellStyle name="Normal 2 19 4 3 2" xfId="34484" xr:uid="{6FB68EA3-7019-4A5B-BEEF-4BEE4F123479}"/>
    <cellStyle name="Normal 2 19 4 3 2 2" xfId="34485" xr:uid="{D9E5F83B-007A-47B8-B45F-7E643C4B2547}"/>
    <cellStyle name="Normal 2 19 4 3 3" xfId="34486" xr:uid="{3138246F-EFB4-4AC4-AC6A-FB2EDF6B5D0B}"/>
    <cellStyle name="Normal 2 19 4 4" xfId="34487" xr:uid="{D0CE3247-24EA-4517-B110-080782B240CB}"/>
    <cellStyle name="Normal 2 19 4 4 2" xfId="34488" xr:uid="{6C25AB99-D6B1-4958-ADB6-88262BE5D086}"/>
    <cellStyle name="Normal 2 19 4 5" xfId="34489" xr:uid="{869F2723-3B5B-4D98-BF36-A7241ADA3514}"/>
    <cellStyle name="Normal 2 19 5" xfId="34490" xr:uid="{B1D54F2A-6324-4B07-98F1-CBF277414942}"/>
    <cellStyle name="Normal 2 19 5 2" xfId="34491" xr:uid="{89E0F0CC-9EBD-42DD-AB12-B94B0ED1F23A}"/>
    <cellStyle name="Normal 2 19 5 2 2" xfId="34492" xr:uid="{B8CD46FB-D377-492B-80FF-F30D5C3E5D84}"/>
    <cellStyle name="Normal 2 19 5 2 2 2" xfId="34493" xr:uid="{B4265446-7544-48DE-93CA-33A53ABD2E60}"/>
    <cellStyle name="Normal 2 19 5 2 2 2 2" xfId="34494" xr:uid="{615558B6-BDF3-4444-8772-DDB3A5C4DD27}"/>
    <cellStyle name="Normal 2 19 5 2 2 3" xfId="34495" xr:uid="{FA70B1E9-95CF-4C42-9514-A0DCB667BC81}"/>
    <cellStyle name="Normal 2 19 5 2 3" xfId="34496" xr:uid="{3148C871-2A23-4272-8C33-078EF787ABDB}"/>
    <cellStyle name="Normal 2 19 5 2 3 2" xfId="34497" xr:uid="{3F9E1C8B-CBCB-41D0-96BE-7B86F148F89F}"/>
    <cellStyle name="Normal 2 19 5 2 4" xfId="34498" xr:uid="{D2FBCA66-F9A5-4AA3-833A-6B50DC49D664}"/>
    <cellStyle name="Normal 2 19 5 3" xfId="34499" xr:uid="{E2B4215F-FFA3-4E6E-B289-CFAE4044A561}"/>
    <cellStyle name="Normal 2 19 5 3 2" xfId="34500" xr:uid="{70868F73-6846-4329-B688-7958091E4C69}"/>
    <cellStyle name="Normal 2 19 5 3 2 2" xfId="34501" xr:uid="{F011DAA5-04EC-4B8B-B6FE-8F21DC9031D8}"/>
    <cellStyle name="Normal 2 19 5 3 3" xfId="34502" xr:uid="{14292F8E-D5C0-4B48-BD81-9BC9D96F37E5}"/>
    <cellStyle name="Normal 2 19 5 4" xfId="34503" xr:uid="{42E86E56-32A0-4CCE-BB92-1DDD8CF1C5F4}"/>
    <cellStyle name="Normal 2 19 5 4 2" xfId="34504" xr:uid="{F3906EFD-AA7D-49E3-A4D3-BF98880A818C}"/>
    <cellStyle name="Normal 2 19 5 5" xfId="34505" xr:uid="{617F14FC-690D-42AB-8928-54690C8F19C6}"/>
    <cellStyle name="Normal 2 19 6" xfId="34506" xr:uid="{B5F02D01-4778-48DC-902D-1122288A87CE}"/>
    <cellStyle name="Normal 2 19 6 2" xfId="34507" xr:uid="{8D13CFAE-4DC4-4EED-8A87-15221A0F5F8A}"/>
    <cellStyle name="Normal 2 19 6 2 2" xfId="34508" xr:uid="{8165E36F-4C32-4951-B051-7BD3E57DA365}"/>
    <cellStyle name="Normal 2 19 6 2 2 2" xfId="34509" xr:uid="{8795C8E8-ADD9-4EB6-A7C6-7FBC7AA217F1}"/>
    <cellStyle name="Normal 2 19 6 2 3" xfId="34510" xr:uid="{B5019277-19A4-49C7-8477-509E02BB2941}"/>
    <cellStyle name="Normal 2 19 6 3" xfId="34511" xr:uid="{79FCA57A-8273-44EC-B82C-E0864E16E694}"/>
    <cellStyle name="Normal 2 19 6 3 2" xfId="34512" xr:uid="{F68755C8-B2A8-4B74-9B1D-C49C06EA4883}"/>
    <cellStyle name="Normal 2 19 6 4" xfId="34513" xr:uid="{F8EEC9CB-3FF6-40DA-B956-04F453B9B578}"/>
    <cellStyle name="Normal 2 19 7" xfId="34514" xr:uid="{4E237FBC-AF7D-44C4-8814-B3FA097262DE}"/>
    <cellStyle name="Normal 2 19 7 2" xfId="34515" xr:uid="{3344AEFF-FBDF-47C0-90A0-3EAA0961E4E2}"/>
    <cellStyle name="Normal 2 19 7 2 2" xfId="34516" xr:uid="{82813DDB-54B5-4E3F-93AA-5B54FA0C4BEF}"/>
    <cellStyle name="Normal 2 19 7 3" xfId="34517" xr:uid="{D5953EF1-4CC8-4BC3-A864-24A419FC61D6}"/>
    <cellStyle name="Normal 2 19 8" xfId="34518" xr:uid="{671B0707-73BE-43BA-9477-AAE9E0BE8082}"/>
    <cellStyle name="Normal 2 19 8 2" xfId="34519" xr:uid="{A89C4DB6-06C4-48DA-A023-C526867B5885}"/>
    <cellStyle name="Normal 2 19 9" xfId="34520" xr:uid="{5373B2DB-E307-4FE6-8A78-8B2CFE6D7383}"/>
    <cellStyle name="Normal 2 2" xfId="14" xr:uid="{82B4F6ED-630D-460A-9E52-0CCFC6C1A00B}"/>
    <cellStyle name="Normal 2 2 10" xfId="34522" xr:uid="{55450A5E-1CD2-4616-9F01-871ABBF72863}"/>
    <cellStyle name="Normal 2 2 10 2" xfId="34523" xr:uid="{938FBB0F-5C56-4E14-B181-74AF9086286D}"/>
    <cellStyle name="Normal 2 2 10 2 2" xfId="34524" xr:uid="{84F74547-8D26-406F-B984-35F34A9769BE}"/>
    <cellStyle name="Normal 2 2 10 3" xfId="34525" xr:uid="{461963BA-EF21-4922-80D6-CB99A142BC5A}"/>
    <cellStyle name="Normal 2 2 11" xfId="34526" xr:uid="{84E1256C-09B7-4D7D-8AB8-E975B2E8E508}"/>
    <cellStyle name="Normal 2 2 11 2" xfId="34527" xr:uid="{8D69E748-0220-4D53-9418-BE79A2ACB324}"/>
    <cellStyle name="Normal 2 2 11 2 2" xfId="34528" xr:uid="{FE865B0D-C8B5-4041-AECF-0B1FE0E8ECC6}"/>
    <cellStyle name="Normal 2 2 11 3" xfId="34529" xr:uid="{68BD57BE-7831-4850-87D1-4C14F1C19CC5}"/>
    <cellStyle name="Normal 2 2 12" xfId="34530" xr:uid="{5C673817-1054-4A14-8D1F-6E52DC286641}"/>
    <cellStyle name="Normal 2 2 13" xfId="34521" xr:uid="{D757C3FB-BA85-413F-9568-3CE55AE1AC36}"/>
    <cellStyle name="Normal 2 2 2" xfId="54" xr:uid="{4DBFCC9A-817F-419D-85A2-1D2E68DDA056}"/>
    <cellStyle name="Normal 2 2 2 2" xfId="34532" xr:uid="{8E2B4BD1-439B-40CA-BEC5-4F01496A4333}"/>
    <cellStyle name="Normal 2 2 2 2 2" xfId="34533" xr:uid="{E0F67172-9564-4710-A18E-7C8F26079251}"/>
    <cellStyle name="Normal 2 2 2 2 2 2" xfId="34534" xr:uid="{D7F33876-9918-4930-B293-AF365A620A78}"/>
    <cellStyle name="Normal 2 2 2 2 3" xfId="34535" xr:uid="{D42FF1A3-3732-4E5D-8A50-C16B271A3F2C}"/>
    <cellStyle name="Normal 2 2 2 3" xfId="34536" xr:uid="{6F76BE2B-D1E9-47DB-BA05-7834910BBC61}"/>
    <cellStyle name="Normal 2 2 2 3 2" xfId="34537" xr:uid="{469372E5-B5A6-4131-8722-FC785F09180B}"/>
    <cellStyle name="Normal 2 2 2 3 2 2" xfId="34538" xr:uid="{A279763D-B646-48A6-B519-491EF47871FF}"/>
    <cellStyle name="Normal 2 2 2 3 3" xfId="34539" xr:uid="{BB63DC4B-7178-4573-8DC1-3FBB1B96C407}"/>
    <cellStyle name="Normal 2 2 2 4" xfId="34540" xr:uid="{B9A30349-D748-419C-BD27-595D36C34E29}"/>
    <cellStyle name="Normal 2 2 2 4 2" xfId="34541" xr:uid="{14E98776-4EE5-4354-94FF-81B48A1E071F}"/>
    <cellStyle name="Normal 2 2 2 5" xfId="34542" xr:uid="{5E5D2FBA-51D8-4595-8B7F-177EC50FFBDF}"/>
    <cellStyle name="Normal 2 2 2 6" xfId="55902" xr:uid="{16F8910D-CFE0-455F-8E9C-5D8ECCC3A4E3}"/>
    <cellStyle name="Normal 2 2 2 7" xfId="34531" xr:uid="{F8B537A2-2709-4F87-ADA7-946202F7834D}"/>
    <cellStyle name="Normal 2 2 2_AES18_currPrice" xfId="55846" xr:uid="{A6BE9866-3042-4A52-AA0D-37082576C4F8}"/>
    <cellStyle name="Normal 2 2 3" xfId="55" xr:uid="{714D1927-4E34-4CAE-8CD0-2055CE4DD0AB}"/>
    <cellStyle name="Normal 2 2 3 2" xfId="34544" xr:uid="{D6C69D68-D6CD-410C-82E3-FAD3624C969F}"/>
    <cellStyle name="Normal 2 2 3 2 2" xfId="34545" xr:uid="{DA451E49-643D-4EA9-AAA2-6BB15BD2A1EE}"/>
    <cellStyle name="Normal 2 2 3 3" xfId="34546" xr:uid="{725E0E9C-8786-4C7A-8FA3-F6A582741705}"/>
    <cellStyle name="Normal 2 2 3 4" xfId="55903" xr:uid="{6D6C9FFA-9048-480D-9647-2AF954EE58FD}"/>
    <cellStyle name="Normal 2 2 3 5" xfId="34543" xr:uid="{76CAC11B-4A85-47EA-BA12-DB0A294613CA}"/>
    <cellStyle name="Normal 2 2 3_AES18_currPrice" xfId="55847" xr:uid="{9EDC58CD-B161-4734-B824-212BF65CA3EC}"/>
    <cellStyle name="Normal 2 2 4" xfId="56" xr:uid="{384FAA5D-9CA3-422D-978E-C679B9C7D7BC}"/>
    <cellStyle name="Normal 2 2 4 2" xfId="34548" xr:uid="{558B37E0-75D9-4347-A831-F0DC015B03AA}"/>
    <cellStyle name="Normal 2 2 4 2 2" xfId="34549" xr:uid="{5CE2F796-3970-4FB1-A2E4-0C7FBB6DD2EE}"/>
    <cellStyle name="Normal 2 2 4 3" xfId="34550" xr:uid="{214D7B1F-DA97-47F5-AF32-2683A8362747}"/>
    <cellStyle name="Normal 2 2 4 4" xfId="55904" xr:uid="{19C8A688-CE9A-477C-AECF-D35A798E9E71}"/>
    <cellStyle name="Normal 2 2 4 5" xfId="34547" xr:uid="{E64F3D50-A6F8-494C-A163-80BE709AD217}"/>
    <cellStyle name="Normal 2 2 4_AES18_currPrice" xfId="55848" xr:uid="{F152527B-4963-4790-884C-9B1EDCE47392}"/>
    <cellStyle name="Normal 2 2 5" xfId="57" xr:uid="{A0FC2B50-F7CF-405C-B48C-A08B2561A39D}"/>
    <cellStyle name="Normal 2 2 5 2" xfId="34552" xr:uid="{9D0256E2-5300-4DB3-BB1A-1BB7123ACF27}"/>
    <cellStyle name="Normal 2 2 5 2 2" xfId="34553" xr:uid="{EFD805C6-DFAF-417B-AC45-ED014FFEFCBF}"/>
    <cellStyle name="Normal 2 2 5 3" xfId="34554" xr:uid="{9647E0A1-CB21-4240-9D9D-CA9F999DFEC1}"/>
    <cellStyle name="Normal 2 2 5 4" xfId="55905" xr:uid="{570EEFDA-DAAF-4E8A-AB40-9B68C22E7E63}"/>
    <cellStyle name="Normal 2 2 5 5" xfId="34551" xr:uid="{913A0750-358A-4D7F-9914-D12A9C10FBC2}"/>
    <cellStyle name="Normal 2 2 5_AES18_currPrice" xfId="55849" xr:uid="{31464B3C-8F83-48E4-BB35-3F4FCDF71F42}"/>
    <cellStyle name="Normal 2 2 6" xfId="58" xr:uid="{04BAC39C-5BC2-4922-BD6E-4ACA78E655DA}"/>
    <cellStyle name="Normal 2 2 6 2" xfId="34556" xr:uid="{D77D095F-6E85-47A9-8211-8BEC314521A6}"/>
    <cellStyle name="Normal 2 2 6 2 2" xfId="34557" xr:uid="{1489A9FE-2FFE-4DFE-847A-70EAF02CB94E}"/>
    <cellStyle name="Normal 2 2 6 3" xfId="34558" xr:uid="{1062A91E-470B-485B-8074-B43AC5058401}"/>
    <cellStyle name="Normal 2 2 6 4" xfId="55906" xr:uid="{A8E4AD31-A551-4ACD-A7DA-D9E3771F951A}"/>
    <cellStyle name="Normal 2 2 6 5" xfId="34555" xr:uid="{95A4169D-4F53-4557-BA5F-CCC6AE174DFB}"/>
    <cellStyle name="Normal 2 2 6_AES18_currPrice" xfId="55850" xr:uid="{7DADEA80-7822-4298-B6AE-211652D5BC74}"/>
    <cellStyle name="Normal 2 2 7" xfId="105" xr:uid="{D204A375-74A6-43A8-B968-1E81EBCBEE6D}"/>
    <cellStyle name="Normal 2 2 7 2" xfId="34559" xr:uid="{246051FB-55B8-4338-9630-5D0B8CDB2731}"/>
    <cellStyle name="Normal 2 2 7 2 2" xfId="34560" xr:uid="{04710340-7908-4207-B2F5-25F121CB7817}"/>
    <cellStyle name="Normal 2 2 7 3" xfId="34561" xr:uid="{D6B3326D-A871-4A78-A1EC-DFCA1B5F9E47}"/>
    <cellStyle name="Normal 2 2 7 3 2" xfId="34562" xr:uid="{E7268465-EFA9-441E-8F39-2A18CC9417B4}"/>
    <cellStyle name="Normal 2 2 7 3 2 2" xfId="34563" xr:uid="{4AD2F908-F3CB-4589-A4EC-C28393F60689}"/>
    <cellStyle name="Normal 2 2 7 3 2 2 2" xfId="34564" xr:uid="{9F1D5179-A69D-4B1B-A887-761A71DC627E}"/>
    <cellStyle name="Normal 2 2 7 3 2 2 2 2" xfId="34565" xr:uid="{36B3CD7E-DFB8-4257-ABC7-0A6863F8B5C0}"/>
    <cellStyle name="Normal 2 2 7 3 2 2 3" xfId="34566" xr:uid="{03F97983-F785-43B5-BC00-8AEBE45DE6D3}"/>
    <cellStyle name="Normal 2 2 7 3 2 3" xfId="34567" xr:uid="{0EB0F6AB-1F50-475F-9641-6058156C8182}"/>
    <cellStyle name="Normal 2 2 7 3 2 3 2" xfId="34568" xr:uid="{5F6DA033-82E6-44E9-BA21-A9D763F00896}"/>
    <cellStyle name="Normal 2 2 7 3 2 4" xfId="34569" xr:uid="{9397C374-CDC1-4AF3-BA92-39350E865601}"/>
    <cellStyle name="Normal 2 2 7 3 3" xfId="34570" xr:uid="{F9E902AA-F72B-48B9-B1C4-CC9A71BC0734}"/>
    <cellStyle name="Normal 2 2 7 3 3 2" xfId="34571" xr:uid="{3142BF5C-BFC8-4977-BCDC-311EA286AC60}"/>
    <cellStyle name="Normal 2 2 7 3 3 2 2" xfId="34572" xr:uid="{82059BA9-1ADC-4D43-96D4-182BC1EE9DCE}"/>
    <cellStyle name="Normal 2 2 7 3 3 3" xfId="34573" xr:uid="{A23AB6EC-4909-4CE3-83F9-6F416614E9AB}"/>
    <cellStyle name="Normal 2 2 7 3 4" xfId="34574" xr:uid="{550FB49A-A519-46AC-A091-6D0196815494}"/>
    <cellStyle name="Normal 2 2 7 3 4 2" xfId="34575" xr:uid="{DEDF1090-3213-4657-90DF-6918FFB514B4}"/>
    <cellStyle name="Normal 2 2 7 3 5" xfId="34576" xr:uid="{854B03EE-90B5-46BC-94EF-B4C30C2D325D}"/>
    <cellStyle name="Normal 2 2 7 4" xfId="34577" xr:uid="{C4CFD541-0A30-4DFC-BCC2-1DD8BD9E7774}"/>
    <cellStyle name="Normal 2 2 8" xfId="34578" xr:uid="{EB44452C-2049-4678-BC01-FE1B017A5AD8}"/>
    <cellStyle name="Normal 2 2 8 10" xfId="34579" xr:uid="{EE975060-6A6E-4FCF-9CA3-02C8370CA7E2}"/>
    <cellStyle name="Normal 2 2 8 10 2" xfId="34580" xr:uid="{844DEDD5-A30A-4F59-841E-B4C5B6873B13}"/>
    <cellStyle name="Normal 2 2 8 11" xfId="34581" xr:uid="{4974A733-78F0-4124-B484-600F129D2397}"/>
    <cellStyle name="Normal 2 2 8 2" xfId="34582" xr:uid="{FE433614-0EE6-4954-9B4B-5525E1F033E0}"/>
    <cellStyle name="Normal 2 2 8 2 2" xfId="34583" xr:uid="{970E250F-00AB-4D78-8A26-9479612BF687}"/>
    <cellStyle name="Normal 2 2 8 2 2 2" xfId="34584" xr:uid="{FB357B5B-A7E8-40EF-8F5D-19EC0F0982B9}"/>
    <cellStyle name="Normal 2 2 8 2 2 2 2" xfId="34585" xr:uid="{E80D104C-35AA-4F33-BBF0-1E2F4BAB29DE}"/>
    <cellStyle name="Normal 2 2 8 2 2 2 2 2" xfId="34586" xr:uid="{0858771A-DEBB-4F3C-AFA8-5FB51744D4B6}"/>
    <cellStyle name="Normal 2 2 8 2 2 2 2 2 2" xfId="34587" xr:uid="{5A4985ED-1A10-440E-9411-C5BD4048ED72}"/>
    <cellStyle name="Normal 2 2 8 2 2 2 2 3" xfId="34588" xr:uid="{739AAC33-4CFA-494B-A73D-B482EED061E3}"/>
    <cellStyle name="Normal 2 2 8 2 2 2 3" xfId="34589" xr:uid="{78781930-AA31-44E9-BF1A-41838D3913C1}"/>
    <cellStyle name="Normal 2 2 8 2 2 2 3 2" xfId="34590" xr:uid="{8AE4F9F3-4736-4ABE-B785-80414ABDEBD1}"/>
    <cellStyle name="Normal 2 2 8 2 2 2 4" xfId="34591" xr:uid="{ADE612A5-7BE9-4C30-AA62-1C318A2496FB}"/>
    <cellStyle name="Normal 2 2 8 2 2 3" xfId="34592" xr:uid="{647E4F99-B3CE-47FE-8E7B-C2EA97AFE0EA}"/>
    <cellStyle name="Normal 2 2 8 2 2 3 2" xfId="34593" xr:uid="{E435F7C4-7C1E-4EC7-8B20-3AA41D677332}"/>
    <cellStyle name="Normal 2 2 8 2 2 3 2 2" xfId="34594" xr:uid="{342C37D8-6023-4F70-9BD8-120B28A9E3E9}"/>
    <cellStyle name="Normal 2 2 8 2 2 3 3" xfId="34595" xr:uid="{CC5ADA7D-D13C-47E6-973B-E74BC94041E4}"/>
    <cellStyle name="Normal 2 2 8 2 2 4" xfId="34596" xr:uid="{2C78AF01-52DB-4719-B814-CEAF46B066F2}"/>
    <cellStyle name="Normal 2 2 8 2 2 4 2" xfId="34597" xr:uid="{01B26944-07F8-4F18-9DEA-4F6DE1AB4FC0}"/>
    <cellStyle name="Normal 2 2 8 2 2 5" xfId="34598" xr:uid="{8FAB7F6E-04E9-485A-A323-EE6DFC370D93}"/>
    <cellStyle name="Normal 2 2 8 2 3" xfId="34599" xr:uid="{AA64FA63-E413-4681-986B-75F739ECF2B9}"/>
    <cellStyle name="Normal 2 2 8 2 3 2" xfId="34600" xr:uid="{F338EDB1-213B-4DEB-AE36-5274B2105067}"/>
    <cellStyle name="Normal 2 2 8 2 3 2 2" xfId="34601" xr:uid="{911C5DAD-54A9-4BDB-83BC-70B7ED9FCC66}"/>
    <cellStyle name="Normal 2 2 8 2 3 2 2 2" xfId="34602" xr:uid="{F2A36A43-E03E-4C3D-9FFC-D12B0304334B}"/>
    <cellStyle name="Normal 2 2 8 2 3 2 2 2 2" xfId="34603" xr:uid="{63639B8F-43B2-4EED-8C1E-D4C3920624D6}"/>
    <cellStyle name="Normal 2 2 8 2 3 2 2 3" xfId="34604" xr:uid="{1E30991E-D57A-4F16-BA71-150C9602DC7C}"/>
    <cellStyle name="Normal 2 2 8 2 3 2 3" xfId="34605" xr:uid="{FF9DB944-34B6-412C-BCCE-575BF9748013}"/>
    <cellStyle name="Normal 2 2 8 2 3 2 3 2" xfId="34606" xr:uid="{E82FD2BD-2AFB-4BD3-AE12-CC3877D37C2A}"/>
    <cellStyle name="Normal 2 2 8 2 3 2 4" xfId="34607" xr:uid="{53586382-9B73-47BC-B08B-82887C46F017}"/>
    <cellStyle name="Normal 2 2 8 2 3 3" xfId="34608" xr:uid="{D0A1A963-ED81-46E6-8F8B-545AA6C1462A}"/>
    <cellStyle name="Normal 2 2 8 2 3 3 2" xfId="34609" xr:uid="{202DE741-66A4-4F7B-9A38-D0E3CB7DA4E1}"/>
    <cellStyle name="Normal 2 2 8 2 3 3 2 2" xfId="34610" xr:uid="{17F4C618-7112-4031-A3D0-3D9C1F34EF0B}"/>
    <cellStyle name="Normal 2 2 8 2 3 3 3" xfId="34611" xr:uid="{F06C69E3-0DE7-4C96-8045-F5FE5C7FDBD8}"/>
    <cellStyle name="Normal 2 2 8 2 3 4" xfId="34612" xr:uid="{7015E429-ACC3-48A1-9339-45619BB97FC2}"/>
    <cellStyle name="Normal 2 2 8 2 3 4 2" xfId="34613" xr:uid="{3F2A7E0D-D91B-4F34-BC7D-46D7CF93F0A0}"/>
    <cellStyle name="Normal 2 2 8 2 3 5" xfId="34614" xr:uid="{F761EBA4-F023-46BD-AF29-C8D5E5744193}"/>
    <cellStyle name="Normal 2 2 8 2 4" xfId="34615" xr:uid="{E488E3F8-5448-44B2-8476-31BFD42481E5}"/>
    <cellStyle name="Normal 2 2 8 2 4 2" xfId="34616" xr:uid="{B2888457-9B62-497E-9316-3477125ACA14}"/>
    <cellStyle name="Normal 2 2 8 2 4 2 2" xfId="34617" xr:uid="{F4CE9DD6-890D-4DE6-A096-FEF254570306}"/>
    <cellStyle name="Normal 2 2 8 2 4 2 2 2" xfId="34618" xr:uid="{2A014065-4AC6-4905-AD4B-031C230F2B76}"/>
    <cellStyle name="Normal 2 2 8 2 4 2 2 2 2" xfId="34619" xr:uid="{FD219213-9583-4D07-882A-DE9C9C009AF5}"/>
    <cellStyle name="Normal 2 2 8 2 4 2 2 3" xfId="34620" xr:uid="{C6B1A563-8924-4E73-B6DF-A18A83C4A203}"/>
    <cellStyle name="Normal 2 2 8 2 4 2 3" xfId="34621" xr:uid="{0C6245B3-469E-4AE4-BD8D-D863B5AA7993}"/>
    <cellStyle name="Normal 2 2 8 2 4 2 3 2" xfId="34622" xr:uid="{3F8D5223-6184-4194-B190-B4D5A063FAE9}"/>
    <cellStyle name="Normal 2 2 8 2 4 2 4" xfId="34623" xr:uid="{EB507EC0-5E6C-43C3-B1E7-964BC5F459E5}"/>
    <cellStyle name="Normal 2 2 8 2 4 3" xfId="34624" xr:uid="{DB6D42B8-A314-4552-BEFB-DB02AF6F7392}"/>
    <cellStyle name="Normal 2 2 8 2 4 3 2" xfId="34625" xr:uid="{7ED3F8A3-7C89-4477-8905-1759861A8535}"/>
    <cellStyle name="Normal 2 2 8 2 4 3 2 2" xfId="34626" xr:uid="{5374EC11-5CC4-46CC-A4A5-7BE75A4A5B0C}"/>
    <cellStyle name="Normal 2 2 8 2 4 3 3" xfId="34627" xr:uid="{78A09F4D-A6DF-4243-AD82-A7E5F4559DB6}"/>
    <cellStyle name="Normal 2 2 8 2 4 4" xfId="34628" xr:uid="{A32273C2-FBE8-4C63-BD54-98E4353AD3A0}"/>
    <cellStyle name="Normal 2 2 8 2 4 4 2" xfId="34629" xr:uid="{E54E1D21-14E8-46C7-AE16-90C48E0CDA14}"/>
    <cellStyle name="Normal 2 2 8 2 4 5" xfId="34630" xr:uid="{4FF32253-1A22-4440-8141-09A9BFB17354}"/>
    <cellStyle name="Normal 2 2 8 2 5" xfId="34631" xr:uid="{10596081-F817-4A38-AC53-61359697EFCD}"/>
    <cellStyle name="Normal 2 2 8 2 5 2" xfId="34632" xr:uid="{45A343CB-5186-4924-8753-87E438CFF1D1}"/>
    <cellStyle name="Normal 2 2 8 2 5 2 2" xfId="34633" xr:uid="{ECF9E530-C252-4E87-BFFD-DCC745577718}"/>
    <cellStyle name="Normal 2 2 8 2 5 2 2 2" xfId="34634" xr:uid="{3D8FCC66-032D-4135-BB15-84DA36D9B4CC}"/>
    <cellStyle name="Normal 2 2 8 2 5 2 3" xfId="34635" xr:uid="{304DFA86-35B7-4073-8365-71B71D036D6E}"/>
    <cellStyle name="Normal 2 2 8 2 5 3" xfId="34636" xr:uid="{730830FD-A7D2-40EA-8CC5-A3FC5A7B0603}"/>
    <cellStyle name="Normal 2 2 8 2 5 3 2" xfId="34637" xr:uid="{3EB555BD-9547-4069-B434-537DAC06F57D}"/>
    <cellStyle name="Normal 2 2 8 2 5 4" xfId="34638" xr:uid="{3899FB83-998F-4ABD-82A6-08DBEA11DEAA}"/>
    <cellStyle name="Normal 2 2 8 2 6" xfId="34639" xr:uid="{B1FC3283-C190-4760-B28D-8861117690CF}"/>
    <cellStyle name="Normal 2 2 8 2 6 2" xfId="34640" xr:uid="{C20D7CCA-04F6-42D5-9593-A9F3F84E59FF}"/>
    <cellStyle name="Normal 2 2 8 2 6 2 2" xfId="34641" xr:uid="{D53932A5-C220-4527-8ACA-8C76FC3565CC}"/>
    <cellStyle name="Normal 2 2 8 2 6 3" xfId="34642" xr:uid="{BC515306-995D-4338-B7FD-5FC21CFF8E86}"/>
    <cellStyle name="Normal 2 2 8 2 7" xfId="34643" xr:uid="{4908521B-E66E-4D7B-9C2B-5BFD1AC3FEAB}"/>
    <cellStyle name="Normal 2 2 8 2 7 2" xfId="34644" xr:uid="{15D68DC8-3685-441F-A0AB-2A621F1AA7BA}"/>
    <cellStyle name="Normal 2 2 8 2 8" xfId="34645" xr:uid="{D8763625-6879-4156-8002-C1BE4D0C3BD3}"/>
    <cellStyle name="Normal 2 2 8 3" xfId="34646" xr:uid="{32628C32-31ED-4DC0-A855-6829CDB43FA6}"/>
    <cellStyle name="Normal 2 2 8 3 2" xfId="34647" xr:uid="{5AA80C9B-620A-44A9-8B40-162618A572C9}"/>
    <cellStyle name="Normal 2 2 8 3 2 2" xfId="34648" xr:uid="{1BED7689-1AD9-4770-BE23-99F23B7891BD}"/>
    <cellStyle name="Normal 2 2 8 3 2 2 2" xfId="34649" xr:uid="{A4A02D6B-F39B-48AD-89FB-457B38DCC16D}"/>
    <cellStyle name="Normal 2 2 8 3 2 2 2 2" xfId="34650" xr:uid="{8CB09036-13FC-45A2-8186-9205F06C5F06}"/>
    <cellStyle name="Normal 2 2 8 3 2 2 2 2 2" xfId="34651" xr:uid="{0E972E41-7DD0-42B3-A02B-A4750B1E9931}"/>
    <cellStyle name="Normal 2 2 8 3 2 2 2 3" xfId="34652" xr:uid="{A846E9EE-2863-4714-B7B1-11C683DAEC0F}"/>
    <cellStyle name="Normal 2 2 8 3 2 2 3" xfId="34653" xr:uid="{75312BD0-56A3-4B3B-A2ED-A7BC7A655201}"/>
    <cellStyle name="Normal 2 2 8 3 2 2 3 2" xfId="34654" xr:uid="{793B420F-B994-4ED5-AD9A-C6B5DC9738E6}"/>
    <cellStyle name="Normal 2 2 8 3 2 2 4" xfId="34655" xr:uid="{3D2957F8-52B6-4581-BA40-5FD17E9D3950}"/>
    <cellStyle name="Normal 2 2 8 3 2 3" xfId="34656" xr:uid="{2BB1CA06-D504-417C-8295-38807CE630EF}"/>
    <cellStyle name="Normal 2 2 8 3 2 3 2" xfId="34657" xr:uid="{F79B3165-807E-4BE8-9E53-9BF435306B78}"/>
    <cellStyle name="Normal 2 2 8 3 2 3 2 2" xfId="34658" xr:uid="{1042DB8B-29A3-4E81-BE13-9A17A883ACF3}"/>
    <cellStyle name="Normal 2 2 8 3 2 3 3" xfId="34659" xr:uid="{D0F6C5B2-70C4-442C-9FF5-87EC7BA8F488}"/>
    <cellStyle name="Normal 2 2 8 3 2 4" xfId="34660" xr:uid="{F49CCE54-16B7-497E-A4C5-E8C9E4FB67C4}"/>
    <cellStyle name="Normal 2 2 8 3 2 4 2" xfId="34661" xr:uid="{BF5A66D0-D6BC-4BDF-972B-3656481B49CC}"/>
    <cellStyle name="Normal 2 2 8 3 2 5" xfId="34662" xr:uid="{69A25E96-0A53-4ECE-A050-877CFB0C1ED4}"/>
    <cellStyle name="Normal 2 2 8 3 3" xfId="34663" xr:uid="{804C7749-8D88-44AF-9A2D-5C0CBB671113}"/>
    <cellStyle name="Normal 2 2 8 3 3 2" xfId="34664" xr:uid="{17F177D6-0251-4C57-B784-05E118BEB3CD}"/>
    <cellStyle name="Normal 2 2 8 3 3 2 2" xfId="34665" xr:uid="{5A5FEEC1-2A4A-4FAB-99C3-00F8054FED50}"/>
    <cellStyle name="Normal 2 2 8 3 3 2 2 2" xfId="34666" xr:uid="{9A80C9D4-5EB3-4C49-B54C-8F8B55D861F3}"/>
    <cellStyle name="Normal 2 2 8 3 3 2 2 2 2" xfId="34667" xr:uid="{F43C314D-2C8D-4159-AAD7-7F6768739F29}"/>
    <cellStyle name="Normal 2 2 8 3 3 2 2 3" xfId="34668" xr:uid="{3F9AB528-079C-4E52-A696-AD5152F1DE9A}"/>
    <cellStyle name="Normal 2 2 8 3 3 2 3" xfId="34669" xr:uid="{52291AFB-BA48-43EE-8896-FC78226E0290}"/>
    <cellStyle name="Normal 2 2 8 3 3 2 3 2" xfId="34670" xr:uid="{E6B0A6EB-F73F-45F1-B9DA-A004901C382E}"/>
    <cellStyle name="Normal 2 2 8 3 3 2 4" xfId="34671" xr:uid="{E207DE84-9689-437E-9571-347CF0963065}"/>
    <cellStyle name="Normal 2 2 8 3 3 3" xfId="34672" xr:uid="{8FA30C7F-D826-4E8D-B646-026C3ED8FCA3}"/>
    <cellStyle name="Normal 2 2 8 3 3 3 2" xfId="34673" xr:uid="{B70F425D-913A-406A-A775-B94F9E9E76FB}"/>
    <cellStyle name="Normal 2 2 8 3 3 3 2 2" xfId="34674" xr:uid="{8B5D6BF2-E381-4AAF-8B73-9C4F957E76A8}"/>
    <cellStyle name="Normal 2 2 8 3 3 3 3" xfId="34675" xr:uid="{F329C14C-9539-437C-83C8-775D8F03B713}"/>
    <cellStyle name="Normal 2 2 8 3 3 4" xfId="34676" xr:uid="{B50AD34B-8DB3-460B-AE44-21DD00422A74}"/>
    <cellStyle name="Normal 2 2 8 3 3 4 2" xfId="34677" xr:uid="{2EBB52FF-0B0F-4B73-91AF-4B2E670BEBC0}"/>
    <cellStyle name="Normal 2 2 8 3 3 5" xfId="34678" xr:uid="{5541F8D9-B8A5-49BF-89E1-A0A8B534A70C}"/>
    <cellStyle name="Normal 2 2 8 3 4" xfId="34679" xr:uid="{D4433D30-B52E-47C3-BECB-C36AD9667C62}"/>
    <cellStyle name="Normal 2 2 8 3 4 2" xfId="34680" xr:uid="{7C869C61-B629-47E4-ACC5-D3BE17A7F860}"/>
    <cellStyle name="Normal 2 2 8 3 4 2 2" xfId="34681" xr:uid="{476745FB-32D5-4BB6-B5E9-57D2893BF5C8}"/>
    <cellStyle name="Normal 2 2 8 3 4 2 2 2" xfId="34682" xr:uid="{4C959ED8-E404-4950-A62A-808EA8DE54BA}"/>
    <cellStyle name="Normal 2 2 8 3 4 2 2 2 2" xfId="34683" xr:uid="{A8A6E958-7C36-4276-BFD4-8B504A8E3BFF}"/>
    <cellStyle name="Normal 2 2 8 3 4 2 2 3" xfId="34684" xr:uid="{1A6DD962-7C14-4273-9199-9382DA398420}"/>
    <cellStyle name="Normal 2 2 8 3 4 2 3" xfId="34685" xr:uid="{336BCF4B-F6DE-4C6F-AD7F-BD34B5F0862A}"/>
    <cellStyle name="Normal 2 2 8 3 4 2 3 2" xfId="34686" xr:uid="{C3F5DB41-098C-4EE2-A585-D8C6DEE7F50D}"/>
    <cellStyle name="Normal 2 2 8 3 4 2 4" xfId="34687" xr:uid="{0753AD48-1841-4210-BC57-53AE8407C09F}"/>
    <cellStyle name="Normal 2 2 8 3 4 3" xfId="34688" xr:uid="{24422D22-E82B-4A70-9F93-0AAA6E17924B}"/>
    <cellStyle name="Normal 2 2 8 3 4 3 2" xfId="34689" xr:uid="{B6F7B483-411B-42BD-B915-87E169D82643}"/>
    <cellStyle name="Normal 2 2 8 3 4 3 2 2" xfId="34690" xr:uid="{D2F7E306-06A1-4265-ACFB-956347F49EA1}"/>
    <cellStyle name="Normal 2 2 8 3 4 3 3" xfId="34691" xr:uid="{9E1FCC29-8935-4BB9-8CC1-8587174AB809}"/>
    <cellStyle name="Normal 2 2 8 3 4 4" xfId="34692" xr:uid="{9E832489-D1AF-42D7-A536-C524FE705BDB}"/>
    <cellStyle name="Normal 2 2 8 3 4 4 2" xfId="34693" xr:uid="{4668D41D-2912-4D87-9C45-1C71C8190AF6}"/>
    <cellStyle name="Normal 2 2 8 3 4 5" xfId="34694" xr:uid="{E10AB773-7596-4307-8E7D-746E9B237EAE}"/>
    <cellStyle name="Normal 2 2 8 3 5" xfId="34695" xr:uid="{FAC36451-0085-4FBC-8046-3C77910CAD57}"/>
    <cellStyle name="Normal 2 2 8 3 5 2" xfId="34696" xr:uid="{453A96D6-0D61-43C6-A638-89D91B19EAA3}"/>
    <cellStyle name="Normal 2 2 8 3 5 2 2" xfId="34697" xr:uid="{793CEB60-A6C7-4847-AC7D-C63C388A419C}"/>
    <cellStyle name="Normal 2 2 8 3 5 2 2 2" xfId="34698" xr:uid="{0317B8C9-2B88-4F92-A829-69541066B4ED}"/>
    <cellStyle name="Normal 2 2 8 3 5 2 3" xfId="34699" xr:uid="{182AD7AC-53F9-4795-9821-307D59EE5E59}"/>
    <cellStyle name="Normal 2 2 8 3 5 3" xfId="34700" xr:uid="{AA5B780E-4D46-4449-995E-7D57EBB12941}"/>
    <cellStyle name="Normal 2 2 8 3 5 3 2" xfId="34701" xr:uid="{FEDE301D-94AA-4B93-A0D0-C34F35176276}"/>
    <cellStyle name="Normal 2 2 8 3 5 4" xfId="34702" xr:uid="{54721978-483A-42D8-9CF0-BFFCA85BEAD3}"/>
    <cellStyle name="Normal 2 2 8 3 6" xfId="34703" xr:uid="{CEFD258D-D145-4B3F-A1E8-E19F2986367D}"/>
    <cellStyle name="Normal 2 2 8 3 6 2" xfId="34704" xr:uid="{9581E484-DB1E-49C0-872C-BDB2A03390DF}"/>
    <cellStyle name="Normal 2 2 8 3 6 2 2" xfId="34705" xr:uid="{4269731B-E4E8-4D7E-BDBC-45D130C1BA17}"/>
    <cellStyle name="Normal 2 2 8 3 6 3" xfId="34706" xr:uid="{57DC1A71-06DA-4677-A1F5-2FC64DDB485E}"/>
    <cellStyle name="Normal 2 2 8 3 7" xfId="34707" xr:uid="{D4851AF9-CC2F-47EA-9080-CD48DC7AF09A}"/>
    <cellStyle name="Normal 2 2 8 3 7 2" xfId="34708" xr:uid="{648E5FF2-4FD8-478F-BF65-B4EA82BBB659}"/>
    <cellStyle name="Normal 2 2 8 3 8" xfId="34709" xr:uid="{E1C39705-BB65-4333-A481-F796F00A47FE}"/>
    <cellStyle name="Normal 2 2 8 4" xfId="34710" xr:uid="{0471DBFE-9862-4033-8CE1-43E03C0B22D4}"/>
    <cellStyle name="Normal 2 2 8 4 2" xfId="34711" xr:uid="{17605750-DB7A-4F6D-9ED2-BBAB15CB9643}"/>
    <cellStyle name="Normal 2 2 8 4 2 2" xfId="34712" xr:uid="{82CA8139-1279-451A-8FA3-A054C2198120}"/>
    <cellStyle name="Normal 2 2 8 4 2 2 2" xfId="34713" xr:uid="{ACC98E54-0299-43C5-9B80-9B6E4584021C}"/>
    <cellStyle name="Normal 2 2 8 4 2 2 2 2" xfId="34714" xr:uid="{977B964C-3DFC-48DE-A550-C683A92E42E6}"/>
    <cellStyle name="Normal 2 2 8 4 2 2 2 2 2" xfId="34715" xr:uid="{A10494D3-3524-42C9-9DCD-6EBEFDB754BD}"/>
    <cellStyle name="Normal 2 2 8 4 2 2 2 3" xfId="34716" xr:uid="{6BCD729E-E6BF-42ED-9E6D-75F6A9E2BEAD}"/>
    <cellStyle name="Normal 2 2 8 4 2 2 3" xfId="34717" xr:uid="{C5A28299-C2CE-4843-A32B-88770888C6F5}"/>
    <cellStyle name="Normal 2 2 8 4 2 2 3 2" xfId="34718" xr:uid="{C1C7341E-BE93-43D4-88A9-D4533964B624}"/>
    <cellStyle name="Normal 2 2 8 4 2 2 4" xfId="34719" xr:uid="{B5561E1F-8BDE-4494-8C80-A43E00858CDD}"/>
    <cellStyle name="Normal 2 2 8 4 2 3" xfId="34720" xr:uid="{6E91EB27-A66F-4BC8-9C13-FF60A2A8DC20}"/>
    <cellStyle name="Normal 2 2 8 4 2 3 2" xfId="34721" xr:uid="{249B6FBB-491B-47B1-8E54-3757978BC796}"/>
    <cellStyle name="Normal 2 2 8 4 2 3 2 2" xfId="34722" xr:uid="{69534586-74FD-446D-9B02-A0DDECD87741}"/>
    <cellStyle name="Normal 2 2 8 4 2 3 3" xfId="34723" xr:uid="{64150BF7-051E-472B-83BA-99495F31D035}"/>
    <cellStyle name="Normal 2 2 8 4 2 4" xfId="34724" xr:uid="{15A16C09-71FB-485F-A372-6AE1156A2F31}"/>
    <cellStyle name="Normal 2 2 8 4 2 4 2" xfId="34725" xr:uid="{CFF46D19-82F9-44D9-9214-8B1BEDE9BF75}"/>
    <cellStyle name="Normal 2 2 8 4 2 5" xfId="34726" xr:uid="{7B3708EC-AF71-4F8F-9626-BD61A4244E3A}"/>
    <cellStyle name="Normal 2 2 8 4 3" xfId="34727" xr:uid="{6B813615-6479-4327-BA8A-886C30788597}"/>
    <cellStyle name="Normal 2 2 8 4 3 2" xfId="34728" xr:uid="{89725049-B3F7-48FE-BD9C-2FB1CF2433ED}"/>
    <cellStyle name="Normal 2 2 8 4 3 2 2" xfId="34729" xr:uid="{429395BC-0C7D-4281-9D32-397E1EBCD826}"/>
    <cellStyle name="Normal 2 2 8 4 3 2 2 2" xfId="34730" xr:uid="{04FB6DC9-D3B4-446B-83DD-229A9634E660}"/>
    <cellStyle name="Normal 2 2 8 4 3 2 2 2 2" xfId="34731" xr:uid="{6DDFE4C9-BCBF-4341-99B5-401D941B180A}"/>
    <cellStyle name="Normal 2 2 8 4 3 2 2 3" xfId="34732" xr:uid="{36ED4BA7-D09D-4009-AF6B-835F95D2AD24}"/>
    <cellStyle name="Normal 2 2 8 4 3 2 3" xfId="34733" xr:uid="{1402DB71-1647-4FB2-B56E-C733033D12FA}"/>
    <cellStyle name="Normal 2 2 8 4 3 2 3 2" xfId="34734" xr:uid="{904655F7-9941-4451-B79A-6BDDCB4CB631}"/>
    <cellStyle name="Normal 2 2 8 4 3 2 4" xfId="34735" xr:uid="{8EEFE5F0-CF0C-488B-BEDF-00B062F2C155}"/>
    <cellStyle name="Normal 2 2 8 4 3 3" xfId="34736" xr:uid="{EE5F195C-CC72-4FCB-A449-E9E5FFFA7608}"/>
    <cellStyle name="Normal 2 2 8 4 3 3 2" xfId="34737" xr:uid="{68F1AAB6-503C-437A-8A16-742CB4E39452}"/>
    <cellStyle name="Normal 2 2 8 4 3 3 2 2" xfId="34738" xr:uid="{70B16DB1-1C1C-4114-8889-1171F57D3D88}"/>
    <cellStyle name="Normal 2 2 8 4 3 3 3" xfId="34739" xr:uid="{2FADA19F-812E-40E9-B32F-6762DA2B6EE0}"/>
    <cellStyle name="Normal 2 2 8 4 3 4" xfId="34740" xr:uid="{B6810657-3D6E-4CC6-883D-B595F30EF8DF}"/>
    <cellStyle name="Normal 2 2 8 4 3 4 2" xfId="34741" xr:uid="{3D1B8B1D-CE6B-4D94-8BDA-F74FFD8EA6D5}"/>
    <cellStyle name="Normal 2 2 8 4 3 5" xfId="34742" xr:uid="{0B55E8D9-B5F3-4DFE-8A45-84F4114A9C84}"/>
    <cellStyle name="Normal 2 2 8 4 4" xfId="34743" xr:uid="{A4AED02A-E9F5-4705-B5E1-11AC8A121F2C}"/>
    <cellStyle name="Normal 2 2 8 4 4 2" xfId="34744" xr:uid="{35A57B65-2074-4ECA-9C04-81683D860AC7}"/>
    <cellStyle name="Normal 2 2 8 4 4 2 2" xfId="34745" xr:uid="{C34DE752-8E76-4EFA-9F9C-20B4560077EC}"/>
    <cellStyle name="Normal 2 2 8 4 4 2 2 2" xfId="34746" xr:uid="{41AA11BD-0A43-4D96-8205-CF422C3F0111}"/>
    <cellStyle name="Normal 2 2 8 4 4 2 2 2 2" xfId="34747" xr:uid="{DFD1C1ED-0851-4A3D-8223-23E07D18D440}"/>
    <cellStyle name="Normal 2 2 8 4 4 2 2 3" xfId="34748" xr:uid="{68095645-E501-4833-B9E9-2E98707BD865}"/>
    <cellStyle name="Normal 2 2 8 4 4 2 3" xfId="34749" xr:uid="{1A44BD57-B349-4B21-AF8D-601893A6B849}"/>
    <cellStyle name="Normal 2 2 8 4 4 2 3 2" xfId="34750" xr:uid="{D86AE0F2-3CD9-4A52-BAB0-2F6EA2822369}"/>
    <cellStyle name="Normal 2 2 8 4 4 2 4" xfId="34751" xr:uid="{550E0FD6-CBEE-4404-9AA2-D68106F11DA1}"/>
    <cellStyle name="Normal 2 2 8 4 4 3" xfId="34752" xr:uid="{2CC104A7-F167-4690-A403-4ADFC258F861}"/>
    <cellStyle name="Normal 2 2 8 4 4 3 2" xfId="34753" xr:uid="{18B64C03-2DBA-4BAB-BEBD-0AE688BF403A}"/>
    <cellStyle name="Normal 2 2 8 4 4 3 2 2" xfId="34754" xr:uid="{0193BE28-B49B-46CE-991F-61DD4C8DDA52}"/>
    <cellStyle name="Normal 2 2 8 4 4 3 3" xfId="34755" xr:uid="{AAC3AFC7-8542-444B-AE95-DF58623D74E5}"/>
    <cellStyle name="Normal 2 2 8 4 4 4" xfId="34756" xr:uid="{55DDED4F-B487-4BB5-8FCA-4BD962188CA1}"/>
    <cellStyle name="Normal 2 2 8 4 4 4 2" xfId="34757" xr:uid="{AA3EDF09-2601-44B2-B8E2-A6CCA76D2D1C}"/>
    <cellStyle name="Normal 2 2 8 4 4 5" xfId="34758" xr:uid="{FC828E87-BA37-43D2-996A-FC8BA2B28924}"/>
    <cellStyle name="Normal 2 2 8 4 5" xfId="34759" xr:uid="{BD5D4C1E-DE96-4E5E-A773-558A082D276D}"/>
    <cellStyle name="Normal 2 2 8 4 5 2" xfId="34760" xr:uid="{64C58FAA-7F78-43D1-BB01-A800E2A1F444}"/>
    <cellStyle name="Normal 2 2 8 4 5 2 2" xfId="34761" xr:uid="{136376DF-C34C-441B-AF5F-B5A74AF9A31C}"/>
    <cellStyle name="Normal 2 2 8 4 5 2 2 2" xfId="34762" xr:uid="{54835A79-88FA-4B2A-BA51-880ADCD08051}"/>
    <cellStyle name="Normal 2 2 8 4 5 2 3" xfId="34763" xr:uid="{64350F56-B9B8-4EB7-87BB-C35FDAEBB11A}"/>
    <cellStyle name="Normal 2 2 8 4 5 3" xfId="34764" xr:uid="{9AFCB2F1-C599-4E08-B526-847C19764B55}"/>
    <cellStyle name="Normal 2 2 8 4 5 3 2" xfId="34765" xr:uid="{7F0AC11C-67C9-4065-95F7-412729B07544}"/>
    <cellStyle name="Normal 2 2 8 4 5 4" xfId="34766" xr:uid="{5599310E-3345-4490-A9B6-5456806AF222}"/>
    <cellStyle name="Normal 2 2 8 4 6" xfId="34767" xr:uid="{121A4850-C2F5-466A-8C49-C98A77F719F2}"/>
    <cellStyle name="Normal 2 2 8 4 6 2" xfId="34768" xr:uid="{BCFE2B8A-D046-41BC-8495-43F9BC117567}"/>
    <cellStyle name="Normal 2 2 8 4 6 2 2" xfId="34769" xr:uid="{6E360734-E804-43AD-9023-FBE39D39302B}"/>
    <cellStyle name="Normal 2 2 8 4 6 3" xfId="34770" xr:uid="{22DD7419-0851-4548-B550-BDD399BDBEAF}"/>
    <cellStyle name="Normal 2 2 8 4 7" xfId="34771" xr:uid="{F9BF7D27-240B-4A0F-9420-E4FC7966CF2C}"/>
    <cellStyle name="Normal 2 2 8 4 7 2" xfId="34772" xr:uid="{DAB1C4C5-EA10-43B9-9154-1D0C774F6B3B}"/>
    <cellStyle name="Normal 2 2 8 4 8" xfId="34773" xr:uid="{8ADCC445-01E9-450B-A66F-EC5071F4957C}"/>
    <cellStyle name="Normal 2 2 8 5" xfId="34774" xr:uid="{5CE61B88-2E40-4C3F-8930-1A2776D6A2DD}"/>
    <cellStyle name="Normal 2 2 8 5 2" xfId="34775" xr:uid="{B0304B7F-9DB7-4974-A6F0-D1475A3D33FC}"/>
    <cellStyle name="Normal 2 2 8 5 2 2" xfId="34776" xr:uid="{D84B64FA-3D83-44C5-AFD0-E43902A611B9}"/>
    <cellStyle name="Normal 2 2 8 5 2 2 2" xfId="34777" xr:uid="{D7BC4840-8CFA-47CE-8E9B-5B71D19C042A}"/>
    <cellStyle name="Normal 2 2 8 5 2 2 2 2" xfId="34778" xr:uid="{4CBEDC79-F5FB-4A1C-9541-4CDBB9A68DCF}"/>
    <cellStyle name="Normal 2 2 8 5 2 2 2 2 2" xfId="34779" xr:uid="{24FC1754-E66D-479B-BFE0-7DA5B58072C0}"/>
    <cellStyle name="Normal 2 2 8 5 2 2 2 3" xfId="34780" xr:uid="{B8E7A879-79CC-4FF4-83C2-DBC5BF25EE89}"/>
    <cellStyle name="Normal 2 2 8 5 2 2 3" xfId="34781" xr:uid="{13599C2F-E6ED-45A3-AAF3-AAAC0EE2A9BF}"/>
    <cellStyle name="Normal 2 2 8 5 2 2 3 2" xfId="34782" xr:uid="{A30DEBA7-57DB-43B8-9C0A-F6BDAC5ECFA2}"/>
    <cellStyle name="Normal 2 2 8 5 2 2 4" xfId="34783" xr:uid="{DA76A510-6CE3-418F-9BD5-A74AD9255D15}"/>
    <cellStyle name="Normal 2 2 8 5 2 3" xfId="34784" xr:uid="{F2990779-3369-425F-B5CA-05897B800825}"/>
    <cellStyle name="Normal 2 2 8 5 2 3 2" xfId="34785" xr:uid="{E4581A50-20B2-406B-A19B-7DC0AE6FA62B}"/>
    <cellStyle name="Normal 2 2 8 5 2 3 2 2" xfId="34786" xr:uid="{7FE0E267-B0A2-4D91-81E7-2E4C6A6F7CAA}"/>
    <cellStyle name="Normal 2 2 8 5 2 3 3" xfId="34787" xr:uid="{E1B01A95-0562-4DC4-94D3-2FC038DD7752}"/>
    <cellStyle name="Normal 2 2 8 5 2 4" xfId="34788" xr:uid="{E14460FF-2783-4E7F-A1C8-48F9E785C6F1}"/>
    <cellStyle name="Normal 2 2 8 5 2 4 2" xfId="34789" xr:uid="{32A447CE-C53F-4201-923B-8BD1189703E3}"/>
    <cellStyle name="Normal 2 2 8 5 2 5" xfId="34790" xr:uid="{B1134656-BD71-47A9-AFA4-196EE0AEDEB8}"/>
    <cellStyle name="Normal 2 2 8 5 3" xfId="34791" xr:uid="{9BB9C3E5-87C8-401D-9C76-92E6F6829B23}"/>
    <cellStyle name="Normal 2 2 8 5 3 2" xfId="34792" xr:uid="{00785DB8-434D-46E2-AD3B-2A55C28D0178}"/>
    <cellStyle name="Normal 2 2 8 5 3 2 2" xfId="34793" xr:uid="{D40B9DD9-7651-420E-88B5-49B6BC2F2B22}"/>
    <cellStyle name="Normal 2 2 8 5 3 2 2 2" xfId="34794" xr:uid="{4D8CFF45-B2F0-41AA-83BD-3BD9F1BBA7E5}"/>
    <cellStyle name="Normal 2 2 8 5 3 2 2 2 2" xfId="34795" xr:uid="{9B11FD9E-82A3-4866-A9CF-09AA534FBBA6}"/>
    <cellStyle name="Normal 2 2 8 5 3 2 2 3" xfId="34796" xr:uid="{03DD05DF-90FB-47DC-AB61-09E911F79D3C}"/>
    <cellStyle name="Normal 2 2 8 5 3 2 3" xfId="34797" xr:uid="{47F97EED-A4EC-45EC-8C14-6C981C21E00B}"/>
    <cellStyle name="Normal 2 2 8 5 3 2 3 2" xfId="34798" xr:uid="{4E3FD688-7DCB-454E-A9E2-7A0FAC08BF35}"/>
    <cellStyle name="Normal 2 2 8 5 3 2 4" xfId="34799" xr:uid="{4D1EB627-A9C9-4D2B-9CA0-D036E622E3DA}"/>
    <cellStyle name="Normal 2 2 8 5 3 3" xfId="34800" xr:uid="{1C8D01BA-BEF5-4699-9756-4184CC6156AD}"/>
    <cellStyle name="Normal 2 2 8 5 3 3 2" xfId="34801" xr:uid="{81166E97-FE8D-4B53-A689-DE6FE37D9033}"/>
    <cellStyle name="Normal 2 2 8 5 3 3 2 2" xfId="34802" xr:uid="{CE272FE2-7C7A-4714-98B7-62C14D30F858}"/>
    <cellStyle name="Normal 2 2 8 5 3 3 3" xfId="34803" xr:uid="{43C1EBEC-3CC4-4C3C-8B6D-3F33408F49AE}"/>
    <cellStyle name="Normal 2 2 8 5 3 4" xfId="34804" xr:uid="{24C98F0C-7DE2-47FF-8060-3C3372D1B3A8}"/>
    <cellStyle name="Normal 2 2 8 5 3 4 2" xfId="34805" xr:uid="{A1F26170-CE18-424B-BF3E-A425BC18D872}"/>
    <cellStyle name="Normal 2 2 8 5 3 5" xfId="34806" xr:uid="{CE0F6D76-5CE6-4C42-B176-A5AD34D7651B}"/>
    <cellStyle name="Normal 2 2 8 5 4" xfId="34807" xr:uid="{1704A564-BEA2-4498-9AC8-1EC4E7CC1A7A}"/>
    <cellStyle name="Normal 2 2 8 5 4 2" xfId="34808" xr:uid="{0F5CF5F2-06E3-4826-8D99-2228A7D3BBDE}"/>
    <cellStyle name="Normal 2 2 8 5 4 2 2" xfId="34809" xr:uid="{19BEBC16-C2A2-4891-9C5C-657DF6F04DEC}"/>
    <cellStyle name="Normal 2 2 8 5 4 2 2 2" xfId="34810" xr:uid="{52CE9F4F-1952-4EBC-BD8D-499BF36ADFC7}"/>
    <cellStyle name="Normal 2 2 8 5 4 2 3" xfId="34811" xr:uid="{8BB2E4D9-9C4E-47CD-8D5F-F6018C860B78}"/>
    <cellStyle name="Normal 2 2 8 5 4 3" xfId="34812" xr:uid="{6233DF2F-DEA4-48A8-B63A-7A35CF79C839}"/>
    <cellStyle name="Normal 2 2 8 5 4 3 2" xfId="34813" xr:uid="{9C4C063D-A4CC-4619-875B-0665AC17CF85}"/>
    <cellStyle name="Normal 2 2 8 5 4 4" xfId="34814" xr:uid="{2B87A2B0-721F-4488-B870-3AC0F7F5EF6C}"/>
    <cellStyle name="Normal 2 2 8 5 5" xfId="34815" xr:uid="{E26A2E1C-0CE9-45BE-8F7C-F4B45BD09156}"/>
    <cellStyle name="Normal 2 2 8 5 5 2" xfId="34816" xr:uid="{22DAD6F1-1F6B-4674-B7F6-5DC12C079905}"/>
    <cellStyle name="Normal 2 2 8 5 5 2 2" xfId="34817" xr:uid="{FE3ADC56-47F3-4DAB-9AFD-CC69AC087F32}"/>
    <cellStyle name="Normal 2 2 8 5 5 3" xfId="34818" xr:uid="{5D10F4F7-A868-4A01-90DE-2154FB4D8FED}"/>
    <cellStyle name="Normal 2 2 8 5 6" xfId="34819" xr:uid="{1C3202A4-5EBF-4E1E-ABB7-98FDCEE7BEB4}"/>
    <cellStyle name="Normal 2 2 8 5 6 2" xfId="34820" xr:uid="{D9A64AC6-D68B-4427-B4B0-1CD3637A245E}"/>
    <cellStyle name="Normal 2 2 8 5 7" xfId="34821" xr:uid="{45564ABB-055B-410E-9C45-FDDE0BE1A246}"/>
    <cellStyle name="Normal 2 2 8 6" xfId="34822" xr:uid="{C2783156-4944-40A9-9D58-879EEA80BEAD}"/>
    <cellStyle name="Normal 2 2 8 6 2" xfId="34823" xr:uid="{4AA834B5-1114-4B47-9559-BA84504E7BA5}"/>
    <cellStyle name="Normal 2 2 8 6 2 2" xfId="34824" xr:uid="{E4D990FB-2FD0-48BB-9D10-C058BBD4A642}"/>
    <cellStyle name="Normal 2 2 8 6 2 2 2" xfId="34825" xr:uid="{7B789854-97B2-488F-9DA2-9C37CCC66585}"/>
    <cellStyle name="Normal 2 2 8 6 2 2 2 2" xfId="34826" xr:uid="{B430FADE-8AC6-4938-9752-6B4096516CB1}"/>
    <cellStyle name="Normal 2 2 8 6 2 2 3" xfId="34827" xr:uid="{2C3FD38F-1609-4370-8F31-EBF3A2C57434}"/>
    <cellStyle name="Normal 2 2 8 6 2 3" xfId="34828" xr:uid="{27A8D0C2-B991-4FCA-8EBA-8BCEBCE8460A}"/>
    <cellStyle name="Normal 2 2 8 6 2 3 2" xfId="34829" xr:uid="{062D419D-1D8D-4A94-B0AD-B255F6D8C98D}"/>
    <cellStyle name="Normal 2 2 8 6 2 4" xfId="34830" xr:uid="{2231C8C9-A8A5-4BEF-A31E-A919EA138FED}"/>
    <cellStyle name="Normal 2 2 8 6 3" xfId="34831" xr:uid="{1E163FEC-2EF5-4A18-8B16-026413EF5834}"/>
    <cellStyle name="Normal 2 2 8 6 3 2" xfId="34832" xr:uid="{624B316D-7F7C-497E-B460-D8C38B6A5F25}"/>
    <cellStyle name="Normal 2 2 8 6 3 2 2" xfId="34833" xr:uid="{DDDB422E-A307-45B6-9846-50EA0042C288}"/>
    <cellStyle name="Normal 2 2 8 6 3 3" xfId="34834" xr:uid="{F3848B63-E056-4BD8-82E8-42BD7A7D7324}"/>
    <cellStyle name="Normal 2 2 8 6 4" xfId="34835" xr:uid="{74A14A3B-B7B2-4C95-BA1E-95EA32D52595}"/>
    <cellStyle name="Normal 2 2 8 6 4 2" xfId="34836" xr:uid="{9F285D61-FAA5-4249-B289-10739FEC1E80}"/>
    <cellStyle name="Normal 2 2 8 6 5" xfId="34837" xr:uid="{C7522CB1-325F-461E-BFA9-A1D88D488ECE}"/>
    <cellStyle name="Normal 2 2 8 7" xfId="34838" xr:uid="{74C5FDDD-353F-440F-9349-11CE360C84ED}"/>
    <cellStyle name="Normal 2 2 8 7 2" xfId="34839" xr:uid="{E654C1D9-2E9B-4E58-8798-BE8720CE639E}"/>
    <cellStyle name="Normal 2 2 8 7 2 2" xfId="34840" xr:uid="{64B79AD0-A7A2-4B16-97D0-7472CFAC070E}"/>
    <cellStyle name="Normal 2 2 8 7 2 2 2" xfId="34841" xr:uid="{D4411D91-AC3F-45A4-8C33-E001CD603CFD}"/>
    <cellStyle name="Normal 2 2 8 7 2 2 2 2" xfId="34842" xr:uid="{2760D059-1728-4452-9FEA-67084508A92C}"/>
    <cellStyle name="Normal 2 2 8 7 2 2 3" xfId="34843" xr:uid="{8C6EEFDF-EEB0-4452-88F3-C3A91B2D243E}"/>
    <cellStyle name="Normal 2 2 8 7 2 3" xfId="34844" xr:uid="{B2E231A9-3091-4DB2-874B-7A099766C423}"/>
    <cellStyle name="Normal 2 2 8 7 2 3 2" xfId="34845" xr:uid="{A6EAC4BA-82E1-4646-B6DC-44B3BD2791C6}"/>
    <cellStyle name="Normal 2 2 8 7 2 4" xfId="34846" xr:uid="{F63608AD-512F-4D40-9578-C2BA4B65CBA9}"/>
    <cellStyle name="Normal 2 2 8 7 3" xfId="34847" xr:uid="{092BBAC0-4EF0-4179-B310-2B1CD1AED790}"/>
    <cellStyle name="Normal 2 2 8 7 3 2" xfId="34848" xr:uid="{67B8BE2F-9E52-4300-A274-69CFA6395E25}"/>
    <cellStyle name="Normal 2 2 8 7 3 2 2" xfId="34849" xr:uid="{A420D90C-715C-4024-A368-10D8F1F90E98}"/>
    <cellStyle name="Normal 2 2 8 7 3 3" xfId="34850" xr:uid="{FB76B241-C08E-4770-ABB4-D41EE188843F}"/>
    <cellStyle name="Normal 2 2 8 7 4" xfId="34851" xr:uid="{5D53EE1D-0A54-4652-85DB-EEA5641F3288}"/>
    <cellStyle name="Normal 2 2 8 7 4 2" xfId="34852" xr:uid="{2CA087A5-50B9-4753-8FD8-2D901BAE45A9}"/>
    <cellStyle name="Normal 2 2 8 7 5" xfId="34853" xr:uid="{79D91C82-0592-4F0A-86FA-4873D596F712}"/>
    <cellStyle name="Normal 2 2 8 8" xfId="34854" xr:uid="{B6A6093A-DF53-40C2-A6E3-61B568C87FBD}"/>
    <cellStyle name="Normal 2 2 8 8 2" xfId="34855" xr:uid="{8DC79BC2-5C17-4AC5-A727-786C5478EA4B}"/>
    <cellStyle name="Normal 2 2 8 8 2 2" xfId="34856" xr:uid="{98450E31-1164-436E-B742-A821A525DEC3}"/>
    <cellStyle name="Normal 2 2 8 8 2 2 2" xfId="34857" xr:uid="{A6DEDF40-F725-43F1-B18A-E98127A4E79A}"/>
    <cellStyle name="Normal 2 2 8 8 2 3" xfId="34858" xr:uid="{D1A01937-FBA7-42C4-8890-4E7BA1004501}"/>
    <cellStyle name="Normal 2 2 8 8 3" xfId="34859" xr:uid="{028C357E-23F3-444A-8FF9-B71F3CD47911}"/>
    <cellStyle name="Normal 2 2 8 8 3 2" xfId="34860" xr:uid="{47AB7A6B-F4BF-4D17-9051-675552F6CE98}"/>
    <cellStyle name="Normal 2 2 8 8 4" xfId="34861" xr:uid="{EEB077E1-F78B-4F9E-B57A-D2B6D6C8A6AF}"/>
    <cellStyle name="Normal 2 2 8 9" xfId="34862" xr:uid="{AFD4FFA9-FC0A-4951-8F06-99436F70CAB5}"/>
    <cellStyle name="Normal 2 2 8 9 2" xfId="34863" xr:uid="{24D132A5-AFF1-4B71-89E8-A4DCCD4A139C}"/>
    <cellStyle name="Normal 2 2 8 9 2 2" xfId="34864" xr:uid="{BA818411-2407-47D8-A75B-DB6F0AB5AF9E}"/>
    <cellStyle name="Normal 2 2 8 9 3" xfId="34865" xr:uid="{D9971120-DCE7-45DC-A786-8F63B90D58ED}"/>
    <cellStyle name="Normal 2 2 9" xfId="34866" xr:uid="{FEB717FE-ADC1-4F5E-B0D5-BA38164923A5}"/>
    <cellStyle name="Normal 2 2 9 2" xfId="34867" xr:uid="{78B3B0B6-4FE8-4E8A-9A69-589BCB59507B}"/>
    <cellStyle name="Normal 2 2 9 2 2" xfId="34868" xr:uid="{D2E3B6A2-B565-41BD-94D9-DB10DC6AE60F}"/>
    <cellStyle name="Normal 2 2 9 2 2 2" xfId="34869" xr:uid="{B24F5F05-8152-466D-9442-A8E8BD7DDC1B}"/>
    <cellStyle name="Normal 2 2 9 2 3" xfId="34870" xr:uid="{88B8B8B8-AAC9-40E9-A8B5-986D3FFCF3AE}"/>
    <cellStyle name="Normal 2 2 9 3" xfId="34871" xr:uid="{D0E1A490-579E-43CB-9A56-6142183FDEFB}"/>
    <cellStyle name="Normal 2 2 9 3 2" xfId="34872" xr:uid="{874BAD28-ACC6-406A-8954-B79C912BD3E8}"/>
    <cellStyle name="Normal 2 2 9 4" xfId="34873" xr:uid="{BB241EAD-1479-45BF-BB76-F24126AFEAFF}"/>
    <cellStyle name="Normal 2 2_AES18_currPrice" xfId="55845" xr:uid="{B4A13040-E290-4C79-B8A8-8EFFA5014A21}"/>
    <cellStyle name="Normal 2 20" xfId="34874" xr:uid="{56326E70-A7C8-4DE1-996A-176A0D08CB77}"/>
    <cellStyle name="Normal 2 20 2" xfId="34875" xr:uid="{F52639C5-5967-48B1-869C-84D049F3D862}"/>
    <cellStyle name="Normal 2 21" xfId="34876" xr:uid="{209700A2-177B-4DE6-9520-28390DD152D3}"/>
    <cellStyle name="Normal 2 21 2" xfId="34877" xr:uid="{FB9AB589-64DA-4B81-AC9A-13E20A2A4A0B}"/>
    <cellStyle name="Normal 2 21 2 2" xfId="34878" xr:uid="{69DC5997-D7C5-491A-AC6E-046A2E48AA09}"/>
    <cellStyle name="Normal 2 21 2 2 2" xfId="34879" xr:uid="{463CB33D-2089-42D7-9442-E5BA761DAEA4}"/>
    <cellStyle name="Normal 2 21 2 2 2 2" xfId="34880" xr:uid="{5615A110-EB0B-481A-8DD6-2B3B28EAE132}"/>
    <cellStyle name="Normal 2 21 2 2 3" xfId="34881" xr:uid="{D3D6F1B2-46CF-4875-B8BE-885E2C47A107}"/>
    <cellStyle name="Normal 2 21 2 3" xfId="34882" xr:uid="{F540F70C-14C7-4867-AF48-C5E1275C1EAE}"/>
    <cellStyle name="Normal 2 21 2 3 2" xfId="34883" xr:uid="{ABB47881-01C4-4B8F-8406-C1EEB74268DC}"/>
    <cellStyle name="Normal 2 21 2 4" xfId="34884" xr:uid="{CC3992D2-1CD8-48F4-9DEC-CC708D2C0513}"/>
    <cellStyle name="Normal 2 21 3" xfId="34885" xr:uid="{7E2CD3B1-56A5-419F-AD90-0FA44328F1CA}"/>
    <cellStyle name="Normal 2 21 3 2" xfId="34886" xr:uid="{68E71154-9F48-42E5-BDAC-9C046444A9C1}"/>
    <cellStyle name="Normal 2 21 3 2 2" xfId="34887" xr:uid="{323C293E-477E-478C-9B17-18B34D2DC222}"/>
    <cellStyle name="Normal 2 21 3 3" xfId="34888" xr:uid="{C74F4F85-2AEB-45B1-989A-33687486D3F4}"/>
    <cellStyle name="Normal 2 21 4" xfId="34889" xr:uid="{0E717E66-06E7-41AC-9DDF-736AE598C032}"/>
    <cellStyle name="Normal 2 21 4 2" xfId="34890" xr:uid="{BC7F522C-71DB-47A9-9D1A-12B62A93CB2C}"/>
    <cellStyle name="Normal 2 21 5" xfId="34891" xr:uid="{4696276E-A9DF-4D07-BE43-DE7F7EF281E3}"/>
    <cellStyle name="Normal 2 22" xfId="34892" xr:uid="{94CDFFBF-BAB5-49DD-B378-F3D020CD6133}"/>
    <cellStyle name="Normal 2 22 2" xfId="34893" xr:uid="{0580B82B-EFF3-4921-A9F2-272129C3D6D5}"/>
    <cellStyle name="Normal 2 22 2 2" xfId="34894" xr:uid="{8956B6B5-AF39-4F04-BF8D-52540FF71A32}"/>
    <cellStyle name="Normal 2 22 2 2 2" xfId="34895" xr:uid="{4FC9ACF3-80A2-4FDA-B0A9-0A5A86A2276A}"/>
    <cellStyle name="Normal 2 22 2 2 2 2" xfId="34896" xr:uid="{B63FD65F-A4AF-4D56-8AED-05A84ACD1745}"/>
    <cellStyle name="Normal 2 22 2 2 3" xfId="34897" xr:uid="{B4755A2E-6545-462A-A11E-787A1E6B5025}"/>
    <cellStyle name="Normal 2 22 2 3" xfId="34898" xr:uid="{58F72766-465B-4E2C-A2AD-4BB43F5E0100}"/>
    <cellStyle name="Normal 2 22 2 3 2" xfId="34899" xr:uid="{D9A0969B-721D-4924-B582-DF185C7D2C73}"/>
    <cellStyle name="Normal 2 22 2 4" xfId="34900" xr:uid="{63056128-4E67-4894-A75A-002B595C3DC5}"/>
    <cellStyle name="Normal 2 22 3" xfId="34901" xr:uid="{F8F5A371-3002-4DA3-A7A8-DB5CE395B767}"/>
    <cellStyle name="Normal 2 22 3 2" xfId="34902" xr:uid="{C35A9703-444D-4193-8CC1-2B7EEBB7690E}"/>
    <cellStyle name="Normal 2 22 3 2 2" xfId="34903" xr:uid="{8ED7AB1D-AB55-4581-893A-C35BCD5D4B94}"/>
    <cellStyle name="Normal 2 22 3 3" xfId="34904" xr:uid="{F2A3ED33-250B-4D25-BE80-FE3024B5D705}"/>
    <cellStyle name="Normal 2 22 4" xfId="34905" xr:uid="{3C53DD5F-57A9-431F-B812-6E3C354590DF}"/>
    <cellStyle name="Normal 2 22 4 2" xfId="34906" xr:uid="{E5234E0D-F88A-44E6-905F-E4492FEF95EA}"/>
    <cellStyle name="Normal 2 22 5" xfId="34907" xr:uid="{4E4A4173-1AB9-4F97-B28E-37F8C6CE27EE}"/>
    <cellStyle name="Normal 2 23" xfId="34908" xr:uid="{96D6F3FC-22F5-40AD-BBD7-E0FC2C88EDD6}"/>
    <cellStyle name="Normal 2 23 2" xfId="34909" xr:uid="{3161D9E3-9095-43F8-8B5E-C8E6701BE14B}"/>
    <cellStyle name="Normal 2 23 2 2" xfId="34910" xr:uid="{E17F3F4A-25C0-424C-9B05-8E599E0D5BB5}"/>
    <cellStyle name="Normal 2 23 2 2 2" xfId="34911" xr:uid="{CB7ED754-2AEF-4EDB-8551-90DC7CD84F41}"/>
    <cellStyle name="Normal 2 23 2 3" xfId="34912" xr:uid="{320CA46F-EF26-41C8-873D-F8C3CCE734D7}"/>
    <cellStyle name="Normal 2 23 3" xfId="34913" xr:uid="{E7AC569E-C5F9-4988-9C56-963CFCDD2E88}"/>
    <cellStyle name="Normal 2 23 3 2" xfId="34914" xr:uid="{6954EA35-B716-4EF2-99EB-06CFC96ECF83}"/>
    <cellStyle name="Normal 2 23 4" xfId="34915" xr:uid="{4681CC45-4E7D-4A60-8650-AFCD1FEED761}"/>
    <cellStyle name="Normal 2 24" xfId="34916" xr:uid="{A21BD3A0-39A0-4F6C-B126-DF8EBABAB98C}"/>
    <cellStyle name="Normal 2 24 2" xfId="34917" xr:uid="{8BB66CE8-6DED-4ED7-8C3B-4F44F7C039F4}"/>
    <cellStyle name="Normal 2 24 2 2" xfId="34918" xr:uid="{7EF208AA-E9BA-435A-8B16-E8A76B3CBF05}"/>
    <cellStyle name="Normal 2 24 3" xfId="34919" xr:uid="{312AFA60-35BD-4BB5-8913-A5BDC6B35630}"/>
    <cellStyle name="Normal 2 25" xfId="34920" xr:uid="{78BDA31F-1319-41D1-A4AA-DF52E9D4C1BE}"/>
    <cellStyle name="Normal 2 25 2" xfId="34921" xr:uid="{C8939EFA-AD9C-4BC7-B065-4F018C585A25}"/>
    <cellStyle name="Normal 2 26" xfId="34922" xr:uid="{C42F82E7-4957-4337-9331-E3511344936A}"/>
    <cellStyle name="Normal 2 27" xfId="34923" xr:uid="{4C171401-336C-4804-BE51-CB8F8550721E}"/>
    <cellStyle name="Normal 2 28" xfId="32547" xr:uid="{770A12F9-BC10-4D64-9493-CA36D91D34FE}"/>
    <cellStyle name="Normal 2 3" xfId="59" xr:uid="{09F1EFD7-F6F4-4532-A9F0-D2192EFD8477}"/>
    <cellStyle name="Normal 2 3 10" xfId="34925" xr:uid="{503A04E6-0180-40F4-BCCB-119D1157806B}"/>
    <cellStyle name="Normal 2 3 11" xfId="55907" xr:uid="{7722BDF0-8B02-4F54-8FD5-F11BC94E7E9C}"/>
    <cellStyle name="Normal 2 3 12" xfId="34924" xr:uid="{E609B11D-06CC-4B3F-AB21-BD2BA2C8C91A}"/>
    <cellStyle name="Normal 2 3 2" xfId="60" xr:uid="{123C71F3-DB6F-409C-80D7-7AA5389FD236}"/>
    <cellStyle name="Normal 2 3 2 2" xfId="132" xr:uid="{3F926356-E80E-4274-AA1B-AC9A3DF0651E}"/>
    <cellStyle name="Normal 2 3 2 2 2" xfId="34928" xr:uid="{1DC93436-A63A-41E2-946B-66CF4ACD2F36}"/>
    <cellStyle name="Normal 2 3 2 2 2 2" xfId="34929" xr:uid="{E5DB95D2-411E-4DDF-8F74-E0DA6816E46A}"/>
    <cellStyle name="Normal 2 3 2 2 3" xfId="34930" xr:uid="{98CB9990-D370-4E69-A9A2-2F17EDAE1C55}"/>
    <cellStyle name="Normal 2 3 2 2 4" xfId="55942" xr:uid="{E2D48080-7E54-41ED-A055-57CC35B5525E}"/>
    <cellStyle name="Normal 2 3 2 2 5" xfId="34927" xr:uid="{6D0B6F82-4327-4E94-ADA1-4DAF5C853441}"/>
    <cellStyle name="Normal 2 3 2 3" xfId="34931" xr:uid="{293B133F-51A4-4765-952C-56C389B649AB}"/>
    <cellStyle name="Normal 2 3 2 3 2" xfId="34932" xr:uid="{B4C5404B-EFF9-4A1E-914E-D1B9AFDEAF9B}"/>
    <cellStyle name="Normal 2 3 2 3 2 2" xfId="34933" xr:uid="{C75A90A2-D7A5-4518-A67B-8C8BE862B32C}"/>
    <cellStyle name="Normal 2 3 2 3 3" xfId="34934" xr:uid="{BF1F882B-3317-4248-BE77-31D96E437C74}"/>
    <cellStyle name="Normal 2 3 2 4" xfId="34935" xr:uid="{1AB71C1B-04B2-403C-89B2-BFB7C8D46E38}"/>
    <cellStyle name="Normal 2 3 2 4 2" xfId="34936" xr:uid="{1A3DAADE-1A51-423B-989E-CB234EE6E316}"/>
    <cellStyle name="Normal 2 3 2 5" xfId="34937" xr:uid="{67E987CC-1705-4956-970E-417DBF03A2FE}"/>
    <cellStyle name="Normal 2 3 2 6" xfId="55908" xr:uid="{4D99AFAF-471C-42E0-94DB-C43BBAD13438}"/>
    <cellStyle name="Normal 2 3 2 7" xfId="34926" xr:uid="{FDD597F8-0D8D-443F-8D32-98EFCACAFCC7}"/>
    <cellStyle name="Normal 2 3 2_AES18_currPrice" xfId="55852" xr:uid="{38D96C99-6C53-4285-ABD2-E1CE4DD6DCAB}"/>
    <cellStyle name="Normal 2 3 3" xfId="131" xr:uid="{EB36CFB1-FBB0-41EB-B571-59124DA967FF}"/>
    <cellStyle name="Normal 2 3 3 2" xfId="34939" xr:uid="{8D52C75E-7F13-47AE-82BC-CA4D086C47E8}"/>
    <cellStyle name="Normal 2 3 3 2 2" xfId="34940" xr:uid="{8CDE6864-EB8D-41AF-85B5-D92798027426}"/>
    <cellStyle name="Normal 2 3 3 3" xfId="34941" xr:uid="{829899EB-9A3C-4A5E-B576-F4C59DA71392}"/>
    <cellStyle name="Normal 2 3 3 4" xfId="55941" xr:uid="{0883EEF0-F417-47D4-82B3-D1D08C0B9F6A}"/>
    <cellStyle name="Normal 2 3 3 5" xfId="34938" xr:uid="{337B5E43-8202-4EFB-8C56-82B1DEC44F8F}"/>
    <cellStyle name="Normal 2 3 3_AES18_currPrice" xfId="55853" xr:uid="{53BE3511-6F9D-480C-8406-33242709C2B9}"/>
    <cellStyle name="Normal 2 3 4" xfId="106" xr:uid="{BA8580F7-2FC9-4B03-8A51-4694EF8B72CA}"/>
    <cellStyle name="Normal 2 3 4 2" xfId="34943" xr:uid="{AD8C5FE3-B3AE-4AB8-8DF5-C7504624D437}"/>
    <cellStyle name="Normal 2 3 4 2 2" xfId="34944" xr:uid="{22886899-6927-4B51-B4C6-119B86CF8D34}"/>
    <cellStyle name="Normal 2 3 4 3" xfId="34945" xr:uid="{99D1BEC4-3C87-4FCF-A6B7-5485D7E1C4B7}"/>
    <cellStyle name="Normal 2 3 4 4" xfId="55920" xr:uid="{F548D370-E6CE-495B-8A24-8262129759CF}"/>
    <cellStyle name="Normal 2 3 4 5" xfId="34942" xr:uid="{FFE407F6-F6B5-4B6B-BDEF-3812BBB0BD34}"/>
    <cellStyle name="Normal 2 3 5" xfId="34946" xr:uid="{4D74F11A-8306-4E85-A21D-CB515D581397}"/>
    <cellStyle name="Normal 2 3 5 2" xfId="34947" xr:uid="{A4A360AA-6257-412D-8B3C-B6D43CDF4DCB}"/>
    <cellStyle name="Normal 2 3 5 2 2" xfId="34948" xr:uid="{38E31EFD-4419-4CB5-9E24-0141659B9CE9}"/>
    <cellStyle name="Normal 2 3 5 3" xfId="34949" xr:uid="{08E2580F-D7CC-42DC-B59A-22D7C5B6E957}"/>
    <cellStyle name="Normal 2 3 6" xfId="34950" xr:uid="{977772E8-6A43-4E09-90A6-7565A5DCB002}"/>
    <cellStyle name="Normal 2 3 6 2" xfId="34951" xr:uid="{CD96779C-03F7-477F-80EB-35C50D26B565}"/>
    <cellStyle name="Normal 2 3 6 2 2" xfId="34952" xr:uid="{4F8010DC-F059-40AE-AACB-A662E4AE99A3}"/>
    <cellStyle name="Normal 2 3 6 3" xfId="34953" xr:uid="{C14234C6-F431-4929-B941-DD60E6A336F2}"/>
    <cellStyle name="Normal 2 3 7" xfId="34954" xr:uid="{A72CBEFD-7E52-4DD9-B005-EB435EBE34D6}"/>
    <cellStyle name="Normal 2 3 7 2" xfId="34955" xr:uid="{59C07077-11E7-43B7-B4BB-3084B1EB5CCA}"/>
    <cellStyle name="Normal 2 3 7 2 2" xfId="34956" xr:uid="{77EBE509-BBF8-4331-90C3-8723A0B6E170}"/>
    <cellStyle name="Normal 2 3 7 2 2 2" xfId="34957" xr:uid="{9575EFE7-5376-441C-8CD4-9C816C43804A}"/>
    <cellStyle name="Normal 2 3 7 2 2 2 2" xfId="34958" xr:uid="{4A6EEC4F-5CF4-4F57-8FAC-48D598F2441F}"/>
    <cellStyle name="Normal 2 3 7 2 2 3" xfId="34959" xr:uid="{4553223E-D1E5-4458-BFDF-ED76B78998FC}"/>
    <cellStyle name="Normal 2 3 7 2 3" xfId="34960" xr:uid="{0C41AFA7-7768-4C56-89FB-EED3CD3B8C9C}"/>
    <cellStyle name="Normal 2 3 7 2 3 2" xfId="34961" xr:uid="{4301D989-2BE3-4D55-A3BC-ADDE1E175F7B}"/>
    <cellStyle name="Normal 2 3 7 2 4" xfId="34962" xr:uid="{0A7E8C38-2C31-48DD-8A54-663F2891BC43}"/>
    <cellStyle name="Normal 2 3 7 3" xfId="34963" xr:uid="{D4A77893-FF72-4764-8F68-AA5E9FC8AB4E}"/>
    <cellStyle name="Normal 2 3 7 3 2" xfId="34964" xr:uid="{A0BADCC5-9EDC-47B6-BA5F-4AFC61EE12FA}"/>
    <cellStyle name="Normal 2 3 7 3 2 2" xfId="34965" xr:uid="{BE0BF509-0A99-4844-B04E-2BF12075A19E}"/>
    <cellStyle name="Normal 2 3 7 3 3" xfId="34966" xr:uid="{2349FC3A-28C2-45C1-B8DC-3E007513E5D7}"/>
    <cellStyle name="Normal 2 3 7 4" xfId="34967" xr:uid="{20A57027-6158-492D-A39E-50D3D1C80DC3}"/>
    <cellStyle name="Normal 2 3 7 4 2" xfId="34968" xr:uid="{8F2AE398-D7F1-4D01-908A-BD33A6739425}"/>
    <cellStyle name="Normal 2 3 7 5" xfId="34969" xr:uid="{EC48370F-C51B-4AF7-AEC9-0C0A5700CD3B}"/>
    <cellStyle name="Normal 2 3 8" xfId="34970" xr:uid="{3712AE6B-D1B2-42D0-9083-C9E528422433}"/>
    <cellStyle name="Normal 2 3 8 2" xfId="34971" xr:uid="{7B7B4EB9-09D0-46C0-8B60-31DC60BDCED3}"/>
    <cellStyle name="Normal 2 3 9" xfId="34972" xr:uid="{B39F4C33-3B0B-44A9-B330-1139D48A5B65}"/>
    <cellStyle name="Normal 2 3_AES18_currPrice" xfId="55851" xr:uid="{E0A5C39B-AE55-4E62-8B7C-900A0356503A}"/>
    <cellStyle name="Normal 2 4" xfId="61" xr:uid="{BF32C90F-9F3E-47CC-8A1A-0464B4399456}"/>
    <cellStyle name="Normal 2 4 2" xfId="62" xr:uid="{F46852DD-CD5F-4288-8CEB-66EEA2747EF9}"/>
    <cellStyle name="Normal 2 4 2 2" xfId="34974" xr:uid="{9E60C09F-2FC1-4711-8363-49551C5D9D8B}"/>
    <cellStyle name="Normal 2 4 2 2 2" xfId="34975" xr:uid="{A30E3696-7444-481D-944F-98A6BDC38101}"/>
    <cellStyle name="Normal 2 4 2 2 2 2" xfId="34976" xr:uid="{90E4DC1A-8C2F-4F49-A5E7-2C519912A03D}"/>
    <cellStyle name="Normal 2 4 2 2 3" xfId="34977" xr:uid="{76F9608C-02CF-460D-8C7C-4AE866FB62EB}"/>
    <cellStyle name="Normal 2 4 2 3" xfId="34978" xr:uid="{E165895F-2B26-41CD-916E-289DF79E46F7}"/>
    <cellStyle name="Normal 2 4 2 3 2" xfId="34979" xr:uid="{D2B9BF93-4AE2-416A-B28E-5CB17B598C4E}"/>
    <cellStyle name="Normal 2 4 2 3 2 2" xfId="34980" xr:uid="{A34D1354-40FE-4F93-86D0-959501C4338A}"/>
    <cellStyle name="Normal 2 4 2 3 3" xfId="34981" xr:uid="{3CA74E7B-D8B7-4C2C-9ACC-1FA023DAC39C}"/>
    <cellStyle name="Normal 2 4 2 4" xfId="34982" xr:uid="{DD1A479E-8B5F-4159-A5AA-9B6019BDB787}"/>
    <cellStyle name="Normal 2 4 2 4 2" xfId="34983" xr:uid="{F1028637-D894-491C-B2A4-745C2787D412}"/>
    <cellStyle name="Normal 2 4 2 5" xfId="34984" xr:uid="{CAA82262-F184-4ACF-974E-87C2E72926C4}"/>
    <cellStyle name="Normal 2 4 2 6" xfId="55909" xr:uid="{FE3B2C22-E333-4CE4-A38B-424E42277403}"/>
    <cellStyle name="Normal 2 4 2 7" xfId="34973" xr:uid="{4A542840-F5E2-4673-8E1B-745AE419BE85}"/>
    <cellStyle name="Normal 2 4 2_AES18_currPrice" xfId="55854" xr:uid="{551568DF-580F-4D7E-8381-A36807AA831B}"/>
    <cellStyle name="Normal 2 4 3" xfId="34985" xr:uid="{2201B7E9-BD0B-4CF5-91D9-5081994B1564}"/>
    <cellStyle name="Normal 2 4 3 2" xfId="34986" xr:uid="{61121F73-1972-402E-8C79-9BAC5505B33B}"/>
    <cellStyle name="Normal 2 4 3 2 2" xfId="34987" xr:uid="{6F754B9B-C211-422C-A31A-545DA42C899D}"/>
    <cellStyle name="Normal 2 4 3 3" xfId="34988" xr:uid="{9F06671C-CA30-478B-A4A4-FBD0C3EDF3F0}"/>
    <cellStyle name="Normal 2 4 4" xfId="34989" xr:uid="{DA935783-1DBF-471E-B494-C44037CCABA9}"/>
    <cellStyle name="Normal 2 4 4 2" xfId="34990" xr:uid="{80BA1425-B2F2-451E-A35F-E5C0A2428F19}"/>
    <cellStyle name="Normal 2 4 4 2 2" xfId="34991" xr:uid="{620A08D1-534F-4F2C-8676-41FFB1575591}"/>
    <cellStyle name="Normal 2 4 4 3" xfId="34992" xr:uid="{5C74D272-9217-430E-A187-56A8DAD91279}"/>
    <cellStyle name="Normal 2 4 5" xfId="34993" xr:uid="{F7DBCDA9-1C21-459B-A49A-EBB8143C6903}"/>
    <cellStyle name="Normal 2 4 5 2" xfId="34994" xr:uid="{B0562E40-285E-47DD-8A7E-C7E25466075A}"/>
    <cellStyle name="Normal 2 4 5 2 2" xfId="34995" xr:uid="{ACFA3000-3C9E-4191-A79B-DC2219B6FE9C}"/>
    <cellStyle name="Normal 2 4 5 3" xfId="34996" xr:uid="{58F98826-F88F-47CE-9BF6-6962E547ECF4}"/>
    <cellStyle name="Normal 2 4 6" xfId="34997" xr:uid="{D63D0233-703B-4BAD-B664-341E32E3B31D}"/>
    <cellStyle name="Normal 2 4 6 2" xfId="34998" xr:uid="{A5801582-82B4-441A-A150-DA621B4CAF91}"/>
    <cellStyle name="Normal 2 4 6 2 2" xfId="34999" xr:uid="{F1CF1514-9888-45FC-A68B-16B06AABFA5E}"/>
    <cellStyle name="Normal 2 4 6 3" xfId="35000" xr:uid="{2913447F-4394-4A11-B61E-03B4D3F04236}"/>
    <cellStyle name="Normal 2 4 7" xfId="35001" xr:uid="{1D02DF32-26A8-4D18-8562-47ACF22D3096}"/>
    <cellStyle name="Normal 2 4 7 2" xfId="35002" xr:uid="{2681E930-2981-41E0-B0A4-D6ADF62679B2}"/>
    <cellStyle name="Normal 2 4 7 2 2" xfId="35003" xr:uid="{E67661C4-F825-4977-885F-1FF04BC7BDF7}"/>
    <cellStyle name="Normal 2 4 7 2 2 2" xfId="35004" xr:uid="{D4D52383-B21C-4C69-B618-DBF3B99EF454}"/>
    <cellStyle name="Normal 2 4 7 2 2 2 2" xfId="35005" xr:uid="{B2F9B557-1903-43BE-AFC3-4E79DC7ABC5E}"/>
    <cellStyle name="Normal 2 4 7 2 2 3" xfId="35006" xr:uid="{50EA887E-FAE6-4799-A66E-90670C28AF46}"/>
    <cellStyle name="Normal 2 4 7 2 3" xfId="35007" xr:uid="{FA61CE62-9B5A-4542-ACA4-306AD1507D22}"/>
    <cellStyle name="Normal 2 4 7 2 3 2" xfId="35008" xr:uid="{3251D575-5226-4CEF-9958-57627DDE76BA}"/>
    <cellStyle name="Normal 2 4 7 2 4" xfId="35009" xr:uid="{57508AFF-6923-4F84-A07C-5E5EF04DFAF4}"/>
    <cellStyle name="Normal 2 4 7 3" xfId="35010" xr:uid="{EFE24AD2-7246-47AE-BE03-AC6BC4ACB9F3}"/>
    <cellStyle name="Normal 2 4 7 3 2" xfId="35011" xr:uid="{D86E638A-077B-49F5-B807-966A49FDC47F}"/>
    <cellStyle name="Normal 2 4 7 3 2 2" xfId="35012" xr:uid="{3E369AF4-8032-4CB3-A968-CF704725C236}"/>
    <cellStyle name="Normal 2 4 7 3 3" xfId="35013" xr:uid="{2A2B5253-4E02-4902-8625-332C053CABDA}"/>
    <cellStyle name="Normal 2 4 7 4" xfId="35014" xr:uid="{EB9B13C3-5D9D-4BF6-A48D-158704DF5AD4}"/>
    <cellStyle name="Normal 2 4 7 4 2" xfId="35015" xr:uid="{D2B65140-8BB4-45CB-8149-D3A383CF9F0C}"/>
    <cellStyle name="Normal 2 4 7 5" xfId="35016" xr:uid="{96EBFD5E-7607-454A-BEBF-7C0CDE938FF2}"/>
    <cellStyle name="Normal 2 4 8" xfId="35017" xr:uid="{97391474-EF97-4CE8-A8A5-3BAFDDB1BBA0}"/>
    <cellStyle name="Normal 2 4 8 2" xfId="35018" xr:uid="{B1FA0F16-3762-40CA-B500-DDFB6B18FA50}"/>
    <cellStyle name="Normal 2 4 9" xfId="35019" xr:uid="{D7D0D7C9-3DE3-4AE3-9F46-E65D9141AB29}"/>
    <cellStyle name="Normal 2 5" xfId="63" xr:uid="{3B96966A-A449-49AF-857F-49F2CF505EC4}"/>
    <cellStyle name="Normal 2 5 2" xfId="35020" xr:uid="{604B394C-C477-4912-998A-C27C7088400D}"/>
    <cellStyle name="Normal 2 5 2 2" xfId="35021" xr:uid="{30C5107F-9589-4990-8187-965E973EF5A6}"/>
    <cellStyle name="Normal 2 5 2 2 2" xfId="35022" xr:uid="{58D22954-28C3-402C-8D3F-ACCDED57FA83}"/>
    <cellStyle name="Normal 2 5 2 2 2 2" xfId="35023" xr:uid="{D8D77082-A374-403D-8F50-932D82F72F17}"/>
    <cellStyle name="Normal 2 5 2 2 3" xfId="35024" xr:uid="{22F45CF9-DA18-47A9-BD24-6FC7ED90F1D9}"/>
    <cellStyle name="Normal 2 5 2 3" xfId="35025" xr:uid="{7BF80F19-D3BB-47BD-8D8C-2317DA0069C2}"/>
    <cellStyle name="Normal 2 5 2 3 2" xfId="35026" xr:uid="{E0A21D7C-D54D-451F-BDDE-CAD65F6AB2DA}"/>
    <cellStyle name="Normal 2 5 2 3 2 2" xfId="35027" xr:uid="{37F73728-8C0C-4967-9FF1-94F5D35737C9}"/>
    <cellStyle name="Normal 2 5 2 3 3" xfId="35028" xr:uid="{1BF8704C-545D-4237-8C53-6570882E825A}"/>
    <cellStyle name="Normal 2 5 2 4" xfId="35029" xr:uid="{5BE2C8B9-C718-4BB6-920F-FDBED803D276}"/>
    <cellStyle name="Normal 2 5 2 4 2" xfId="35030" xr:uid="{D571E6D9-0DD1-436A-9EFA-CE1A22CBD5F2}"/>
    <cellStyle name="Normal 2 5 2 5" xfId="35031" xr:uid="{777BEB9B-56D1-46B3-A432-DD400CC508FC}"/>
    <cellStyle name="Normal 2 5 3" xfId="35032" xr:uid="{DB7DA174-0864-4270-B88C-8D1DC6593DA5}"/>
    <cellStyle name="Normal 2 5 3 2" xfId="35033" xr:uid="{09D68E38-9AEE-46CA-B7DE-75DBC5A020EC}"/>
    <cellStyle name="Normal 2 5 3 2 2" xfId="35034" xr:uid="{ABCC7E8C-FB22-4A81-83EB-D05F0494803E}"/>
    <cellStyle name="Normal 2 5 3 3" xfId="35035" xr:uid="{603D44B9-2612-4049-81F4-D47D33C879F1}"/>
    <cellStyle name="Normal 2 5 4" xfId="35036" xr:uid="{16EC4B0D-F813-46DE-A4F4-D46F3280583E}"/>
    <cellStyle name="Normal 2 5 4 2" xfId="35037" xr:uid="{2F2FE706-508B-4E00-9D93-335B30BD4A2C}"/>
    <cellStyle name="Normal 2 5 4 2 2" xfId="35038" xr:uid="{B0C6C11B-65D9-466D-8503-7040F7137CD5}"/>
    <cellStyle name="Normal 2 5 4 3" xfId="35039" xr:uid="{931FE689-9C76-4152-B675-798EDEA08916}"/>
    <cellStyle name="Normal 2 5 5" xfId="35040" xr:uid="{422D408C-46AC-4483-A5F3-FADB575D23B3}"/>
    <cellStyle name="Normal 2 5 5 2" xfId="35041" xr:uid="{A0C0F617-617A-4ACD-A009-3980D4416521}"/>
    <cellStyle name="Normal 2 5 5 2 2" xfId="35042" xr:uid="{6955B9C2-D0E8-4E39-B1F8-C065DEB0249B}"/>
    <cellStyle name="Normal 2 5 5 3" xfId="35043" xr:uid="{F13B180E-8790-4E15-A8A8-528CD3D07BB1}"/>
    <cellStyle name="Normal 2 5 6" xfId="35044" xr:uid="{CA830961-B281-4B59-A73A-4EDCE6C7373C}"/>
    <cellStyle name="Normal 2 5 6 2" xfId="35045" xr:uid="{35E8DD51-C486-499A-B7B3-28FDBD126D43}"/>
    <cellStyle name="Normal 2 5 6 2 2" xfId="35046" xr:uid="{C60B3533-BDC0-4B49-A0F4-468DF46B26C1}"/>
    <cellStyle name="Normal 2 5 6 3" xfId="35047" xr:uid="{D7A05665-C0E5-43C8-ABDE-DF551C821CCD}"/>
    <cellStyle name="Normal 2 5 7" xfId="35048" xr:uid="{150E304D-63F9-4C87-B4CA-7918D0E83ED4}"/>
    <cellStyle name="Normal 2 5 7 2" xfId="35049" xr:uid="{F24261D4-C319-47B9-8C98-D6011442B876}"/>
    <cellStyle name="Normal 2 5 8" xfId="35050" xr:uid="{227832AF-4DAC-41C7-A21B-D6E64C7B572C}"/>
    <cellStyle name="Normal 2 6" xfId="64" xr:uid="{EF9DFA01-BDAA-40C2-83C1-A57316789593}"/>
    <cellStyle name="Normal 2 6 2" xfId="65" xr:uid="{8F73478C-5030-4E71-A6A4-D8602092C699}"/>
    <cellStyle name="Normal 2 6 2 2" xfId="35051" xr:uid="{9AE7466F-135B-4C9E-AC96-3627CFE43471}"/>
    <cellStyle name="Normal 2 6 2 2 2" xfId="35052" xr:uid="{F406E1C4-9F70-41F4-943B-3C337CEE6E31}"/>
    <cellStyle name="Normal 2 6 2 2 2 2" xfId="35053" xr:uid="{91F14250-E0AF-466F-BF5D-1BE464E5FC48}"/>
    <cellStyle name="Normal 2 6 2 2 3" xfId="35054" xr:uid="{480AF753-D467-4D9B-B914-D8F36F42BEEE}"/>
    <cellStyle name="Normal 2 6 2 3" xfId="35055" xr:uid="{2DD2056F-2CCA-44E9-AA63-AF0C08715612}"/>
    <cellStyle name="Normal 2 6 2 3 2" xfId="35056" xr:uid="{121CBC3C-A03A-4B2D-8787-C99E4CF340A4}"/>
    <cellStyle name="Normal 2 6 2 3 2 2" xfId="35057" xr:uid="{EEF2832F-5607-4FC7-9A4B-683FFCA5ADD5}"/>
    <cellStyle name="Normal 2 6 2 3 3" xfId="35058" xr:uid="{BA6CEA8E-CE83-4DD4-BF02-BF9EC1BB8966}"/>
    <cellStyle name="Normal 2 6 2 4" xfId="35059" xr:uid="{4AFBCDDD-B93A-4E18-9948-2B711369FFF2}"/>
    <cellStyle name="Normal 2 6 2 4 2" xfId="35060" xr:uid="{7309B4C1-64E1-4C15-B6D7-87CD5A44FB13}"/>
    <cellStyle name="Normal 2 6 2 5" xfId="35061" xr:uid="{D1EFD271-88AA-4AAB-976F-9E68D1081FE1}"/>
    <cellStyle name="Normal 2 6 3" xfId="35062" xr:uid="{6AD0CFDE-8DB7-40EE-976F-95635DB64EB8}"/>
    <cellStyle name="Normal 2 6 3 2" xfId="35063" xr:uid="{0CDD0DF7-0A2E-4B06-95D5-8CAA3224D6B2}"/>
    <cellStyle name="Normal 2 6 3 2 2" xfId="35064" xr:uid="{32A08ED0-6302-4640-BB30-1EB50EAE151C}"/>
    <cellStyle name="Normal 2 6 3 3" xfId="35065" xr:uid="{D38847AA-2DFC-4739-BC8D-DD39A8394BF6}"/>
    <cellStyle name="Normal 2 6 4" xfId="35066" xr:uid="{7858D260-C866-4710-971D-C6962C1FABA1}"/>
    <cellStyle name="Normal 2 6 4 2" xfId="35067" xr:uid="{3E4AF00E-6028-42C8-B042-B88D9CF9B229}"/>
    <cellStyle name="Normal 2 6 4 2 2" xfId="35068" xr:uid="{5040222A-735A-4DD5-B2EF-D1AFC5B76A96}"/>
    <cellStyle name="Normal 2 6 4 3" xfId="35069" xr:uid="{FEBAAFA7-D8D5-41DC-8BCE-C83F3F654133}"/>
    <cellStyle name="Normal 2 6 5" xfId="35070" xr:uid="{421F0610-3993-4E0E-9E94-DC4162D8910D}"/>
    <cellStyle name="Normal 2 6 5 2" xfId="35071" xr:uid="{52E890FF-0AEA-4FB8-A5BE-E646C9CA64A6}"/>
    <cellStyle name="Normal 2 6 5 2 2" xfId="35072" xr:uid="{C1CC3D39-D75B-4970-82B5-A8D498524054}"/>
    <cellStyle name="Normal 2 6 5 3" xfId="35073" xr:uid="{4E89B230-EF3E-41DB-A8AE-67EA0F9FA738}"/>
    <cellStyle name="Normal 2 6 6" xfId="35074" xr:uid="{FA81D47E-13A5-4DAB-9FF9-47E52F2E147F}"/>
    <cellStyle name="Normal 2 6 6 2" xfId="35075" xr:uid="{3880FCD5-C278-46CA-94C7-F815472C0F28}"/>
    <cellStyle name="Normal 2 6 6 2 2" xfId="35076" xr:uid="{391883DD-ABF9-4CB0-97BD-8D57AFE16A24}"/>
    <cellStyle name="Normal 2 6 6 3" xfId="35077" xr:uid="{7D2BE911-DFCD-4B21-AB0C-D2597855F142}"/>
    <cellStyle name="Normal 2 6 7" xfId="35078" xr:uid="{4D7BF0C7-3B96-4D24-8E78-123FD2B4A576}"/>
    <cellStyle name="Normal 2 6 7 2" xfId="35079" xr:uid="{093D00EE-8A55-4596-8C2A-3D5290E83A24}"/>
    <cellStyle name="Normal 2 6 8" xfId="35080" xr:uid="{004165C1-C7B6-49DE-B93D-94802377C4DC}"/>
    <cellStyle name="Normal 2 7" xfId="66" xr:uid="{12F63AD7-08A9-4C66-A2B7-4947C74A2920}"/>
    <cellStyle name="Normal 2 7 10" xfId="35081" xr:uid="{25A66E86-F43E-4C2C-8038-15605215E455}"/>
    <cellStyle name="Normal 2 7 2" xfId="133" xr:uid="{51E2A5DB-2D1A-4D7E-8F90-A605534C97F0}"/>
    <cellStyle name="Normal 2 7 2 2" xfId="35083" xr:uid="{B3DEBD45-EF13-45D8-B84D-3120D4B492C4}"/>
    <cellStyle name="Normal 2 7 2 2 2" xfId="35084" xr:uid="{502212C1-B555-4297-BA4E-815C9A42EFE5}"/>
    <cellStyle name="Normal 2 7 2 2 2 2" xfId="35085" xr:uid="{B5CA63A3-9F5C-4D1C-BB8D-1EC752097F03}"/>
    <cellStyle name="Normal 2 7 2 2 3" xfId="35086" xr:uid="{23EC4531-00B5-4B23-9BA6-CFB95A55226F}"/>
    <cellStyle name="Normal 2 7 2 3" xfId="35087" xr:uid="{C01B948D-0142-433D-BDEE-815462332663}"/>
    <cellStyle name="Normal 2 7 2 3 2" xfId="35088" xr:uid="{ADC9FBF0-72F4-4B05-BBDE-ADDB5241C3E9}"/>
    <cellStyle name="Normal 2 7 2 3 2 2" xfId="35089" xr:uid="{6E67E63D-0B77-4021-8001-A63016AFA6E2}"/>
    <cellStyle name="Normal 2 7 2 3 3" xfId="35090" xr:uid="{6878AB69-727C-48C4-B3EA-C7B1B2EDD79F}"/>
    <cellStyle name="Normal 2 7 2 4" xfId="35091" xr:uid="{8697F831-7B14-450C-A888-4C03BE41A844}"/>
    <cellStyle name="Normal 2 7 2 4 2" xfId="35092" xr:uid="{69928C2F-86E5-4309-94BD-C7EAC1B7D106}"/>
    <cellStyle name="Normal 2 7 2 5" xfId="35093" xr:uid="{2E0118E9-DBC0-4B8E-8AE0-F11493E20F86}"/>
    <cellStyle name="Normal 2 7 2 6" xfId="55943" xr:uid="{8326B85B-18D7-4283-B0E1-83157099CDC5}"/>
    <cellStyle name="Normal 2 7 2 7" xfId="35082" xr:uid="{50A4D355-8D4D-494E-B111-63A1DEE657EB}"/>
    <cellStyle name="Normal 2 7 3" xfId="35094" xr:uid="{7006F219-9588-4605-A156-58270137D9B3}"/>
    <cellStyle name="Normal 2 7 3 2" xfId="35095" xr:uid="{D1C4368E-880E-432A-B2A0-9DCA378C83BF}"/>
    <cellStyle name="Normal 2 7 3 2 2" xfId="35096" xr:uid="{613BA549-1648-4D9E-9336-2E0A413C2AE6}"/>
    <cellStyle name="Normal 2 7 3 3" xfId="35097" xr:uid="{00FB60EC-1EAE-4157-9848-A43EBFA6C23A}"/>
    <cellStyle name="Normal 2 7 4" xfId="35098" xr:uid="{B2519D34-D242-4D88-8DEB-60BA2B786620}"/>
    <cellStyle name="Normal 2 7 4 2" xfId="35099" xr:uid="{3C1437B8-A6DC-4620-A9DA-F91B518E31EB}"/>
    <cellStyle name="Normal 2 7 4 2 2" xfId="35100" xr:uid="{F387725D-80F5-42E9-BA38-B220673BAAC5}"/>
    <cellStyle name="Normal 2 7 4 3" xfId="35101" xr:uid="{BF452417-C7CB-4447-B838-93BA0C70D32B}"/>
    <cellStyle name="Normal 2 7 5" xfId="35102" xr:uid="{618B56BE-5A97-43E0-A82F-955EBA6C1560}"/>
    <cellStyle name="Normal 2 7 5 2" xfId="35103" xr:uid="{6EA78BA8-B285-48AE-A912-8C60A03538C2}"/>
    <cellStyle name="Normal 2 7 5 2 2" xfId="35104" xr:uid="{7C3F1764-9948-46F0-A47B-443297B97F4D}"/>
    <cellStyle name="Normal 2 7 5 3" xfId="35105" xr:uid="{DF112D5C-54B4-4FC2-8287-C89DB71E2AE0}"/>
    <cellStyle name="Normal 2 7 6" xfId="35106" xr:uid="{8487CD9E-6EC3-4252-B08D-31B92CDC86B3}"/>
    <cellStyle name="Normal 2 7 6 2" xfId="35107" xr:uid="{3DE98042-99E3-49C4-964F-D3B5DF694983}"/>
    <cellStyle name="Normal 2 7 6 2 2" xfId="35108" xr:uid="{21490C57-34D5-4F14-A719-FC3FCAE98B38}"/>
    <cellStyle name="Normal 2 7 6 3" xfId="35109" xr:uid="{D16D7BD9-C6A3-441A-B475-0207734B9A01}"/>
    <cellStyle name="Normal 2 7 7" xfId="35110" xr:uid="{8B7F1888-B075-46F1-8C5D-B73F95F63F9A}"/>
    <cellStyle name="Normal 2 7 7 2" xfId="35111" xr:uid="{D065CA30-AD98-4581-BC73-9BCA98FEBBFB}"/>
    <cellStyle name="Normal 2 7 8" xfId="35112" xr:uid="{0E265EFA-4BC5-4DE3-A785-DAF07EA3DEB3}"/>
    <cellStyle name="Normal 2 7 9" xfId="55910" xr:uid="{73F90CA6-50F3-47FC-9311-A3F61449157C}"/>
    <cellStyle name="Normal 2 7_AES18_currPrice" xfId="55855" xr:uid="{1BDA0646-936A-40CA-B88B-B6DEA124244B}"/>
    <cellStyle name="Normal 2 8" xfId="67" xr:uid="{FEFF96ED-47EB-480F-81A2-D3C3E58BEB80}"/>
    <cellStyle name="Normal 2 8 2" xfId="35113" xr:uid="{1EB9E02A-B3D0-4EE4-B3E0-C4320141D037}"/>
    <cellStyle name="Normal 2 8 2 2" xfId="35114" xr:uid="{1A822CF6-0492-4069-A0C9-7613A1EDD13E}"/>
    <cellStyle name="Normal 2 8 2 2 2" xfId="35115" xr:uid="{6661B4A9-BEE6-4331-82ED-B20E60B5B111}"/>
    <cellStyle name="Normal 2 8 2 2 2 2" xfId="35116" xr:uid="{C354C0DE-18B1-43D3-A1ED-ABF5AA1079F9}"/>
    <cellStyle name="Normal 2 8 2 2 3" xfId="35117" xr:uid="{771EF508-3DB9-4398-B748-63EF7569F902}"/>
    <cellStyle name="Normal 2 8 2 3" xfId="35118" xr:uid="{19D1F926-5FF2-4F5F-A3F0-A1AFCB96E8CF}"/>
    <cellStyle name="Normal 2 8 2 3 2" xfId="35119" xr:uid="{B1873170-5638-4A28-B2AF-E9F800C2687F}"/>
    <cellStyle name="Normal 2 8 2 3 2 2" xfId="35120" xr:uid="{AAF72FF0-F6C9-4E96-8721-EC024929A53E}"/>
    <cellStyle name="Normal 2 8 2 3 3" xfId="35121" xr:uid="{A0B015DF-8D37-47DD-A1FA-DCBD653488F2}"/>
    <cellStyle name="Normal 2 8 2 4" xfId="35122" xr:uid="{69A62D1F-23C6-4A3E-85BD-9919B61BF589}"/>
    <cellStyle name="Normal 2 8 2 4 2" xfId="35123" xr:uid="{E6CB092A-C134-4148-9574-47A384C796F2}"/>
    <cellStyle name="Normal 2 8 2 5" xfId="35124" xr:uid="{63C77CEF-C5D0-47B6-BD4B-732E6A13341C}"/>
    <cellStyle name="Normal 2 8 3" xfId="35125" xr:uid="{E53F6673-5D03-4C65-975D-840D98BDB0DB}"/>
    <cellStyle name="Normal 2 8 3 2" xfId="35126" xr:uid="{63D763D6-DE77-4640-9245-9503C2320CE9}"/>
    <cellStyle name="Normal 2 8 3 2 2" xfId="35127" xr:uid="{76CABAAD-44CC-4044-A2E4-BC7C4A4C8D39}"/>
    <cellStyle name="Normal 2 8 3 3" xfId="35128" xr:uid="{38EAD51E-76F9-4A50-9BB3-5C92CDEC8D49}"/>
    <cellStyle name="Normal 2 8 4" xfId="35129" xr:uid="{724FC635-4B32-4EB5-B7A5-EF8A35415D35}"/>
    <cellStyle name="Normal 2 8 4 2" xfId="35130" xr:uid="{7AE95303-1E5D-4E39-B67D-3846B58F319B}"/>
    <cellStyle name="Normal 2 8 4 2 2" xfId="35131" xr:uid="{2B20DF9E-A2A9-4135-BBA5-DE75AA6D5C92}"/>
    <cellStyle name="Normal 2 8 4 3" xfId="35132" xr:uid="{46358EDF-F72D-4EA3-961B-4641EFD02E98}"/>
    <cellStyle name="Normal 2 8 5" xfId="35133" xr:uid="{BEFF1C7A-331B-40D5-AFB5-0155B53A5FC2}"/>
    <cellStyle name="Normal 2 8 5 2" xfId="35134" xr:uid="{E9F5382C-257D-432E-A143-F4FFCAF1FC9D}"/>
    <cellStyle name="Normal 2 8 5 2 2" xfId="35135" xr:uid="{E4874383-D44D-4E71-B2F9-DB3FD819BDEA}"/>
    <cellStyle name="Normal 2 8 5 3" xfId="35136" xr:uid="{933CDF13-58A7-43F1-B4EE-C2037DCBAC38}"/>
    <cellStyle name="Normal 2 8 6" xfId="35137" xr:uid="{0117BD41-07D6-4126-ADB8-3A6B41771BFF}"/>
    <cellStyle name="Normal 2 8 6 2" xfId="35138" xr:uid="{4D46C26B-7887-4FB3-A989-FAD5EE470C67}"/>
    <cellStyle name="Normal 2 8 6 2 2" xfId="35139" xr:uid="{38CC15DA-F7A1-4EDF-AE80-890AA0D441D9}"/>
    <cellStyle name="Normal 2 8 6 3" xfId="35140" xr:uid="{DA12A056-8B10-4717-9C14-120801B944F5}"/>
    <cellStyle name="Normal 2 8 7" xfId="35141" xr:uid="{A7EBEE03-DDA1-46FF-93BF-D3DB44762BF2}"/>
    <cellStyle name="Normal 2 8 7 2" xfId="35142" xr:uid="{3C0F1E86-50CE-4524-8D06-1D4BD430D539}"/>
    <cellStyle name="Normal 2 8 8" xfId="35143" xr:uid="{7C3A110A-AB5F-4944-8883-AAB8F7DCE1F0}"/>
    <cellStyle name="Normal 2 9" xfId="35144" xr:uid="{9902F5EF-3F0F-45E9-8467-9B4B67FB9916}"/>
    <cellStyle name="Normal 2 9 2" xfId="35145" xr:uid="{23F0E263-B262-4F5E-B8B6-CFB7F8595D2C}"/>
    <cellStyle name="Normal 2 9 3" xfId="35146" xr:uid="{22A3C7E9-51B1-4B8A-ABD9-8888656F9240}"/>
    <cellStyle name="Normal 2 9 3 2" xfId="35147" xr:uid="{8D56F926-1E71-41B5-9C4F-DDD9C4C7DF5C}"/>
    <cellStyle name="Normal 2 9 3 2 2" xfId="35148" xr:uid="{2B52EB72-7D7C-4FAC-9B42-2302432827D0}"/>
    <cellStyle name="Normal 2 9 3 3" xfId="35149" xr:uid="{CB5E48F1-FFB4-4FB7-B89C-E00F76B005CE}"/>
    <cellStyle name="Normal 2 9 4" xfId="35150" xr:uid="{87C34529-1AED-4464-B9E8-D7C2FFB2C563}"/>
    <cellStyle name="Normal 2 9 5" xfId="35151" xr:uid="{F66995E9-09EE-48BC-8241-61F6DECAEA90}"/>
    <cellStyle name="Normal 2 9 5 2" xfId="35152" xr:uid="{B97E6A64-5DAC-4442-B028-968BDFBC2627}"/>
    <cellStyle name="Normal 2 9 6" xfId="35153" xr:uid="{7C4AF312-C533-4F21-BE64-2883A9CD120B}"/>
    <cellStyle name="Normal 2_AES18_currPrice" xfId="55844" xr:uid="{AAEDF5A8-340B-4272-A4B5-F7260FF30E8F}"/>
    <cellStyle name="Normal 20" xfId="68" xr:uid="{DDC5DF1F-4B70-4BCE-AA3C-910F86FD39AC}"/>
    <cellStyle name="Normal 20 10" xfId="35155" xr:uid="{36B5C3B6-370D-44D2-9B9F-761BC279D819}"/>
    <cellStyle name="Normal 20 10 2" xfId="35156" xr:uid="{FF57D942-53BB-4E88-AF2A-C50EE4F0A49D}"/>
    <cellStyle name="Normal 20 10 2 2" xfId="35157" xr:uid="{2BC626C7-2DBA-4C62-A058-018F0DF71EE8}"/>
    <cellStyle name="Normal 20 10 2 2 2" xfId="35158" xr:uid="{A536F71D-378B-41C8-A3D5-5B774BCD23FF}"/>
    <cellStyle name="Normal 20 10 2 2 2 2" xfId="35159" xr:uid="{4782EB35-C997-484B-B912-508CAC6B8009}"/>
    <cellStyle name="Normal 20 10 2 2 3" xfId="35160" xr:uid="{61EE83BA-3D3B-442C-B174-7DE9323DF7F1}"/>
    <cellStyle name="Normal 20 10 2 3" xfId="35161" xr:uid="{32EEC931-247E-4049-9ABE-DF92F974A24D}"/>
    <cellStyle name="Normal 20 10 2 3 2" xfId="35162" xr:uid="{0F0B22D3-84B6-4817-B0E8-041CDCEF3430}"/>
    <cellStyle name="Normal 20 10 2 4" xfId="35163" xr:uid="{27170B7E-EEF3-4133-BC10-55FC7F9707C4}"/>
    <cellStyle name="Normal 20 10 3" xfId="35164" xr:uid="{6225A26E-B76C-4671-9A7D-349C89686D3A}"/>
    <cellStyle name="Normal 20 10 3 2" xfId="35165" xr:uid="{4A86E65A-B54C-4BB7-9CF9-4E401619669D}"/>
    <cellStyle name="Normal 20 10 3 2 2" xfId="35166" xr:uid="{75139A68-515D-4A18-AFF2-E64E9666E219}"/>
    <cellStyle name="Normal 20 10 3 3" xfId="35167" xr:uid="{52C0C68E-FFA1-498D-9C2C-21CFF3A107BD}"/>
    <cellStyle name="Normal 20 10 4" xfId="35168" xr:uid="{BC788B6A-6A99-4DD7-A2A8-150C4AD31454}"/>
    <cellStyle name="Normal 20 10 4 2" xfId="35169" xr:uid="{1C4682C4-A5A1-4AE8-A29A-2D8233F1DC8C}"/>
    <cellStyle name="Normal 20 10 5" xfId="35170" xr:uid="{8BFB12F7-0AF7-4C50-8DB1-FB5DFC8C998C}"/>
    <cellStyle name="Normal 20 11" xfId="35171" xr:uid="{0F83C309-73DA-4466-80CB-FFC63823579B}"/>
    <cellStyle name="Normal 20 11 2" xfId="35172" xr:uid="{41FF05E5-20DE-41CA-986F-14348696E603}"/>
    <cellStyle name="Normal 20 11 2 2" xfId="35173" xr:uid="{CD0626F4-04BD-4CF7-955E-FF24530C97B5}"/>
    <cellStyle name="Normal 20 11 2 2 2" xfId="35174" xr:uid="{FA3D385B-04DE-4403-8EE7-56BE3C597E67}"/>
    <cellStyle name="Normal 20 11 2 2 2 2" xfId="35175" xr:uid="{E745938C-9849-4137-A8F6-FDFF073CAA2D}"/>
    <cellStyle name="Normal 20 11 2 2 3" xfId="35176" xr:uid="{922ECA1F-9395-4954-A3D0-1B739576C90C}"/>
    <cellStyle name="Normal 20 11 2 3" xfId="35177" xr:uid="{FFEE3734-17AF-4044-9426-9D820924F182}"/>
    <cellStyle name="Normal 20 11 2 3 2" xfId="35178" xr:uid="{B7342EE4-24B9-4F7D-A7D7-B2C905259101}"/>
    <cellStyle name="Normal 20 11 2 4" xfId="35179" xr:uid="{38AA34D3-CD75-4AB4-8545-C4C3BE6D0E67}"/>
    <cellStyle name="Normal 20 11 3" xfId="35180" xr:uid="{3CD5EA6E-99C8-46E9-936C-A75C79377700}"/>
    <cellStyle name="Normal 20 11 3 2" xfId="35181" xr:uid="{A20EC74E-B39D-4695-82C6-FC758795C4F8}"/>
    <cellStyle name="Normal 20 11 3 2 2" xfId="35182" xr:uid="{48F00384-FC1A-4463-AAF2-C2B226D83F52}"/>
    <cellStyle name="Normal 20 11 3 3" xfId="35183" xr:uid="{6EE089CB-6AE1-4211-AD20-C08AD0104F59}"/>
    <cellStyle name="Normal 20 11 4" xfId="35184" xr:uid="{A4FEF995-B538-4FC6-923D-0AA9BD3D4ABD}"/>
    <cellStyle name="Normal 20 11 4 2" xfId="35185" xr:uid="{4F6C6725-3760-4AEC-BAE9-25491B0709B7}"/>
    <cellStyle name="Normal 20 11 5" xfId="35186" xr:uid="{25C60D00-70FC-4FA2-B746-DCA2A81D9E7A}"/>
    <cellStyle name="Normal 20 12" xfId="35187" xr:uid="{690A7C4B-6838-4FAE-90BF-24118D05C6CE}"/>
    <cellStyle name="Normal 20 12 2" xfId="35188" xr:uid="{5DFD4D3E-07DB-42EE-AC4E-306AD89F1B7D}"/>
    <cellStyle name="Normal 20 12 2 2" xfId="35189" xr:uid="{32FAA8AB-C09F-419E-9EB9-F74F8B8EFA57}"/>
    <cellStyle name="Normal 20 12 2 2 2" xfId="35190" xr:uid="{57C69F2B-F653-4869-BB23-C5B26618B8FE}"/>
    <cellStyle name="Normal 20 12 2 3" xfId="35191" xr:uid="{247AD5ED-C87B-43D9-AD71-65D821310658}"/>
    <cellStyle name="Normal 20 12 3" xfId="35192" xr:uid="{CE82CCC9-FC98-4BBE-B95E-3FE5A94425FA}"/>
    <cellStyle name="Normal 20 12 3 2" xfId="35193" xr:uid="{A8B4C838-FC2C-4DF9-97AB-CFD6CC2F9E23}"/>
    <cellStyle name="Normal 20 12 4" xfId="35194" xr:uid="{DA103C71-D305-4147-92ED-AF61B96ED541}"/>
    <cellStyle name="Normal 20 13" xfId="35195" xr:uid="{363D332C-A4B2-4A13-AA65-E9E89356D86E}"/>
    <cellStyle name="Normal 20 13 2" xfId="35196" xr:uid="{0185E6B0-4262-4E4E-88EA-2AA5B7D756A8}"/>
    <cellStyle name="Normal 20 13 2 2" xfId="35197" xr:uid="{BC8A6B92-9799-4AD1-8079-6C56CE9E835A}"/>
    <cellStyle name="Normal 20 13 3" xfId="35198" xr:uid="{4DE3BA71-D347-4CD9-B2A7-B6E2334948D0}"/>
    <cellStyle name="Normal 20 14" xfId="35199" xr:uid="{2256B9B3-8453-4FE1-86B8-1A9458AADE79}"/>
    <cellStyle name="Normal 20 14 2" xfId="35200" xr:uid="{AEBC0B96-A569-4098-8574-2C606E14A2F5}"/>
    <cellStyle name="Normal 20 15" xfId="35201" xr:uid="{48735C2E-BCFA-4D96-B425-7DD06799F18B}"/>
    <cellStyle name="Normal 20 16" xfId="35154" xr:uid="{9FF7AC76-259B-4FD9-87BA-D3D7E390489B}"/>
    <cellStyle name="Normal 20 2" xfId="140" xr:uid="{4F07148C-FC71-48C9-B3F3-9BFFEA96A070}"/>
    <cellStyle name="Normal 20 2 10" xfId="35203" xr:uid="{1BD5E7A1-74B4-4BA4-97A0-A0335819395B}"/>
    <cellStyle name="Normal 20 2 10 2" xfId="35204" xr:uid="{FE48270E-9C1A-4FAB-B798-24EBCCA3A0A4}"/>
    <cellStyle name="Normal 20 2 10 2 2" xfId="35205" xr:uid="{F3D1F318-00A6-4F3A-BDA3-4B1C37810A6D}"/>
    <cellStyle name="Normal 20 2 10 2 2 2" xfId="35206" xr:uid="{A781345D-5F13-48D1-9729-F22A2CD38AB7}"/>
    <cellStyle name="Normal 20 2 10 2 2 2 2" xfId="35207" xr:uid="{1CEFF5D3-6F3A-4EE1-8992-BAF6879F86B3}"/>
    <cellStyle name="Normal 20 2 10 2 2 3" xfId="35208" xr:uid="{2D4981EA-0100-42F4-88E1-37DA10C2FB2E}"/>
    <cellStyle name="Normal 20 2 10 2 3" xfId="35209" xr:uid="{827202A5-A803-4C78-A09E-2DE14D2E2265}"/>
    <cellStyle name="Normal 20 2 10 2 3 2" xfId="35210" xr:uid="{3B965F64-2C12-4B29-97F0-1FDE9F01C845}"/>
    <cellStyle name="Normal 20 2 10 2 4" xfId="35211" xr:uid="{084F7290-95DE-4CB1-844A-D131280ACA7A}"/>
    <cellStyle name="Normal 20 2 10 3" xfId="35212" xr:uid="{29521F13-BDD1-49F3-8806-0DD7FDAB8DC2}"/>
    <cellStyle name="Normal 20 2 10 3 2" xfId="35213" xr:uid="{BEC0FDD6-975F-4BBA-9006-1E44DCD3E92E}"/>
    <cellStyle name="Normal 20 2 10 3 2 2" xfId="35214" xr:uid="{CAAD88B7-5127-426D-BFC7-E610CF7D4F47}"/>
    <cellStyle name="Normal 20 2 10 3 3" xfId="35215" xr:uid="{BFB1DC8A-72C9-47EC-BF86-952E09D16394}"/>
    <cellStyle name="Normal 20 2 10 4" xfId="35216" xr:uid="{7F9CF221-B437-4A80-9DC5-FCC00B53E503}"/>
    <cellStyle name="Normal 20 2 10 4 2" xfId="35217" xr:uid="{BFF35EE0-2ABC-49A4-B29E-DA684B3A55B8}"/>
    <cellStyle name="Normal 20 2 10 5" xfId="35218" xr:uid="{C86750C4-CFAA-454F-94F3-14A28FA8595E}"/>
    <cellStyle name="Normal 20 2 11" xfId="35219" xr:uid="{1C8B6BBB-5889-43E4-9D79-8644139FDEFF}"/>
    <cellStyle name="Normal 20 2 11 2" xfId="35220" xr:uid="{09592933-86F0-43AB-ADB6-11E3851FF876}"/>
    <cellStyle name="Normal 20 2 11 2 2" xfId="35221" xr:uid="{44150BB0-1CA4-4BB8-AD74-2BFD14D321A4}"/>
    <cellStyle name="Normal 20 2 11 2 2 2" xfId="35222" xr:uid="{9306A22F-7E69-4CED-A288-3DF0D1E8529E}"/>
    <cellStyle name="Normal 20 2 11 2 2 2 2" xfId="35223" xr:uid="{8BC3C930-0D2A-4BD2-8325-FCE6219617E6}"/>
    <cellStyle name="Normal 20 2 11 2 2 3" xfId="35224" xr:uid="{6C7BE229-A788-4452-B060-A10CA7BF4027}"/>
    <cellStyle name="Normal 20 2 11 2 3" xfId="35225" xr:uid="{B5DCA197-4AB1-4B68-9DB8-D68123176A79}"/>
    <cellStyle name="Normal 20 2 11 2 3 2" xfId="35226" xr:uid="{2137E612-C7AD-45E2-8F39-CEC87D4D0BA0}"/>
    <cellStyle name="Normal 20 2 11 2 4" xfId="35227" xr:uid="{35DE1CE6-2D4F-462B-A224-F59628632B42}"/>
    <cellStyle name="Normal 20 2 11 3" xfId="35228" xr:uid="{F7365C82-2325-4BB1-8C6C-C25239C17489}"/>
    <cellStyle name="Normal 20 2 11 3 2" xfId="35229" xr:uid="{D11D9E79-4733-40B3-B6FA-B4FBA3FAA869}"/>
    <cellStyle name="Normal 20 2 11 3 2 2" xfId="35230" xr:uid="{95A53889-EFDB-4F53-A906-BF4AF10C9B3A}"/>
    <cellStyle name="Normal 20 2 11 3 3" xfId="35231" xr:uid="{5B4E1F2A-EABF-485F-8FDE-43FCEF336013}"/>
    <cellStyle name="Normal 20 2 11 4" xfId="35232" xr:uid="{8A615F57-B791-4784-9AB7-63F2DA0F4899}"/>
    <cellStyle name="Normal 20 2 11 4 2" xfId="35233" xr:uid="{09EF78AE-5C7E-4A33-891A-ADAA57AEA851}"/>
    <cellStyle name="Normal 20 2 11 5" xfId="35234" xr:uid="{84A52BDF-CD55-4F52-B10F-5C733C4B8E9B}"/>
    <cellStyle name="Normal 20 2 12" xfId="35235" xr:uid="{AA80B538-CD7C-40FE-906C-45553FB2B4F6}"/>
    <cellStyle name="Normal 20 2 12 2" xfId="35236" xr:uid="{DEA4E5FB-5143-41F2-B0E3-A8FCBE4B0C7A}"/>
    <cellStyle name="Normal 20 2 12 2 2" xfId="35237" xr:uid="{5D4E4EBF-116C-4F39-B24D-D9BC87139A7D}"/>
    <cellStyle name="Normal 20 2 12 2 2 2" xfId="35238" xr:uid="{78CB430C-3ECF-4282-B758-02E721BB8173}"/>
    <cellStyle name="Normal 20 2 12 2 2 2 2" xfId="35239" xr:uid="{839843D3-3547-42B2-8783-DB59B22B2D1E}"/>
    <cellStyle name="Normal 20 2 12 2 2 3" xfId="35240" xr:uid="{642B809C-BD66-4DAE-81D2-FAB15167A7C5}"/>
    <cellStyle name="Normal 20 2 12 2 3" xfId="35241" xr:uid="{55F92E7B-432A-4DDA-8B00-DD98A764C838}"/>
    <cellStyle name="Normal 20 2 12 2 3 2" xfId="35242" xr:uid="{DA1CD91C-7E5B-431D-A2DC-4FDEB0291EC6}"/>
    <cellStyle name="Normal 20 2 12 2 4" xfId="35243" xr:uid="{0FDAEBBC-629E-46A0-B626-7E5489F0C589}"/>
    <cellStyle name="Normal 20 2 12 3" xfId="35244" xr:uid="{253CB1BC-5293-457A-904B-8CA533252534}"/>
    <cellStyle name="Normal 20 2 12 3 2" xfId="35245" xr:uid="{584C5199-FB53-413B-9491-450C41336BA2}"/>
    <cellStyle name="Normal 20 2 12 3 2 2" xfId="35246" xr:uid="{AF802071-DCC5-4270-A136-018F2FC005F4}"/>
    <cellStyle name="Normal 20 2 12 3 3" xfId="35247" xr:uid="{1ABE2B74-F778-46D9-BC44-3A2C8CC7325B}"/>
    <cellStyle name="Normal 20 2 12 4" xfId="35248" xr:uid="{CF4F8F53-A526-49D7-975A-B2E5FE6B994D}"/>
    <cellStyle name="Normal 20 2 12 4 2" xfId="35249" xr:uid="{EB23413D-2816-437A-ADE1-CDA38320E4B1}"/>
    <cellStyle name="Normal 20 2 12 5" xfId="35250" xr:uid="{EC4A5E21-CF24-4B00-B25F-98192F5AFB56}"/>
    <cellStyle name="Normal 20 2 13" xfId="35251" xr:uid="{71B5C27F-BC08-4F0B-828E-312F28C608CF}"/>
    <cellStyle name="Normal 20 2 13 2" xfId="35252" xr:uid="{6396F8EA-5956-4090-8CAC-B6AC83020E4D}"/>
    <cellStyle name="Normal 20 2 13 2 2" xfId="35253" xr:uid="{70A7D7DD-64B4-4234-82E1-E2BCAD7E6978}"/>
    <cellStyle name="Normal 20 2 13 2 2 2" xfId="35254" xr:uid="{A8A452DD-F474-40EB-96E1-DACF6D23369F}"/>
    <cellStyle name="Normal 20 2 13 2 3" xfId="35255" xr:uid="{B7DDC6F8-748C-4D10-B39A-F394E30419C7}"/>
    <cellStyle name="Normal 20 2 13 3" xfId="35256" xr:uid="{93A10BCE-B4C9-4647-ADD6-5699ADD112B3}"/>
    <cellStyle name="Normal 20 2 13 3 2" xfId="35257" xr:uid="{01044840-B06F-42C0-9FF6-49726616D66B}"/>
    <cellStyle name="Normal 20 2 13 4" xfId="35258" xr:uid="{1FAC1D32-FDFB-4C65-9C54-55E81B34E63F}"/>
    <cellStyle name="Normal 20 2 14" xfId="35259" xr:uid="{3B2008B7-F5C4-4768-B4C1-90C3D371A24B}"/>
    <cellStyle name="Normal 20 2 14 2" xfId="35260" xr:uid="{4BB032F7-0550-43CE-8376-0342B3E79FB8}"/>
    <cellStyle name="Normal 20 2 14 2 2" xfId="35261" xr:uid="{1F92A44C-3CFC-47D4-9DF9-4E5F8142778B}"/>
    <cellStyle name="Normal 20 2 14 3" xfId="35262" xr:uid="{88B585B2-FA73-48A1-80E3-1F9B3D4DFB35}"/>
    <cellStyle name="Normal 20 2 15" xfId="35263" xr:uid="{6BC940EE-F24F-404D-9D5F-0B88F01F8B22}"/>
    <cellStyle name="Normal 20 2 15 2" xfId="35264" xr:uid="{CD35353D-62D0-4DBD-A82F-014922392C64}"/>
    <cellStyle name="Normal 20 2 16" xfId="35265" xr:uid="{082354D5-8DD5-4B5A-880D-BEDB92FA9A8B}"/>
    <cellStyle name="Normal 20 2 17" xfId="35202" xr:uid="{4B32F597-725D-4DA6-AB85-5168C8F6F7F5}"/>
    <cellStyle name="Normal 20 2 2" xfId="35266" xr:uid="{AB94952D-CA36-4252-BCC4-B041302F6A93}"/>
    <cellStyle name="Normal 20 2 2 2" xfId="35267" xr:uid="{A4146257-9F25-4FA4-A2A6-B483C82227DF}"/>
    <cellStyle name="Normal 20 2 2 2 2" xfId="35268" xr:uid="{1116B6B7-EBB3-45B9-99B5-BB7A60008BB0}"/>
    <cellStyle name="Normal 20 2 2 2 2 2" xfId="35269" xr:uid="{2A8EFFE8-6661-4EA9-92E0-D7413222CED3}"/>
    <cellStyle name="Normal 20 2 2 2 2 2 2" xfId="35270" xr:uid="{6FD3170E-2CBE-40C4-9EDB-17EFBBB06BE4}"/>
    <cellStyle name="Normal 20 2 2 2 2 2 2 2" xfId="35271" xr:uid="{E6FE88A5-9042-466F-B84E-2325B1D13890}"/>
    <cellStyle name="Normal 20 2 2 2 2 2 3" xfId="35272" xr:uid="{640AC4BF-2E72-4131-9EEB-4447C56078C5}"/>
    <cellStyle name="Normal 20 2 2 2 2 3" xfId="35273" xr:uid="{6E767494-407C-4202-8804-B2F4097F2A89}"/>
    <cellStyle name="Normal 20 2 2 2 2 3 2" xfId="35274" xr:uid="{09EBF550-3CA5-4E83-A9A2-C18F127C860F}"/>
    <cellStyle name="Normal 20 2 2 2 2 4" xfId="35275" xr:uid="{206FA106-42C1-41F2-BC4E-4ED2F5E0484D}"/>
    <cellStyle name="Normal 20 2 2 2 3" xfId="35276" xr:uid="{2DF12722-A645-468A-803F-324D0416E8D6}"/>
    <cellStyle name="Normal 20 2 2 2 3 2" xfId="35277" xr:uid="{57951A70-724C-41D0-8E4F-9B15A2958D17}"/>
    <cellStyle name="Normal 20 2 2 2 3 2 2" xfId="35278" xr:uid="{AB18C9B7-5F7E-4CB1-9B8A-617FEC8FAAD4}"/>
    <cellStyle name="Normal 20 2 2 2 3 3" xfId="35279" xr:uid="{47592D42-5A1C-4F48-99B1-D58BB831575B}"/>
    <cellStyle name="Normal 20 2 2 2 4" xfId="35280" xr:uid="{DBA837DA-D3CC-45B7-8810-85AA5746C269}"/>
    <cellStyle name="Normal 20 2 2 2 4 2" xfId="35281" xr:uid="{7639074F-90A4-4838-93DB-D73F950D3AD2}"/>
    <cellStyle name="Normal 20 2 2 2 5" xfId="35282" xr:uid="{4E429834-FB0E-4450-A8A9-2C14453E0E21}"/>
    <cellStyle name="Normal 20 2 2 3" xfId="35283" xr:uid="{D78BC145-3CF0-4450-A6AE-4B3E6FAFEB2C}"/>
    <cellStyle name="Normal 20 2 2 3 2" xfId="35284" xr:uid="{4E360F94-8B02-4AD3-A485-861B6A7511B6}"/>
    <cellStyle name="Normal 20 2 2 3 2 2" xfId="35285" xr:uid="{8C1AF084-03E5-4017-A775-1D13F60B34FD}"/>
    <cellStyle name="Normal 20 2 2 3 2 2 2" xfId="35286" xr:uid="{EE8E40E8-8E0F-404C-9F27-ABB09C9AB7F8}"/>
    <cellStyle name="Normal 20 2 2 3 2 2 2 2" xfId="35287" xr:uid="{64149C56-DEB5-4237-ADDC-C87F942225AF}"/>
    <cellStyle name="Normal 20 2 2 3 2 2 3" xfId="35288" xr:uid="{C56ACBD5-3257-451D-BEB1-5AABED9A1B4D}"/>
    <cellStyle name="Normal 20 2 2 3 2 3" xfId="35289" xr:uid="{3CCFC4A6-DB6F-4BCC-81DB-AF7101A6DCCB}"/>
    <cellStyle name="Normal 20 2 2 3 2 3 2" xfId="35290" xr:uid="{E3217D57-DCA8-4961-B2AA-6C4EA12D25F7}"/>
    <cellStyle name="Normal 20 2 2 3 2 4" xfId="35291" xr:uid="{953F51A1-267A-4272-8AC3-760D6B970AFC}"/>
    <cellStyle name="Normal 20 2 2 3 3" xfId="35292" xr:uid="{7AEAE0DA-23D7-4B00-8D19-EA453B56CEEA}"/>
    <cellStyle name="Normal 20 2 2 3 3 2" xfId="35293" xr:uid="{73B15562-8B9F-40C6-81D9-C7EA7F484A48}"/>
    <cellStyle name="Normal 20 2 2 3 3 2 2" xfId="35294" xr:uid="{CA6351CB-58C5-49EC-A2C9-0E62FCD05F32}"/>
    <cellStyle name="Normal 20 2 2 3 3 3" xfId="35295" xr:uid="{8CED3847-4AB7-420C-B761-F234053F8D49}"/>
    <cellStyle name="Normal 20 2 2 3 4" xfId="35296" xr:uid="{C1791BCE-698D-4897-ABCB-BF9C385E2320}"/>
    <cellStyle name="Normal 20 2 2 3 4 2" xfId="35297" xr:uid="{EFBDB45C-5CD4-44A1-BACC-4C5DB95FB6CE}"/>
    <cellStyle name="Normal 20 2 2 3 5" xfId="35298" xr:uid="{912A1311-9B7A-4C79-9CCC-4D74795BBDE8}"/>
    <cellStyle name="Normal 20 2 2 4" xfId="35299" xr:uid="{5EA0A9F5-943B-40EC-9C80-173D7EB2D3D6}"/>
    <cellStyle name="Normal 20 2 2 4 2" xfId="35300" xr:uid="{0F02843B-6ABB-4283-A264-6454A4785C9C}"/>
    <cellStyle name="Normal 20 2 2 4 2 2" xfId="35301" xr:uid="{E9B502D5-7001-4FBA-B0B1-ABBE77961EC1}"/>
    <cellStyle name="Normal 20 2 2 4 2 2 2" xfId="35302" xr:uid="{9268BE1F-317D-4EC3-9A81-28D43FD3A092}"/>
    <cellStyle name="Normal 20 2 2 4 2 2 2 2" xfId="35303" xr:uid="{1FBA8593-AE78-4E96-AF66-A0747FA9425D}"/>
    <cellStyle name="Normal 20 2 2 4 2 2 3" xfId="35304" xr:uid="{B2A9895C-51B0-41B2-857E-9CBEFBAA6230}"/>
    <cellStyle name="Normal 20 2 2 4 2 3" xfId="35305" xr:uid="{2D373DC5-5260-4082-8617-FCCDA6029282}"/>
    <cellStyle name="Normal 20 2 2 4 2 3 2" xfId="35306" xr:uid="{3F3BFA2F-E518-41F7-93B5-4A104B378969}"/>
    <cellStyle name="Normal 20 2 2 4 2 4" xfId="35307" xr:uid="{AF6F529D-E328-4B64-A787-8D105AD8576B}"/>
    <cellStyle name="Normal 20 2 2 4 3" xfId="35308" xr:uid="{9F897C8F-3E37-4019-92E5-799BED65FB40}"/>
    <cellStyle name="Normal 20 2 2 4 3 2" xfId="35309" xr:uid="{72106E42-16A3-4A77-B05B-20EFA8A0594C}"/>
    <cellStyle name="Normal 20 2 2 4 3 2 2" xfId="35310" xr:uid="{14E7112B-E311-4DB6-9857-E70CC9FCE52E}"/>
    <cellStyle name="Normal 20 2 2 4 3 3" xfId="35311" xr:uid="{C0643CA4-4EDF-4D4E-9094-21E903B696DE}"/>
    <cellStyle name="Normal 20 2 2 4 4" xfId="35312" xr:uid="{D13D736B-9B07-4FF3-957A-7DE7397F7D03}"/>
    <cellStyle name="Normal 20 2 2 4 4 2" xfId="35313" xr:uid="{B9C93744-5883-45DC-91EC-60EE625E919F}"/>
    <cellStyle name="Normal 20 2 2 4 5" xfId="35314" xr:uid="{C360D6A7-F59D-4AEC-B7FD-FB349D043DEF}"/>
    <cellStyle name="Normal 20 2 2 5" xfId="35315" xr:uid="{25DDEC1A-BFAA-4071-917F-DCEAEA52A601}"/>
    <cellStyle name="Normal 20 2 2 5 2" xfId="35316" xr:uid="{8276B4FC-29F5-451B-B595-5C549F92D38E}"/>
    <cellStyle name="Normal 20 2 2 5 2 2" xfId="35317" xr:uid="{34C48E99-8C19-407C-91AF-F0FA0F5FCEFF}"/>
    <cellStyle name="Normal 20 2 2 5 2 2 2" xfId="35318" xr:uid="{C0BBE66C-26FC-46C9-BBCC-2B1E87FA5735}"/>
    <cellStyle name="Normal 20 2 2 5 2 3" xfId="35319" xr:uid="{7EF745EE-3698-4D19-A0B6-F6A824263B18}"/>
    <cellStyle name="Normal 20 2 2 5 3" xfId="35320" xr:uid="{E0C41122-EDEC-4822-B5BF-394AF6980743}"/>
    <cellStyle name="Normal 20 2 2 5 3 2" xfId="35321" xr:uid="{67D3CA85-5DAA-4B1B-A8F4-258D4C80BA69}"/>
    <cellStyle name="Normal 20 2 2 5 4" xfId="35322" xr:uid="{A43068E7-3456-45B2-A062-C6C740E0D7D0}"/>
    <cellStyle name="Normal 20 2 2 6" xfId="35323" xr:uid="{33AC005F-9147-4CC6-956D-DAAE0AEA488D}"/>
    <cellStyle name="Normal 20 2 2 6 2" xfId="35324" xr:uid="{4CD7E613-067A-43C0-B2A2-5BDEC397243A}"/>
    <cellStyle name="Normal 20 2 2 6 2 2" xfId="35325" xr:uid="{4F56D312-8818-4C96-8C46-DEAD78219657}"/>
    <cellStyle name="Normal 20 2 2 6 3" xfId="35326" xr:uid="{F9FAB38E-D508-4D3B-81C8-A4FA21704895}"/>
    <cellStyle name="Normal 20 2 2 7" xfId="35327" xr:uid="{EC51F1AF-EB89-404E-B411-147672243CB6}"/>
    <cellStyle name="Normal 20 2 2 7 2" xfId="35328" xr:uid="{17157C89-E7B7-4D1C-8EA1-AE6E06185585}"/>
    <cellStyle name="Normal 20 2 2 8" xfId="35329" xr:uid="{13136466-C1E4-4024-AF8E-CF233CD3FC95}"/>
    <cellStyle name="Normal 20 2 3" xfId="35330" xr:uid="{8B5D4802-D36B-4F0E-9EDE-94B4AE838AC4}"/>
    <cellStyle name="Normal 20 2 3 2" xfId="35331" xr:uid="{2D3EA001-562E-45ED-8E43-68349C2A68FD}"/>
    <cellStyle name="Normal 20 2 3 2 2" xfId="35332" xr:uid="{4F2995E2-1CBA-4505-81ED-7AC5EF2B6342}"/>
    <cellStyle name="Normal 20 2 3 2 2 2" xfId="35333" xr:uid="{9C3F637B-A6CF-4068-8806-587AD4AC1DBB}"/>
    <cellStyle name="Normal 20 2 3 2 2 2 2" xfId="35334" xr:uid="{F850B5EF-AFD6-4A73-BB8D-1DF8A9501832}"/>
    <cellStyle name="Normal 20 2 3 2 2 2 2 2" xfId="35335" xr:uid="{90A3F764-426F-4CB6-ACB5-19A56DA603B9}"/>
    <cellStyle name="Normal 20 2 3 2 2 2 3" xfId="35336" xr:uid="{A91CAC31-3D23-4218-A5FC-A49241220906}"/>
    <cellStyle name="Normal 20 2 3 2 2 3" xfId="35337" xr:uid="{975B4A76-C2AD-4FCE-861B-9E01FF65A1F3}"/>
    <cellStyle name="Normal 20 2 3 2 2 3 2" xfId="35338" xr:uid="{0A2036D5-4017-457C-BC6C-17464551823F}"/>
    <cellStyle name="Normal 20 2 3 2 2 4" xfId="35339" xr:uid="{793EB576-2AF9-48C7-918D-AD243F3C2C28}"/>
    <cellStyle name="Normal 20 2 3 2 3" xfId="35340" xr:uid="{256B1B98-75F5-40BE-8B01-10998A3983D5}"/>
    <cellStyle name="Normal 20 2 3 2 3 2" xfId="35341" xr:uid="{E8C0C42F-21E9-4A35-86D3-C10971978184}"/>
    <cellStyle name="Normal 20 2 3 2 3 2 2" xfId="35342" xr:uid="{D7E8D1E0-CB11-4559-B7D7-60C2232F61E5}"/>
    <cellStyle name="Normal 20 2 3 2 3 3" xfId="35343" xr:uid="{8A948FE5-85B3-4064-BE3F-D700CDC58971}"/>
    <cellStyle name="Normal 20 2 3 2 4" xfId="35344" xr:uid="{DFA699B3-A459-4220-9C42-62DE17404ED8}"/>
    <cellStyle name="Normal 20 2 3 2 4 2" xfId="35345" xr:uid="{26902884-355A-4014-A3AF-BDD7A58921A1}"/>
    <cellStyle name="Normal 20 2 3 2 5" xfId="35346" xr:uid="{699894F3-D335-46AA-AD81-AFF3FDD3A5BA}"/>
    <cellStyle name="Normal 20 2 3 3" xfId="35347" xr:uid="{D48A0C41-0E88-4B77-90F4-CCBB5C60B700}"/>
    <cellStyle name="Normal 20 2 3 3 2" xfId="35348" xr:uid="{5C442762-08AB-48C5-9890-BE13DED29B28}"/>
    <cellStyle name="Normal 20 2 3 3 2 2" xfId="35349" xr:uid="{5A03038C-91E8-4CD6-ADB4-817F440F837D}"/>
    <cellStyle name="Normal 20 2 3 3 2 2 2" xfId="35350" xr:uid="{A8946308-FA0B-4240-A1B6-7E11A151CF31}"/>
    <cellStyle name="Normal 20 2 3 3 2 2 2 2" xfId="35351" xr:uid="{BE683982-2BB7-4D91-BDBF-8F69C0655152}"/>
    <cellStyle name="Normal 20 2 3 3 2 2 3" xfId="35352" xr:uid="{1A2C13F0-06A2-41BB-B0C5-5F284EFAB197}"/>
    <cellStyle name="Normal 20 2 3 3 2 3" xfId="35353" xr:uid="{CCBB782B-A6C1-4682-87EB-60B4792D36B6}"/>
    <cellStyle name="Normal 20 2 3 3 2 3 2" xfId="35354" xr:uid="{9FB80021-366F-4295-99E9-AB6C0CA365A7}"/>
    <cellStyle name="Normal 20 2 3 3 2 4" xfId="35355" xr:uid="{5A82644B-FF8A-4E8C-86E4-40637743F08C}"/>
    <cellStyle name="Normal 20 2 3 3 3" xfId="35356" xr:uid="{DC82898F-A00E-44A3-AD9E-D083EACE30DA}"/>
    <cellStyle name="Normal 20 2 3 3 3 2" xfId="35357" xr:uid="{6045E6F8-DE3C-49C4-9F1E-E0C1708B185B}"/>
    <cellStyle name="Normal 20 2 3 3 3 2 2" xfId="35358" xr:uid="{FB6705B0-6355-43A7-A783-1A1BBA4997EF}"/>
    <cellStyle name="Normal 20 2 3 3 3 3" xfId="35359" xr:uid="{1F08AB89-487D-4542-97DD-E0F17DDE6E84}"/>
    <cellStyle name="Normal 20 2 3 3 4" xfId="35360" xr:uid="{26A5572C-889D-4D72-903A-559D70399F76}"/>
    <cellStyle name="Normal 20 2 3 3 4 2" xfId="35361" xr:uid="{66FA9906-7B90-43B0-9FBA-4A1FCFF1C949}"/>
    <cellStyle name="Normal 20 2 3 3 5" xfId="35362" xr:uid="{D24CE752-AE56-4B35-AFD4-2B36B621C36D}"/>
    <cellStyle name="Normal 20 2 3 4" xfId="35363" xr:uid="{11ED11FA-89EC-4438-ACD8-E53855C13D06}"/>
    <cellStyle name="Normal 20 2 3 4 2" xfId="35364" xr:uid="{4D9ED900-F477-4ABA-9144-5C1F780277C2}"/>
    <cellStyle name="Normal 20 2 3 4 2 2" xfId="35365" xr:uid="{CF808661-2A91-47FF-86B9-17B6D2C958D6}"/>
    <cellStyle name="Normal 20 2 3 4 2 2 2" xfId="35366" xr:uid="{75E5499D-2218-43DA-A80D-ABE8A149D4F1}"/>
    <cellStyle name="Normal 20 2 3 4 2 2 2 2" xfId="35367" xr:uid="{3DB93A3F-60F6-4E74-A063-BC62819D39DE}"/>
    <cellStyle name="Normal 20 2 3 4 2 2 3" xfId="35368" xr:uid="{32EB8081-34F0-4E25-A439-EC876D6744AC}"/>
    <cellStyle name="Normal 20 2 3 4 2 3" xfId="35369" xr:uid="{530819AF-5A70-43B5-90A1-93BDCD3345D8}"/>
    <cellStyle name="Normal 20 2 3 4 2 3 2" xfId="35370" xr:uid="{0076979B-3126-4E09-A48B-90C54770E8D1}"/>
    <cellStyle name="Normal 20 2 3 4 2 4" xfId="35371" xr:uid="{FE43DD6D-D52B-470E-8271-E116CBEE0030}"/>
    <cellStyle name="Normal 20 2 3 4 3" xfId="35372" xr:uid="{5051DC66-B76E-4967-B6AA-7797B0D2BC5E}"/>
    <cellStyle name="Normal 20 2 3 4 3 2" xfId="35373" xr:uid="{A7102C4F-A1EB-4696-88B6-511004FE6494}"/>
    <cellStyle name="Normal 20 2 3 4 3 2 2" xfId="35374" xr:uid="{FDB39D11-F34A-43B8-BF8C-6064BD32055D}"/>
    <cellStyle name="Normal 20 2 3 4 3 3" xfId="35375" xr:uid="{8158C8B3-781E-49BE-8432-898FF929329B}"/>
    <cellStyle name="Normal 20 2 3 4 4" xfId="35376" xr:uid="{E002F136-33B3-40F7-B29A-BD9F97EB39B6}"/>
    <cellStyle name="Normal 20 2 3 4 4 2" xfId="35377" xr:uid="{4A96B2A8-50F5-4D7E-8992-45F4096A1481}"/>
    <cellStyle name="Normal 20 2 3 4 5" xfId="35378" xr:uid="{F58D0E78-9F27-4CEC-8B53-760BDE850BC0}"/>
    <cellStyle name="Normal 20 2 3 5" xfId="35379" xr:uid="{1DE08C7F-38C6-424F-8C8D-33E09C8CA12B}"/>
    <cellStyle name="Normal 20 2 3 5 2" xfId="35380" xr:uid="{62F5BD1E-CA1A-4BDD-B308-4083A0AFB09A}"/>
    <cellStyle name="Normal 20 2 3 5 2 2" xfId="35381" xr:uid="{13E3355E-1FEF-42B5-A9F9-7E53C02971C8}"/>
    <cellStyle name="Normal 20 2 3 5 2 2 2" xfId="35382" xr:uid="{0718BB18-6C90-466C-B7C8-FC22A80CC7D1}"/>
    <cellStyle name="Normal 20 2 3 5 2 3" xfId="35383" xr:uid="{1883314C-27D0-4C2D-BA2D-36910FAD7E94}"/>
    <cellStyle name="Normal 20 2 3 5 3" xfId="35384" xr:uid="{585BF46E-96E2-4609-8D58-A2E933E0EC63}"/>
    <cellStyle name="Normal 20 2 3 5 3 2" xfId="35385" xr:uid="{1822CDA4-4D9E-4F2E-93E9-F84110C6171F}"/>
    <cellStyle name="Normal 20 2 3 5 4" xfId="35386" xr:uid="{BBF074D0-5E18-4585-A8F0-59162986A1E8}"/>
    <cellStyle name="Normal 20 2 3 6" xfId="35387" xr:uid="{449FEBCC-3D64-49B3-A92B-FE0EB686ECB7}"/>
    <cellStyle name="Normal 20 2 3 6 2" xfId="35388" xr:uid="{908DFCB0-F295-425E-A354-D1486C0D154B}"/>
    <cellStyle name="Normal 20 2 3 6 2 2" xfId="35389" xr:uid="{389B93F3-3356-443F-8246-7E56A5C15D78}"/>
    <cellStyle name="Normal 20 2 3 6 3" xfId="35390" xr:uid="{45D06408-0BB0-45B3-84A5-1E8A94C040DE}"/>
    <cellStyle name="Normal 20 2 3 7" xfId="35391" xr:uid="{A35A5558-BE19-4BB4-9F7B-AE26C310FC0A}"/>
    <cellStyle name="Normal 20 2 3 7 2" xfId="35392" xr:uid="{358F1503-779A-4A1B-A85F-70344617BC01}"/>
    <cellStyle name="Normal 20 2 3 8" xfId="35393" xr:uid="{9D52590E-3048-465B-8B66-FB8859C065CB}"/>
    <cellStyle name="Normal 20 2 4" xfId="35394" xr:uid="{A284B38C-76D4-42C2-A062-296282C564CB}"/>
    <cellStyle name="Normal 20 2 4 2" xfId="35395" xr:uid="{2AA61742-AF39-4FDD-94C4-B9A44719178F}"/>
    <cellStyle name="Normal 20 2 4 2 2" xfId="35396" xr:uid="{4339FF86-2F23-4589-AA0D-9A39B542E6DA}"/>
    <cellStyle name="Normal 20 2 4 2 2 2" xfId="35397" xr:uid="{1FA6AE08-C8BC-4C22-BD47-E7AEFB3C1BF8}"/>
    <cellStyle name="Normal 20 2 4 2 2 2 2" xfId="35398" xr:uid="{EDD20682-D35A-4BFE-A597-FB76A8C98CF7}"/>
    <cellStyle name="Normal 20 2 4 2 2 2 2 2" xfId="35399" xr:uid="{70F735EA-2E35-45A5-A349-B2306D9DD390}"/>
    <cellStyle name="Normal 20 2 4 2 2 2 3" xfId="35400" xr:uid="{9C60E4E1-C5FC-474C-96D0-F930EBE5A700}"/>
    <cellStyle name="Normal 20 2 4 2 2 3" xfId="35401" xr:uid="{F1AADC50-C411-4DD1-BCC8-5222E0C6F224}"/>
    <cellStyle name="Normal 20 2 4 2 2 3 2" xfId="35402" xr:uid="{D000D5F9-3F4B-4920-AA9D-8C597F54E2F2}"/>
    <cellStyle name="Normal 20 2 4 2 2 4" xfId="35403" xr:uid="{3B2A1AFF-B2DE-4FA2-A67F-C1EEDA1F0618}"/>
    <cellStyle name="Normal 20 2 4 2 3" xfId="35404" xr:uid="{D3164434-872F-4A90-939C-FD37B0A19650}"/>
    <cellStyle name="Normal 20 2 4 2 3 2" xfId="35405" xr:uid="{787749B3-91AB-49DD-9320-0F4AA48489B9}"/>
    <cellStyle name="Normal 20 2 4 2 3 2 2" xfId="35406" xr:uid="{880E7366-F800-4358-8B62-AA11CAF4DBFB}"/>
    <cellStyle name="Normal 20 2 4 2 3 3" xfId="35407" xr:uid="{113DAB37-3B20-4D34-87B9-F7E6786AFA53}"/>
    <cellStyle name="Normal 20 2 4 2 4" xfId="35408" xr:uid="{CECA1F73-8FF9-479E-9238-6A8702D7096D}"/>
    <cellStyle name="Normal 20 2 4 2 4 2" xfId="35409" xr:uid="{00DB4A85-8209-4754-8583-41C02BD608BE}"/>
    <cellStyle name="Normal 20 2 4 2 5" xfId="35410" xr:uid="{C8F7A8C0-7950-400C-B293-56754252BBCE}"/>
    <cellStyle name="Normal 20 2 4 3" xfId="35411" xr:uid="{D126DCAA-8F37-4203-BD51-F9F473346135}"/>
    <cellStyle name="Normal 20 2 4 3 2" xfId="35412" xr:uid="{CCD40C36-EA23-4B4A-8DA7-67C5A6F334B0}"/>
    <cellStyle name="Normal 20 2 4 3 2 2" xfId="35413" xr:uid="{7C95B686-601A-4D4F-8711-D90EB00114A3}"/>
    <cellStyle name="Normal 20 2 4 3 2 2 2" xfId="35414" xr:uid="{859FA227-821E-4B06-A796-310B0BCA6BA6}"/>
    <cellStyle name="Normal 20 2 4 3 2 2 2 2" xfId="35415" xr:uid="{B057362A-65D7-4773-B8D2-16CF0E045384}"/>
    <cellStyle name="Normal 20 2 4 3 2 2 3" xfId="35416" xr:uid="{10FCD068-E108-4EC6-8369-73CD245146F5}"/>
    <cellStyle name="Normal 20 2 4 3 2 3" xfId="35417" xr:uid="{8EA0BA70-0335-4BB5-A8DF-98B469363794}"/>
    <cellStyle name="Normal 20 2 4 3 2 3 2" xfId="35418" xr:uid="{15841F1C-EB45-4833-B966-2EEECA282730}"/>
    <cellStyle name="Normal 20 2 4 3 2 4" xfId="35419" xr:uid="{2CD92B99-3C38-4DEA-BBB9-9389E775FF8E}"/>
    <cellStyle name="Normal 20 2 4 3 3" xfId="35420" xr:uid="{80BB47E0-0E1E-4314-893F-A535660CF7CA}"/>
    <cellStyle name="Normal 20 2 4 3 3 2" xfId="35421" xr:uid="{10219C29-3B23-4257-97ED-BC53962BF936}"/>
    <cellStyle name="Normal 20 2 4 3 3 2 2" xfId="35422" xr:uid="{B5AD0DAA-B9BD-4D83-AFBE-2497DDFC9B0E}"/>
    <cellStyle name="Normal 20 2 4 3 3 3" xfId="35423" xr:uid="{DD270DBA-DB04-4B29-B079-C5E02D01F54C}"/>
    <cellStyle name="Normal 20 2 4 3 4" xfId="35424" xr:uid="{CDF69C9F-B679-4D1E-B975-0736536215E4}"/>
    <cellStyle name="Normal 20 2 4 3 4 2" xfId="35425" xr:uid="{5945C001-C270-4A69-A8A9-8BEB35E3C215}"/>
    <cellStyle name="Normal 20 2 4 3 5" xfId="35426" xr:uid="{09FC97C9-A483-4BB1-99F3-4EDEF8791459}"/>
    <cellStyle name="Normal 20 2 4 4" xfId="35427" xr:uid="{4765F3AF-E470-4677-B34F-D6D33162DDAD}"/>
    <cellStyle name="Normal 20 2 4 4 2" xfId="35428" xr:uid="{A3CBAA76-7717-49DA-87F7-099AB8D122DF}"/>
    <cellStyle name="Normal 20 2 4 4 2 2" xfId="35429" xr:uid="{DFF662FE-C9DA-4E82-84A3-2D60A39CAB4A}"/>
    <cellStyle name="Normal 20 2 4 4 2 2 2" xfId="35430" xr:uid="{97477E19-5D09-437F-B292-40DE5F278000}"/>
    <cellStyle name="Normal 20 2 4 4 2 2 2 2" xfId="35431" xr:uid="{DF02752A-3375-40CA-8770-15B03168CA9B}"/>
    <cellStyle name="Normal 20 2 4 4 2 2 3" xfId="35432" xr:uid="{67C70188-5111-4481-9357-C5D862F16E48}"/>
    <cellStyle name="Normal 20 2 4 4 2 3" xfId="35433" xr:uid="{4A9A4F91-2BAC-4CB2-8545-DFC80511CBBA}"/>
    <cellStyle name="Normal 20 2 4 4 2 3 2" xfId="35434" xr:uid="{ECCB72D5-8E98-4D7B-9D91-0AF98083D1E1}"/>
    <cellStyle name="Normal 20 2 4 4 2 4" xfId="35435" xr:uid="{15FD0CC8-EF11-4672-962D-09D3B5D3C87B}"/>
    <cellStyle name="Normal 20 2 4 4 3" xfId="35436" xr:uid="{759FE4F6-19A5-48F6-874D-22ECFAC7B43C}"/>
    <cellStyle name="Normal 20 2 4 4 3 2" xfId="35437" xr:uid="{8587DF00-8090-4107-B070-A55B185373BB}"/>
    <cellStyle name="Normal 20 2 4 4 3 2 2" xfId="35438" xr:uid="{2EBA1D51-CF28-4EDD-A6F2-414D824CD861}"/>
    <cellStyle name="Normal 20 2 4 4 3 3" xfId="35439" xr:uid="{19691D5C-AB74-4432-973F-F470C585624E}"/>
    <cellStyle name="Normal 20 2 4 4 4" xfId="35440" xr:uid="{E1C08A1B-91AF-49CD-A0B7-4906703E1253}"/>
    <cellStyle name="Normal 20 2 4 4 4 2" xfId="35441" xr:uid="{007C8CA3-421A-4DB4-BBB3-1A0955C7E0DB}"/>
    <cellStyle name="Normal 20 2 4 4 5" xfId="35442" xr:uid="{F5B5BD96-AAD2-46CE-AF9A-C6B4CBA6E596}"/>
    <cellStyle name="Normal 20 2 4 5" xfId="35443" xr:uid="{E6167902-E4A8-475D-B23B-918F9941DD1C}"/>
    <cellStyle name="Normal 20 2 4 5 2" xfId="35444" xr:uid="{551CE27C-C7A7-4821-965A-41EF46602074}"/>
    <cellStyle name="Normal 20 2 4 5 2 2" xfId="35445" xr:uid="{17A09FB8-8F1E-4A91-B2BD-A76CEE927271}"/>
    <cellStyle name="Normal 20 2 4 5 2 2 2" xfId="35446" xr:uid="{A7F450EE-FD86-4321-94CE-E01C9104BB14}"/>
    <cellStyle name="Normal 20 2 4 5 2 3" xfId="35447" xr:uid="{8281B407-B63C-48A3-AE07-FCD71DD32FF8}"/>
    <cellStyle name="Normal 20 2 4 5 3" xfId="35448" xr:uid="{540211E1-3EF5-4C6C-A2C9-3D4F28FECF54}"/>
    <cellStyle name="Normal 20 2 4 5 3 2" xfId="35449" xr:uid="{41BE5E30-1D30-4F49-BB71-AE17F3BCBA7F}"/>
    <cellStyle name="Normal 20 2 4 5 4" xfId="35450" xr:uid="{DAF0EFB0-2239-40D8-916A-58D26BF7FF0D}"/>
    <cellStyle name="Normal 20 2 4 6" xfId="35451" xr:uid="{D1BC2770-DB95-452B-A3D4-4143957656B6}"/>
    <cellStyle name="Normal 20 2 4 6 2" xfId="35452" xr:uid="{CF019DAE-35F8-4145-9109-08D3CA35CB2F}"/>
    <cellStyle name="Normal 20 2 4 6 2 2" xfId="35453" xr:uid="{4877FB64-D589-4BEB-BFC4-E01643A8A6DF}"/>
    <cellStyle name="Normal 20 2 4 6 3" xfId="35454" xr:uid="{2D6DFED9-00DF-4E95-AD32-317679F5EDBD}"/>
    <cellStyle name="Normal 20 2 4 7" xfId="35455" xr:uid="{907FAB16-3BB6-4DBE-ACF7-AAD4B4255A58}"/>
    <cellStyle name="Normal 20 2 4 7 2" xfId="35456" xr:uid="{51E32E7C-7EAA-4706-A793-1B5D40887F4E}"/>
    <cellStyle name="Normal 20 2 4 8" xfId="35457" xr:uid="{BBBCB456-CC54-45F1-BFD3-8CFF271240A7}"/>
    <cellStyle name="Normal 20 2 5" xfId="35458" xr:uid="{9FC4F318-1899-47A7-BA3F-4FC9F2DA30FB}"/>
    <cellStyle name="Normal 20 2 5 2" xfId="35459" xr:uid="{43735AE4-F357-40D9-B294-5DBA09BA7F6D}"/>
    <cellStyle name="Normal 20 2 5 2 2" xfId="35460" xr:uid="{DD0A46ED-2C6B-49F5-8793-2F63AAC39FCE}"/>
    <cellStyle name="Normal 20 2 5 2 2 2" xfId="35461" xr:uid="{3613CC1B-82F9-448C-8390-4DA69CE6038B}"/>
    <cellStyle name="Normal 20 2 5 2 2 2 2" xfId="35462" xr:uid="{EEAF9D7A-0F2D-480E-B137-EC80103F7262}"/>
    <cellStyle name="Normal 20 2 5 2 2 2 2 2" xfId="35463" xr:uid="{CB61C6AE-D605-414D-BE52-48D74CC88E90}"/>
    <cellStyle name="Normal 20 2 5 2 2 2 3" xfId="35464" xr:uid="{A5A00C95-68C3-43B3-A566-D1F8F0485A55}"/>
    <cellStyle name="Normal 20 2 5 2 2 3" xfId="35465" xr:uid="{93104210-6D62-4348-8A6E-7305FEAF7AC4}"/>
    <cellStyle name="Normal 20 2 5 2 2 3 2" xfId="35466" xr:uid="{E3160537-BDE5-4BE0-849D-6D1FC9BDA588}"/>
    <cellStyle name="Normal 20 2 5 2 2 4" xfId="35467" xr:uid="{7EE89429-8B8E-4369-A4C5-111B619A55EF}"/>
    <cellStyle name="Normal 20 2 5 2 3" xfId="35468" xr:uid="{8B11B0F0-4FEC-42B9-8B36-A5CBE4D15FAE}"/>
    <cellStyle name="Normal 20 2 5 2 3 2" xfId="35469" xr:uid="{356C9E56-30C0-48EE-8F46-09A539843AE9}"/>
    <cellStyle name="Normal 20 2 5 2 3 2 2" xfId="35470" xr:uid="{666B0404-AE56-4492-BA04-813DDB0D8D6B}"/>
    <cellStyle name="Normal 20 2 5 2 3 3" xfId="35471" xr:uid="{A5459A29-CA54-46B4-9275-F0B989D961CD}"/>
    <cellStyle name="Normal 20 2 5 2 4" xfId="35472" xr:uid="{D0C181C7-B9BD-4C98-AE95-924E7B71A444}"/>
    <cellStyle name="Normal 20 2 5 2 4 2" xfId="35473" xr:uid="{3E61E971-825E-48EC-A16C-BA71B7D826B4}"/>
    <cellStyle name="Normal 20 2 5 2 5" xfId="35474" xr:uid="{A2F7746C-503A-44A3-93B1-91CEAFE8F010}"/>
    <cellStyle name="Normal 20 2 5 3" xfId="35475" xr:uid="{F276C5A5-5742-414C-A2D4-34E6363F0ECD}"/>
    <cellStyle name="Normal 20 2 5 3 2" xfId="35476" xr:uid="{C951BD2D-F687-45B4-943B-7E93AC3DAD07}"/>
    <cellStyle name="Normal 20 2 5 3 2 2" xfId="35477" xr:uid="{E1371FA5-76DE-4193-B5E0-141CB21A9A54}"/>
    <cellStyle name="Normal 20 2 5 3 2 2 2" xfId="35478" xr:uid="{E7DC7606-25EB-4ED2-948F-49A0C0DC3E32}"/>
    <cellStyle name="Normal 20 2 5 3 2 2 2 2" xfId="35479" xr:uid="{0FD522E3-5465-4631-A177-0145A27F4155}"/>
    <cellStyle name="Normal 20 2 5 3 2 2 3" xfId="35480" xr:uid="{A4E6CABE-857E-4F49-BCAB-9C988D92E302}"/>
    <cellStyle name="Normal 20 2 5 3 2 3" xfId="35481" xr:uid="{893C19FE-7846-4545-A8F4-F375A19D841F}"/>
    <cellStyle name="Normal 20 2 5 3 2 3 2" xfId="35482" xr:uid="{B2D24021-0CAB-4A9B-B9E0-33707509F542}"/>
    <cellStyle name="Normal 20 2 5 3 2 4" xfId="35483" xr:uid="{8F0E26D7-71B7-42C3-83CA-B153A44EF50D}"/>
    <cellStyle name="Normal 20 2 5 3 3" xfId="35484" xr:uid="{20BD9553-C39D-40A4-8FF6-7810722DA43B}"/>
    <cellStyle name="Normal 20 2 5 3 3 2" xfId="35485" xr:uid="{4BBA2FD2-4B77-40FA-A9AF-0493D17F02C7}"/>
    <cellStyle name="Normal 20 2 5 3 3 2 2" xfId="35486" xr:uid="{D3FC8CC9-B6F1-481B-8A98-B64B2EA059EE}"/>
    <cellStyle name="Normal 20 2 5 3 3 3" xfId="35487" xr:uid="{2D956803-2F3D-4E95-9365-70688C0220C9}"/>
    <cellStyle name="Normal 20 2 5 3 4" xfId="35488" xr:uid="{628F18A3-6AE0-4C1B-84F6-227B184DD684}"/>
    <cellStyle name="Normal 20 2 5 3 4 2" xfId="35489" xr:uid="{9753EFBC-31EA-4CA7-9DFD-21F3149117FC}"/>
    <cellStyle name="Normal 20 2 5 3 5" xfId="35490" xr:uid="{21BBBA5D-DA2D-428F-A0F8-F5193436863D}"/>
    <cellStyle name="Normal 20 2 5 4" xfId="35491" xr:uid="{F9EFDACB-EAA5-4E82-9C06-3BB23F248B68}"/>
    <cellStyle name="Normal 20 2 5 4 2" xfId="35492" xr:uid="{A6D21374-CFBD-4702-866D-B2B63E117637}"/>
    <cellStyle name="Normal 20 2 5 4 2 2" xfId="35493" xr:uid="{EE4E6DE0-9C74-43A8-A78F-C03F89C5AEAB}"/>
    <cellStyle name="Normal 20 2 5 4 2 2 2" xfId="35494" xr:uid="{38E431A5-2777-42AB-9D9C-C554C7CF7535}"/>
    <cellStyle name="Normal 20 2 5 4 2 2 2 2" xfId="35495" xr:uid="{321571FC-1B53-4857-855A-23E9AED18861}"/>
    <cellStyle name="Normal 20 2 5 4 2 2 3" xfId="35496" xr:uid="{D78DE7E2-5514-4E50-AA6B-DE98CD7E32AD}"/>
    <cellStyle name="Normal 20 2 5 4 2 3" xfId="35497" xr:uid="{EEE3661E-D001-4A80-BBD1-C33A4592391F}"/>
    <cellStyle name="Normal 20 2 5 4 2 3 2" xfId="35498" xr:uid="{5D7DE1E7-1F3C-48AF-B34B-87D48CA51F98}"/>
    <cellStyle name="Normal 20 2 5 4 2 4" xfId="35499" xr:uid="{9CF00BDC-2614-4DC1-9713-D3F7ADB4ED62}"/>
    <cellStyle name="Normal 20 2 5 4 3" xfId="35500" xr:uid="{E1866EC3-9214-4D01-BFD8-9DCF5696541C}"/>
    <cellStyle name="Normal 20 2 5 4 3 2" xfId="35501" xr:uid="{C99FBB62-4D86-4893-B8C2-530FE89110E9}"/>
    <cellStyle name="Normal 20 2 5 4 3 2 2" xfId="35502" xr:uid="{DE0E6B96-807B-4EDD-A932-BC76FAD316C2}"/>
    <cellStyle name="Normal 20 2 5 4 3 3" xfId="35503" xr:uid="{698F1DF6-CB56-471F-848B-14DF67EF79A3}"/>
    <cellStyle name="Normal 20 2 5 4 4" xfId="35504" xr:uid="{2D710386-C41E-4E68-82BC-0074889CD2DE}"/>
    <cellStyle name="Normal 20 2 5 4 4 2" xfId="35505" xr:uid="{9FB4AEFD-4B38-4785-B187-F097D7DBCEE7}"/>
    <cellStyle name="Normal 20 2 5 4 5" xfId="35506" xr:uid="{3B48F8B5-D32C-4456-880E-F3FF36497A0B}"/>
    <cellStyle name="Normal 20 2 5 5" xfId="35507" xr:uid="{BDC126CA-584F-4A99-A0BC-856F33CA626A}"/>
    <cellStyle name="Normal 20 2 5 5 2" xfId="35508" xr:uid="{F101B1DE-D50B-42E1-8D62-8D2142BAEACD}"/>
    <cellStyle name="Normal 20 2 5 5 2 2" xfId="35509" xr:uid="{CF88FA16-1421-4A17-B460-38915A12E700}"/>
    <cellStyle name="Normal 20 2 5 5 2 2 2" xfId="35510" xr:uid="{827670D0-8C23-4552-A04F-EEF5775D1D43}"/>
    <cellStyle name="Normal 20 2 5 5 2 3" xfId="35511" xr:uid="{CBA7D6D2-4F7C-440C-A8DF-131EC7C8E736}"/>
    <cellStyle name="Normal 20 2 5 5 3" xfId="35512" xr:uid="{B4108FDB-3A17-4D22-B191-2E319DD632D7}"/>
    <cellStyle name="Normal 20 2 5 5 3 2" xfId="35513" xr:uid="{7CB7D65E-C046-4583-A3BD-8727A58795E8}"/>
    <cellStyle name="Normal 20 2 5 5 4" xfId="35514" xr:uid="{F79DCA2B-8648-4968-A866-D651D8BC1215}"/>
    <cellStyle name="Normal 20 2 5 6" xfId="35515" xr:uid="{B803E22F-062B-4D4B-9CC7-1C67E9AFE8C0}"/>
    <cellStyle name="Normal 20 2 5 6 2" xfId="35516" xr:uid="{C125E90E-6327-4E7A-B46D-E9C20B5D3981}"/>
    <cellStyle name="Normal 20 2 5 6 2 2" xfId="35517" xr:uid="{E70B367B-006B-40F3-A9C8-D6CCBE1E8DE0}"/>
    <cellStyle name="Normal 20 2 5 6 3" xfId="35518" xr:uid="{18B6939E-9730-4301-9FDB-E26124FFF57B}"/>
    <cellStyle name="Normal 20 2 5 7" xfId="35519" xr:uid="{D2FCD573-BAFF-4849-A26A-D1284A1121A2}"/>
    <cellStyle name="Normal 20 2 5 7 2" xfId="35520" xr:uid="{6BB42CE5-9E78-470E-B661-2C48BB7DB361}"/>
    <cellStyle name="Normal 20 2 5 8" xfId="35521" xr:uid="{4060D019-8C33-48C3-9A6E-7624AF971497}"/>
    <cellStyle name="Normal 20 2 6" xfId="35522" xr:uid="{CC991F01-2401-4E58-B4CE-598F3EE183E8}"/>
    <cellStyle name="Normal 20 2 6 2" xfId="35523" xr:uid="{9E4270A6-C38E-4DC3-8E32-B678734E674B}"/>
    <cellStyle name="Normal 20 2 6 2 2" xfId="35524" xr:uid="{32B73C00-5146-45BC-896D-785F17162A9B}"/>
    <cellStyle name="Normal 20 2 6 2 2 2" xfId="35525" xr:uid="{C92C966F-2E58-47B1-A56D-112FDDF0F78A}"/>
    <cellStyle name="Normal 20 2 6 2 2 2 2" xfId="35526" xr:uid="{41B4F563-4958-409C-939C-D1B89127331C}"/>
    <cellStyle name="Normal 20 2 6 2 2 2 2 2" xfId="35527" xr:uid="{C4969D33-2863-48D2-9CA0-2A72EF6E7BDE}"/>
    <cellStyle name="Normal 20 2 6 2 2 2 3" xfId="35528" xr:uid="{C255C0B7-3D2C-4C10-B01C-5BF5DFE87E16}"/>
    <cellStyle name="Normal 20 2 6 2 2 3" xfId="35529" xr:uid="{4A0E9C44-C2F4-4F5A-9732-D5B3C0E3E2E9}"/>
    <cellStyle name="Normal 20 2 6 2 2 3 2" xfId="35530" xr:uid="{E21A9E03-92DD-40CA-B18E-DC8D8C1355E2}"/>
    <cellStyle name="Normal 20 2 6 2 2 4" xfId="35531" xr:uid="{5B893623-44F3-4930-827D-E338DB7FFC7E}"/>
    <cellStyle name="Normal 20 2 6 2 3" xfId="35532" xr:uid="{85121A60-E896-46FE-9040-E412CBB5F5D2}"/>
    <cellStyle name="Normal 20 2 6 2 3 2" xfId="35533" xr:uid="{92393FAD-3D04-4BC2-B205-DC60FB6DC220}"/>
    <cellStyle name="Normal 20 2 6 2 3 2 2" xfId="35534" xr:uid="{BCC9B22E-CDBC-4A35-9D68-23F234666459}"/>
    <cellStyle name="Normal 20 2 6 2 3 3" xfId="35535" xr:uid="{287E9690-4A31-4695-A1F0-5C0092ABC446}"/>
    <cellStyle name="Normal 20 2 6 2 4" xfId="35536" xr:uid="{01CB1491-5EE8-45CF-8E8A-E2F2EBC998CF}"/>
    <cellStyle name="Normal 20 2 6 2 4 2" xfId="35537" xr:uid="{FDC26334-2705-4E11-8558-6DA6D8CC0D42}"/>
    <cellStyle name="Normal 20 2 6 2 5" xfId="35538" xr:uid="{ED17B3F9-2FDE-4077-BF16-9903C776710D}"/>
    <cellStyle name="Normal 20 2 6 3" xfId="35539" xr:uid="{D3B3E642-D7C5-4ACD-A633-033ADC6D0D0A}"/>
    <cellStyle name="Normal 20 2 6 3 2" xfId="35540" xr:uid="{C945F459-0847-4280-B171-DE801926856A}"/>
    <cellStyle name="Normal 20 2 6 3 2 2" xfId="35541" xr:uid="{8EEF57D2-A071-4772-A37C-564E2D2C81FF}"/>
    <cellStyle name="Normal 20 2 6 3 2 2 2" xfId="35542" xr:uid="{5591C75F-469B-4276-90CD-5120318C303D}"/>
    <cellStyle name="Normal 20 2 6 3 2 2 2 2" xfId="35543" xr:uid="{9AAC0EA8-1700-4675-B97F-6286A3DE92B6}"/>
    <cellStyle name="Normal 20 2 6 3 2 2 3" xfId="35544" xr:uid="{07D04512-FF11-435E-8D0A-1AA7B4A5BBBA}"/>
    <cellStyle name="Normal 20 2 6 3 2 3" xfId="35545" xr:uid="{CEFC5FEA-105B-439B-8A8A-990A81AADFC0}"/>
    <cellStyle name="Normal 20 2 6 3 2 3 2" xfId="35546" xr:uid="{5AEFFA46-6A43-4138-8F4E-780215224A71}"/>
    <cellStyle name="Normal 20 2 6 3 2 4" xfId="35547" xr:uid="{7B44D2B8-1CE1-4B36-96F9-34AD63542446}"/>
    <cellStyle name="Normal 20 2 6 3 3" xfId="35548" xr:uid="{9C8EC0EA-9231-49C4-BDF6-6038FB860A43}"/>
    <cellStyle name="Normal 20 2 6 3 3 2" xfId="35549" xr:uid="{8F23FFD7-7F8E-4AA2-A644-0AA7F47E4C05}"/>
    <cellStyle name="Normal 20 2 6 3 3 2 2" xfId="35550" xr:uid="{E1C1FE29-C281-4277-BB57-91A76B163D3D}"/>
    <cellStyle name="Normal 20 2 6 3 3 3" xfId="35551" xr:uid="{2BEC0DF3-B537-439E-A514-E4653E4D03DA}"/>
    <cellStyle name="Normal 20 2 6 3 4" xfId="35552" xr:uid="{38A07DA9-5034-4B71-87F0-E3FD9D313BCF}"/>
    <cellStyle name="Normal 20 2 6 3 4 2" xfId="35553" xr:uid="{308F4951-5ECE-4CAE-9B33-1970B06C5BAC}"/>
    <cellStyle name="Normal 20 2 6 3 5" xfId="35554" xr:uid="{F3A11647-F45A-496E-B046-CB69B8A0F6DE}"/>
    <cellStyle name="Normal 20 2 6 4" xfId="35555" xr:uid="{F411B0E2-C294-462D-A42F-0A456273B868}"/>
    <cellStyle name="Normal 20 2 6 4 2" xfId="35556" xr:uid="{37ADE174-79A6-4CE0-8BF4-504A8862C24D}"/>
    <cellStyle name="Normal 20 2 6 4 2 2" xfId="35557" xr:uid="{CB8B2380-B134-46AA-B373-080990618362}"/>
    <cellStyle name="Normal 20 2 6 4 2 2 2" xfId="35558" xr:uid="{15ABAE25-0C0E-4163-9C77-0533492DA4EF}"/>
    <cellStyle name="Normal 20 2 6 4 2 3" xfId="35559" xr:uid="{4CB86333-2989-4F91-B894-A43F13206C4E}"/>
    <cellStyle name="Normal 20 2 6 4 3" xfId="35560" xr:uid="{06EFE2A9-AB6C-4F69-B592-A7F71E71F376}"/>
    <cellStyle name="Normal 20 2 6 4 3 2" xfId="35561" xr:uid="{A9E7A1C9-BDE5-4A90-8CAB-D159BFCC551E}"/>
    <cellStyle name="Normal 20 2 6 4 4" xfId="35562" xr:uid="{F4D1B41A-01F5-4F82-AB92-B6E37146928E}"/>
    <cellStyle name="Normal 20 2 6 5" xfId="35563" xr:uid="{A9A30129-F536-4265-977D-108887753B7B}"/>
    <cellStyle name="Normal 20 2 6 5 2" xfId="35564" xr:uid="{41F87EEA-6106-4001-AF8D-3B65B61E0478}"/>
    <cellStyle name="Normal 20 2 6 5 2 2" xfId="35565" xr:uid="{065DD088-07AE-4133-975C-1A3CBFCA896D}"/>
    <cellStyle name="Normal 20 2 6 5 3" xfId="35566" xr:uid="{7E53F84C-529C-4A01-A15C-F047BD96CA45}"/>
    <cellStyle name="Normal 20 2 6 6" xfId="35567" xr:uid="{CA23E6C7-8CC8-4712-A16D-79B47093CF07}"/>
    <cellStyle name="Normal 20 2 6 6 2" xfId="35568" xr:uid="{7B97C06A-444E-424D-9F27-A307FAE4EF98}"/>
    <cellStyle name="Normal 20 2 6 7" xfId="35569" xr:uid="{30B7C51C-D411-423F-9586-27B128077DA2}"/>
    <cellStyle name="Normal 20 2 7" xfId="35570" xr:uid="{2B111422-ABFA-4BF9-ACE1-49F117C1A878}"/>
    <cellStyle name="Normal 20 2 7 2" xfId="35571" xr:uid="{E0FC19B3-DC0F-49CF-B962-F6C29DDC3ADA}"/>
    <cellStyle name="Normal 20 2 7 2 2" xfId="35572" xr:uid="{E1D843DB-5D04-44E0-9CC5-5FD2A963A77F}"/>
    <cellStyle name="Normal 20 2 7 2 2 2" xfId="35573" xr:uid="{BD7ADB82-712A-44F4-A721-B26B5EE67CA1}"/>
    <cellStyle name="Normal 20 2 7 2 2 2 2" xfId="35574" xr:uid="{22F3E466-58F3-438F-BFFD-3FAC5CB2922E}"/>
    <cellStyle name="Normal 20 2 7 2 2 3" xfId="35575" xr:uid="{746C759E-CBED-4C80-8FB0-840463063DC8}"/>
    <cellStyle name="Normal 20 2 7 2 3" xfId="35576" xr:uid="{0858B18D-07A6-4A55-ADE2-2ED63F186A5B}"/>
    <cellStyle name="Normal 20 2 7 2 3 2" xfId="35577" xr:uid="{9DE94D3F-8AB2-41B7-9F9C-AF81A3837199}"/>
    <cellStyle name="Normal 20 2 7 2 4" xfId="35578" xr:uid="{C0250A65-4DFD-4A18-8D8A-22BE9D3D6838}"/>
    <cellStyle name="Normal 20 2 7 3" xfId="35579" xr:uid="{7E9CE176-982E-45A1-8081-0E6EAC6595B2}"/>
    <cellStyle name="Normal 20 2 7 3 2" xfId="35580" xr:uid="{0F98390B-A47D-4215-8307-0C2B5DFC6799}"/>
    <cellStyle name="Normal 20 2 7 3 2 2" xfId="35581" xr:uid="{3D487DD6-D3CA-49A5-9FFB-353AFA64C76B}"/>
    <cellStyle name="Normal 20 2 7 3 3" xfId="35582" xr:uid="{969D1A44-C3C3-45CB-8B3B-C71A61D1EE58}"/>
    <cellStyle name="Normal 20 2 7 4" xfId="35583" xr:uid="{BC37BE88-79D1-4A7D-9075-0D30541F4778}"/>
    <cellStyle name="Normal 20 2 7 4 2" xfId="35584" xr:uid="{F093A33D-1A91-49BC-8BBF-F45CE83371C3}"/>
    <cellStyle name="Normal 20 2 7 5" xfId="35585" xr:uid="{B36783A3-99C6-40B5-A974-C390BAEF11E3}"/>
    <cellStyle name="Normal 20 2 8" xfId="35586" xr:uid="{6926C0D7-8767-41CA-805C-1ADD8872BE47}"/>
    <cellStyle name="Normal 20 2 8 2" xfId="35587" xr:uid="{10A4E867-BB5D-4705-B362-5F651CA5931E}"/>
    <cellStyle name="Normal 20 2 8 2 2" xfId="35588" xr:uid="{FDC5DAFF-B86F-4E1C-94A4-EA4C0198BF82}"/>
    <cellStyle name="Normal 20 2 8 2 2 2" xfId="35589" xr:uid="{10C71834-F2D9-4B1A-BA2B-D8179B81DABA}"/>
    <cellStyle name="Normal 20 2 8 2 2 2 2" xfId="35590" xr:uid="{0B40F7DA-2050-4314-868B-ECB88B0D79AB}"/>
    <cellStyle name="Normal 20 2 8 2 2 3" xfId="35591" xr:uid="{D77F39C3-5A50-44B0-B1A8-9A0CF2F1C4C5}"/>
    <cellStyle name="Normal 20 2 8 2 3" xfId="35592" xr:uid="{C09F9B62-6E76-40AB-B74A-97F47ED033B5}"/>
    <cellStyle name="Normal 20 2 8 2 3 2" xfId="35593" xr:uid="{4FF75DEE-BE14-4366-84E3-B21440E8705D}"/>
    <cellStyle name="Normal 20 2 8 2 4" xfId="35594" xr:uid="{60F6418A-FB74-4FA4-B83A-9627C3EE5312}"/>
    <cellStyle name="Normal 20 2 8 3" xfId="35595" xr:uid="{93A40E7A-B55A-4D52-9CA6-BC6F8184E1CE}"/>
    <cellStyle name="Normal 20 2 8 3 2" xfId="35596" xr:uid="{F63E235F-BFDD-4049-8B99-7062BF99B84E}"/>
    <cellStyle name="Normal 20 2 8 3 2 2" xfId="35597" xr:uid="{79037FDC-A7EF-4B65-8976-0C5480F2B8E9}"/>
    <cellStyle name="Normal 20 2 8 3 3" xfId="35598" xr:uid="{6720EDCD-4D92-47CD-9983-B2D892E61AE5}"/>
    <cellStyle name="Normal 20 2 8 4" xfId="35599" xr:uid="{FB14CF05-9B47-4988-8D65-22858AD6651C}"/>
    <cellStyle name="Normal 20 2 8 4 2" xfId="35600" xr:uid="{13E4736E-2E98-4E1F-81E1-5019BAB216E8}"/>
    <cellStyle name="Normal 20 2 8 5" xfId="35601" xr:uid="{22F399D3-5492-412B-9A40-E0B4738C7FCE}"/>
    <cellStyle name="Normal 20 2 9" xfId="35602" xr:uid="{6BE5609C-8F90-4FA5-B039-BF79CFD6C7EC}"/>
    <cellStyle name="Normal 20 2 9 2" xfId="35603" xr:uid="{B629FB1D-F2EA-43A9-91F1-0E7E2F0F03F9}"/>
    <cellStyle name="Normal 20 2 9 2 2" xfId="35604" xr:uid="{A0B6406B-787E-40E8-94D2-4E5B36107E88}"/>
    <cellStyle name="Normal 20 2 9 2 2 2" xfId="35605" xr:uid="{98A7B239-1325-4404-83B8-26412E56DAA9}"/>
    <cellStyle name="Normal 20 2 9 2 2 2 2" xfId="35606" xr:uid="{5D7181AE-A7BB-4E63-88DB-5E9D1607A90D}"/>
    <cellStyle name="Normal 20 2 9 2 2 3" xfId="35607" xr:uid="{645F9D27-D023-4559-9A0B-A836773C2A4F}"/>
    <cellStyle name="Normal 20 2 9 2 3" xfId="35608" xr:uid="{A15CAFB9-B391-4BB4-B378-E61D92E08752}"/>
    <cellStyle name="Normal 20 2 9 2 3 2" xfId="35609" xr:uid="{ED4D9038-0998-44B4-B83F-1508DA4C382A}"/>
    <cellStyle name="Normal 20 2 9 2 4" xfId="35610" xr:uid="{7A810AF9-B32C-4B70-96DC-093DCFB1D853}"/>
    <cellStyle name="Normal 20 2 9 3" xfId="35611" xr:uid="{4E0A51B7-E53B-4634-82E5-54E04469F7E6}"/>
    <cellStyle name="Normal 20 2 9 3 2" xfId="35612" xr:uid="{BC7BB9A8-E6CC-4607-B2AA-249C6F0CEE87}"/>
    <cellStyle name="Normal 20 2 9 3 2 2" xfId="35613" xr:uid="{735E7990-394C-4EC9-9531-61BD253DF500}"/>
    <cellStyle name="Normal 20 2 9 3 3" xfId="35614" xr:uid="{FA395EDC-F584-40C2-AAF2-15DA5BA0953B}"/>
    <cellStyle name="Normal 20 2 9 4" xfId="35615" xr:uid="{1E8C54A5-CD90-49C3-87D2-30E57D562969}"/>
    <cellStyle name="Normal 20 2 9 4 2" xfId="35616" xr:uid="{5701E1FD-BEAF-488F-B8A1-DC82E2A27155}"/>
    <cellStyle name="Normal 20 2 9 5" xfId="35617" xr:uid="{40966250-6FED-4C3B-BEE1-61DB2DC5EDCB}"/>
    <cellStyle name="Normal 20 3" xfId="35618" xr:uid="{0B3DFBAA-4E58-46F0-A9B5-3D87DA43C769}"/>
    <cellStyle name="Normal 20 3 10" xfId="35619" xr:uid="{23B42DA7-ECAB-449F-B7E0-26FED56304E3}"/>
    <cellStyle name="Normal 20 3 10 2" xfId="35620" xr:uid="{09D36EB3-0855-47F5-9C72-83C6E86BCACD}"/>
    <cellStyle name="Normal 20 3 10 2 2" xfId="35621" xr:uid="{52E60830-F9EC-4F12-BEA0-A7E49D1FEB8D}"/>
    <cellStyle name="Normal 20 3 10 2 2 2" xfId="35622" xr:uid="{22FCCEC9-63C5-4DA5-B391-E1C3603533EF}"/>
    <cellStyle name="Normal 20 3 10 2 2 2 2" xfId="35623" xr:uid="{D46797BB-AE4D-4968-959B-DFA0FBB29B8F}"/>
    <cellStyle name="Normal 20 3 10 2 2 3" xfId="35624" xr:uid="{FB8FC6B0-7FEA-4A3E-ADA2-0684973C3D64}"/>
    <cellStyle name="Normal 20 3 10 2 3" xfId="35625" xr:uid="{53537AE5-E7BE-42FB-876C-B76C41762D0E}"/>
    <cellStyle name="Normal 20 3 10 2 3 2" xfId="35626" xr:uid="{3506528D-212D-4873-9CBE-E013BF405D58}"/>
    <cellStyle name="Normal 20 3 10 2 4" xfId="35627" xr:uid="{B45B7768-43CA-4051-A24A-B0DC0F25EC73}"/>
    <cellStyle name="Normal 20 3 10 3" xfId="35628" xr:uid="{899D544D-D7A8-4847-9766-0AC501021050}"/>
    <cellStyle name="Normal 20 3 10 3 2" xfId="35629" xr:uid="{F300F87A-7ED6-4A3C-89D6-7310F26DE334}"/>
    <cellStyle name="Normal 20 3 10 3 2 2" xfId="35630" xr:uid="{BADD0727-63D4-4834-8820-177B02B0EF0D}"/>
    <cellStyle name="Normal 20 3 10 3 3" xfId="35631" xr:uid="{7149F682-6FA2-4459-8F24-DAE079E3C2EA}"/>
    <cellStyle name="Normal 20 3 10 4" xfId="35632" xr:uid="{D7B80E8A-64E0-4F64-A80A-7C209DABA11E}"/>
    <cellStyle name="Normal 20 3 10 4 2" xfId="35633" xr:uid="{0C7C6592-2E90-44F4-9804-46985E1C529D}"/>
    <cellStyle name="Normal 20 3 10 5" xfId="35634" xr:uid="{6F7D162B-66C0-484D-84F7-22025B5857D6}"/>
    <cellStyle name="Normal 20 3 11" xfId="35635" xr:uid="{45AAF119-9EA2-4BFE-92D6-FA4C5339092D}"/>
    <cellStyle name="Normal 20 3 11 2" xfId="35636" xr:uid="{69D63DA9-EA34-4A17-BE7D-66B7688405F3}"/>
    <cellStyle name="Normal 20 3 11 2 2" xfId="35637" xr:uid="{A0073692-7F17-4C0E-B3F8-64C3795F7B07}"/>
    <cellStyle name="Normal 20 3 11 2 2 2" xfId="35638" xr:uid="{AD70AFA5-8D9F-4D52-9355-9D961CE0739F}"/>
    <cellStyle name="Normal 20 3 11 2 2 2 2" xfId="35639" xr:uid="{9C61B33D-7A08-40BD-B9DB-766CAEBFCD91}"/>
    <cellStyle name="Normal 20 3 11 2 2 3" xfId="35640" xr:uid="{A90CF1BC-893B-4628-B88C-5C8ED11A78DB}"/>
    <cellStyle name="Normal 20 3 11 2 3" xfId="35641" xr:uid="{5A04CB73-3392-491F-9A3E-DCA84009F725}"/>
    <cellStyle name="Normal 20 3 11 2 3 2" xfId="35642" xr:uid="{F131E0E2-E80F-44D0-ABDE-326EA06F4552}"/>
    <cellStyle name="Normal 20 3 11 2 4" xfId="35643" xr:uid="{F6F9B7A4-6677-4585-A301-6FC63AC88B45}"/>
    <cellStyle name="Normal 20 3 11 3" xfId="35644" xr:uid="{CC57BE24-82AB-4D73-8711-890083C13ACE}"/>
    <cellStyle name="Normal 20 3 11 3 2" xfId="35645" xr:uid="{DB36A6D6-4550-4052-9A87-428622EFAB85}"/>
    <cellStyle name="Normal 20 3 11 3 2 2" xfId="35646" xr:uid="{32481145-5E7B-4F16-856A-F60DBA7EAB83}"/>
    <cellStyle name="Normal 20 3 11 3 3" xfId="35647" xr:uid="{28D38F5F-6DE6-4FC3-B0AF-873E089C5C8A}"/>
    <cellStyle name="Normal 20 3 11 4" xfId="35648" xr:uid="{30EEA92E-B3A2-4906-9197-4CAEFF23EA05}"/>
    <cellStyle name="Normal 20 3 11 4 2" xfId="35649" xr:uid="{3C30D40E-0D8B-4FF2-9F0B-6249E67717BC}"/>
    <cellStyle name="Normal 20 3 11 5" xfId="35650" xr:uid="{BE5A2E9B-3156-48E8-8FE5-DF7ADD6EB1FD}"/>
    <cellStyle name="Normal 20 3 12" xfId="35651" xr:uid="{A77D01B7-9A4F-4D94-832A-3A50997A8298}"/>
    <cellStyle name="Normal 20 3 12 2" xfId="35652" xr:uid="{509DBC1A-D244-4B39-BA14-2A31AC146CAF}"/>
    <cellStyle name="Normal 20 3 12 2 2" xfId="35653" xr:uid="{A76D2578-CED5-4716-A38B-D156AF3C70D3}"/>
    <cellStyle name="Normal 20 3 12 2 2 2" xfId="35654" xr:uid="{EFFDA3B5-9FEB-4D3B-86FE-FFC8AF822618}"/>
    <cellStyle name="Normal 20 3 12 2 2 2 2" xfId="35655" xr:uid="{7329F6B4-3AC5-43D6-9321-279D75F3B4E8}"/>
    <cellStyle name="Normal 20 3 12 2 2 3" xfId="35656" xr:uid="{D0C521BC-3287-4EB5-BACE-FDC1318970D6}"/>
    <cellStyle name="Normal 20 3 12 2 3" xfId="35657" xr:uid="{5938C4CE-285F-47F8-BF8D-949383165C89}"/>
    <cellStyle name="Normal 20 3 12 2 3 2" xfId="35658" xr:uid="{0E77BE1D-661F-4B56-A5EB-F8B42C3295CF}"/>
    <cellStyle name="Normal 20 3 12 2 4" xfId="35659" xr:uid="{DA2C7E65-613E-4B4A-9D7F-F3194AFB9D6E}"/>
    <cellStyle name="Normal 20 3 12 3" xfId="35660" xr:uid="{6CAF4149-74B1-43AF-A724-C0DB601DFE82}"/>
    <cellStyle name="Normal 20 3 12 3 2" xfId="35661" xr:uid="{DF786789-58F1-444F-8859-3AF6A7F587DC}"/>
    <cellStyle name="Normal 20 3 12 3 2 2" xfId="35662" xr:uid="{8C4CB9A9-3365-4461-9C54-E9E1B521DC47}"/>
    <cellStyle name="Normal 20 3 12 3 3" xfId="35663" xr:uid="{38F8EEE9-2847-477D-9996-21C369B2CED8}"/>
    <cellStyle name="Normal 20 3 12 4" xfId="35664" xr:uid="{BCEB8BD1-86BC-4A73-A755-259B74F14424}"/>
    <cellStyle name="Normal 20 3 12 4 2" xfId="35665" xr:uid="{B4F9918C-1BCF-4090-8000-64048050A684}"/>
    <cellStyle name="Normal 20 3 12 5" xfId="35666" xr:uid="{1491FE9D-2A23-46C9-8715-7918857C9737}"/>
    <cellStyle name="Normal 20 3 13" xfId="35667" xr:uid="{B4A40E06-ABB5-402B-B12D-2E85BBC8910C}"/>
    <cellStyle name="Normal 20 3 13 2" xfId="35668" xr:uid="{BD870D70-9CC5-4937-AC13-1072FAADE520}"/>
    <cellStyle name="Normal 20 3 13 2 2" xfId="35669" xr:uid="{35F44A23-5CBA-4EF0-A85A-4057263E180C}"/>
    <cellStyle name="Normal 20 3 13 2 2 2" xfId="35670" xr:uid="{7B6BEF17-426D-4F75-A7DA-E12939D2FB20}"/>
    <cellStyle name="Normal 20 3 13 2 3" xfId="35671" xr:uid="{4F02C7D9-E161-413F-B8C2-900FA4DA68B1}"/>
    <cellStyle name="Normal 20 3 13 3" xfId="35672" xr:uid="{72A12107-AE4F-46EC-9DF0-270A5D7ED0F6}"/>
    <cellStyle name="Normal 20 3 13 3 2" xfId="35673" xr:uid="{19462456-D773-45AD-A0BE-20160A5F5E8B}"/>
    <cellStyle name="Normal 20 3 13 4" xfId="35674" xr:uid="{00D4DB27-6D6B-4846-A740-F553C554553E}"/>
    <cellStyle name="Normal 20 3 14" xfId="35675" xr:uid="{8B079F39-A540-4ECF-92C8-B756DA4E0C27}"/>
    <cellStyle name="Normal 20 3 14 2" xfId="35676" xr:uid="{2CC15E60-C4A6-43BF-8D93-396186C1D536}"/>
    <cellStyle name="Normal 20 3 14 2 2" xfId="35677" xr:uid="{59473F32-7EB1-4A00-A26A-32C16860B734}"/>
    <cellStyle name="Normal 20 3 14 3" xfId="35678" xr:uid="{A1292D54-C9D7-4D11-995B-A005768B6222}"/>
    <cellStyle name="Normal 20 3 15" xfId="35679" xr:uid="{4F1306F3-198D-4175-96B7-726D7CC0AA5E}"/>
    <cellStyle name="Normal 20 3 15 2" xfId="35680" xr:uid="{A53B8E1D-79B9-4D60-B6B8-E2A88DFCCAB4}"/>
    <cellStyle name="Normal 20 3 16" xfId="35681" xr:uid="{78E6D91D-3F92-431C-9F9D-BA8B74E2455A}"/>
    <cellStyle name="Normal 20 3 2" xfId="35682" xr:uid="{FFC11B51-BDEB-4992-83BE-97C7197625A7}"/>
    <cellStyle name="Normal 20 3 2 2" xfId="35683" xr:uid="{A746339D-FA4D-464B-AAF6-9A77A3047A56}"/>
    <cellStyle name="Normal 20 3 2 2 2" xfId="35684" xr:uid="{623E4FB5-EB45-4662-AB66-74A88EBDCA75}"/>
    <cellStyle name="Normal 20 3 2 2 2 2" xfId="35685" xr:uid="{31BEF201-E37E-486A-8154-B183A33BEB9A}"/>
    <cellStyle name="Normal 20 3 2 2 2 2 2" xfId="35686" xr:uid="{7E5E4D01-4AC3-4EB9-AD3D-9BA32D0C1872}"/>
    <cellStyle name="Normal 20 3 2 2 2 2 2 2" xfId="35687" xr:uid="{04351884-D1E5-4A54-80C7-F8D57423CC46}"/>
    <cellStyle name="Normal 20 3 2 2 2 2 3" xfId="35688" xr:uid="{7016EF7E-8AFB-4CD5-A2AB-9A24DC8F2EB2}"/>
    <cellStyle name="Normal 20 3 2 2 2 3" xfId="35689" xr:uid="{561E6491-6773-4E7F-B1BF-FC3BC377A52F}"/>
    <cellStyle name="Normal 20 3 2 2 2 3 2" xfId="35690" xr:uid="{F00A73F1-0DF7-4CDA-93DF-21273D77AD29}"/>
    <cellStyle name="Normal 20 3 2 2 2 4" xfId="35691" xr:uid="{F0E65FD6-3D88-4388-8643-530779AD91FD}"/>
    <cellStyle name="Normal 20 3 2 2 3" xfId="35692" xr:uid="{421F5883-8323-4B2A-AC86-D4EBC5E82368}"/>
    <cellStyle name="Normal 20 3 2 2 3 2" xfId="35693" xr:uid="{C957A288-71BC-4FAA-97D9-38635EC77374}"/>
    <cellStyle name="Normal 20 3 2 2 3 2 2" xfId="35694" xr:uid="{02204725-4135-481D-8E86-0F96AAD4C89F}"/>
    <cellStyle name="Normal 20 3 2 2 3 3" xfId="35695" xr:uid="{54AF100B-BAAE-4B1B-A990-695466282B6A}"/>
    <cellStyle name="Normal 20 3 2 2 4" xfId="35696" xr:uid="{B0BF77CA-BB10-4116-8934-E7038926E1E0}"/>
    <cellStyle name="Normal 20 3 2 2 4 2" xfId="35697" xr:uid="{56FEA7F9-5BFA-40CE-87CE-3805229C784B}"/>
    <cellStyle name="Normal 20 3 2 2 5" xfId="35698" xr:uid="{0A453238-F19F-40FC-BA22-BE8D1CEC1779}"/>
    <cellStyle name="Normal 20 3 2 3" xfId="35699" xr:uid="{9B38BA40-E043-4DE3-9BF6-BA3DD246512C}"/>
    <cellStyle name="Normal 20 3 2 3 2" xfId="35700" xr:uid="{5927A1AC-CC25-42B7-9871-B7328692D168}"/>
    <cellStyle name="Normal 20 3 2 3 2 2" xfId="35701" xr:uid="{3D588BEC-3F07-416D-8AEE-0BC6E68F46C4}"/>
    <cellStyle name="Normal 20 3 2 3 2 2 2" xfId="35702" xr:uid="{2F07D0AB-B06E-4FD5-B670-FEFE782302C3}"/>
    <cellStyle name="Normal 20 3 2 3 2 2 2 2" xfId="35703" xr:uid="{CE147AC8-FFD6-4B69-9F2B-522BF5AF023A}"/>
    <cellStyle name="Normal 20 3 2 3 2 2 3" xfId="35704" xr:uid="{BD692B62-6695-4756-9B20-67E81C2BC82F}"/>
    <cellStyle name="Normal 20 3 2 3 2 3" xfId="35705" xr:uid="{8E450902-29E4-4ED9-90E7-5BAF9AA02183}"/>
    <cellStyle name="Normal 20 3 2 3 2 3 2" xfId="35706" xr:uid="{305B6167-6B42-4DF2-A531-B022A72AEB92}"/>
    <cellStyle name="Normal 20 3 2 3 2 4" xfId="35707" xr:uid="{F2873CD8-1A14-44AB-A471-E578C80B9436}"/>
    <cellStyle name="Normal 20 3 2 3 3" xfId="35708" xr:uid="{EEE22AEC-00D5-4734-951B-A64B57BB9004}"/>
    <cellStyle name="Normal 20 3 2 3 3 2" xfId="35709" xr:uid="{546330A9-87AE-40EB-9D70-DEEDD18A3D30}"/>
    <cellStyle name="Normal 20 3 2 3 3 2 2" xfId="35710" xr:uid="{6BC9B139-E165-4C86-A9C3-9A4BF33E7484}"/>
    <cellStyle name="Normal 20 3 2 3 3 3" xfId="35711" xr:uid="{A601818D-6337-468A-87ED-5A59408735CC}"/>
    <cellStyle name="Normal 20 3 2 3 4" xfId="35712" xr:uid="{41ACDA55-EA4E-4B38-911C-9FC483E216B1}"/>
    <cellStyle name="Normal 20 3 2 3 4 2" xfId="35713" xr:uid="{2CE54AFE-A13E-4701-95B6-271263FA1C82}"/>
    <cellStyle name="Normal 20 3 2 3 5" xfId="35714" xr:uid="{19781CCC-3657-4162-BD1E-D448BF5F7188}"/>
    <cellStyle name="Normal 20 3 2 4" xfId="35715" xr:uid="{2458B91E-2B1D-431F-B164-F4F357343A0A}"/>
    <cellStyle name="Normal 20 3 2 4 2" xfId="35716" xr:uid="{AB09E19C-612B-438E-8C9D-D0629DB80916}"/>
    <cellStyle name="Normal 20 3 2 4 2 2" xfId="35717" xr:uid="{F8E5E66A-AC0A-4400-B0CF-F27A0AEA4C79}"/>
    <cellStyle name="Normal 20 3 2 4 2 2 2" xfId="35718" xr:uid="{12749309-6710-4CE9-88DC-DBB08107B5D7}"/>
    <cellStyle name="Normal 20 3 2 4 2 2 2 2" xfId="35719" xr:uid="{2DECC949-BB44-4B39-AAE9-C9D9D7319819}"/>
    <cellStyle name="Normal 20 3 2 4 2 2 3" xfId="35720" xr:uid="{B8A2DDC7-3EE0-46CA-AE19-8EF6A827C5E7}"/>
    <cellStyle name="Normal 20 3 2 4 2 3" xfId="35721" xr:uid="{F129E649-0CFD-495A-872F-73E75414BE77}"/>
    <cellStyle name="Normal 20 3 2 4 2 3 2" xfId="35722" xr:uid="{5C1A48B7-4757-44E7-9785-2DC68D41FFF0}"/>
    <cellStyle name="Normal 20 3 2 4 2 4" xfId="35723" xr:uid="{FC7EB2ED-A1EC-449F-A976-87EA1F233515}"/>
    <cellStyle name="Normal 20 3 2 4 3" xfId="35724" xr:uid="{2634F902-C7A0-4A86-BDDD-AF615456D7EB}"/>
    <cellStyle name="Normal 20 3 2 4 3 2" xfId="35725" xr:uid="{6578CFBC-BBE9-4C9D-8D86-599A69C2605F}"/>
    <cellStyle name="Normal 20 3 2 4 3 2 2" xfId="35726" xr:uid="{F0E624C8-976A-4ABB-A23E-F9B897E139EC}"/>
    <cellStyle name="Normal 20 3 2 4 3 3" xfId="35727" xr:uid="{D6C49E39-1BD9-409C-82A3-8AE235A0F424}"/>
    <cellStyle name="Normal 20 3 2 4 4" xfId="35728" xr:uid="{CA8CA7AB-BBEC-4577-B38C-7977F963258D}"/>
    <cellStyle name="Normal 20 3 2 4 4 2" xfId="35729" xr:uid="{F0E820E6-E746-4FA5-99B9-3F1DB1DA192D}"/>
    <cellStyle name="Normal 20 3 2 4 5" xfId="35730" xr:uid="{F73D2C0C-1968-44E4-9C96-BA84C884EAED}"/>
    <cellStyle name="Normal 20 3 2 5" xfId="35731" xr:uid="{C64EC02A-6CD2-4F0B-B4EE-A2549043616A}"/>
    <cellStyle name="Normal 20 3 2 5 2" xfId="35732" xr:uid="{E11EBC3B-67A3-47BF-8DC3-0F84C97B3321}"/>
    <cellStyle name="Normal 20 3 2 5 2 2" xfId="35733" xr:uid="{342AA291-4D65-459A-84C1-FF1C4AE8E99A}"/>
    <cellStyle name="Normal 20 3 2 5 2 2 2" xfId="35734" xr:uid="{EC8B54BE-1BA0-4275-B93B-BB79CD6016C7}"/>
    <cellStyle name="Normal 20 3 2 5 2 3" xfId="35735" xr:uid="{E477AEF0-A99D-48FF-B837-CC89EB915355}"/>
    <cellStyle name="Normal 20 3 2 5 3" xfId="35736" xr:uid="{FAC878BA-DE37-4ABE-9CA0-DAB631EE0056}"/>
    <cellStyle name="Normal 20 3 2 5 3 2" xfId="35737" xr:uid="{81E351B1-B262-4889-82E0-B31767F8AC7E}"/>
    <cellStyle name="Normal 20 3 2 5 4" xfId="35738" xr:uid="{E161F59B-A976-48A6-9D71-8450CCBEF8E4}"/>
    <cellStyle name="Normal 20 3 2 6" xfId="35739" xr:uid="{649846A3-E640-4D6D-A9B0-A3EE4FB83B80}"/>
    <cellStyle name="Normal 20 3 2 6 2" xfId="35740" xr:uid="{DB062E26-A2EB-490E-BB67-112B8A91311C}"/>
    <cellStyle name="Normal 20 3 2 6 2 2" xfId="35741" xr:uid="{C183C441-6723-4BFD-A3A2-EE2FC5B0823D}"/>
    <cellStyle name="Normal 20 3 2 6 3" xfId="35742" xr:uid="{7F56E700-017B-4A31-8811-21931848023F}"/>
    <cellStyle name="Normal 20 3 2 7" xfId="35743" xr:uid="{A196478E-86E4-46DE-BC07-3470E44ECF9C}"/>
    <cellStyle name="Normal 20 3 2 7 2" xfId="35744" xr:uid="{9EAB28D3-8DFD-416D-A6D1-46CBEBE17C95}"/>
    <cellStyle name="Normal 20 3 2 8" xfId="35745" xr:uid="{2BE45103-1571-4922-AB67-691825E406F2}"/>
    <cellStyle name="Normal 20 3 3" xfId="35746" xr:uid="{F5AA4974-B9A3-416E-B57D-6603B4ED3D84}"/>
    <cellStyle name="Normal 20 3 3 2" xfId="35747" xr:uid="{298A31B7-0703-4903-B7E7-FB28591A9308}"/>
    <cellStyle name="Normal 20 3 3 2 2" xfId="35748" xr:uid="{428F943F-6B9C-4B6B-AEC7-5830457CA7E5}"/>
    <cellStyle name="Normal 20 3 3 2 2 2" xfId="35749" xr:uid="{B3511E06-FFED-47CE-B39E-341DF4A30E9B}"/>
    <cellStyle name="Normal 20 3 3 2 2 2 2" xfId="35750" xr:uid="{E95ABD9F-C595-4518-872F-E3BD5C12609A}"/>
    <cellStyle name="Normal 20 3 3 2 2 2 2 2" xfId="35751" xr:uid="{90FEF130-34CA-46E0-91D5-3A9A9FA09E69}"/>
    <cellStyle name="Normal 20 3 3 2 2 2 3" xfId="35752" xr:uid="{485B512E-D00C-4AEE-8762-28D649AD927F}"/>
    <cellStyle name="Normal 20 3 3 2 2 3" xfId="35753" xr:uid="{8B6892E4-297A-4D5C-A197-4C8C9E988E9E}"/>
    <cellStyle name="Normal 20 3 3 2 2 3 2" xfId="35754" xr:uid="{4B597A07-75A9-45C0-93B8-0288DE509B33}"/>
    <cellStyle name="Normal 20 3 3 2 2 4" xfId="35755" xr:uid="{F1459D65-87A4-41E1-829C-6A98A64B2CE0}"/>
    <cellStyle name="Normal 20 3 3 2 3" xfId="35756" xr:uid="{50F0B6DD-0186-46BA-8CAB-3543A1170825}"/>
    <cellStyle name="Normal 20 3 3 2 3 2" xfId="35757" xr:uid="{E809123A-69D4-4DD2-872C-80FAAA0A26CD}"/>
    <cellStyle name="Normal 20 3 3 2 3 2 2" xfId="35758" xr:uid="{ED35E208-8601-4307-A16F-0A9746D8954D}"/>
    <cellStyle name="Normal 20 3 3 2 3 3" xfId="35759" xr:uid="{71A2B2F3-76B1-48BE-941D-8A46FA778A88}"/>
    <cellStyle name="Normal 20 3 3 2 4" xfId="35760" xr:uid="{F9DBE2FA-AA7F-453C-8150-87FE2DC3A37C}"/>
    <cellStyle name="Normal 20 3 3 2 4 2" xfId="35761" xr:uid="{5CB434A5-33E9-4386-AEF2-07D1C311E03C}"/>
    <cellStyle name="Normal 20 3 3 2 5" xfId="35762" xr:uid="{0839A463-4D0C-4550-8854-2139E2D03880}"/>
    <cellStyle name="Normal 20 3 3 3" xfId="35763" xr:uid="{9CB7DDA2-A939-4E85-90FE-EB7A5748F4B9}"/>
    <cellStyle name="Normal 20 3 3 3 2" xfId="35764" xr:uid="{83A62018-D085-4E9F-90F4-5BB989425355}"/>
    <cellStyle name="Normal 20 3 3 3 2 2" xfId="35765" xr:uid="{5A432E31-8774-425B-A464-0ECAABFE2E67}"/>
    <cellStyle name="Normal 20 3 3 3 2 2 2" xfId="35766" xr:uid="{F9123AA1-0AEB-4202-AB13-2C72A37DB5DD}"/>
    <cellStyle name="Normal 20 3 3 3 2 2 2 2" xfId="35767" xr:uid="{9D1541D3-BB94-4AAC-A05D-25B691ACB7B0}"/>
    <cellStyle name="Normal 20 3 3 3 2 2 3" xfId="35768" xr:uid="{31753904-BC06-4762-9785-8CC9EEEDB29B}"/>
    <cellStyle name="Normal 20 3 3 3 2 3" xfId="35769" xr:uid="{E404E804-DCE3-4157-9F42-163A91BE6A2E}"/>
    <cellStyle name="Normal 20 3 3 3 2 3 2" xfId="35770" xr:uid="{64C08FE9-DFD9-4B27-A528-6001F6561883}"/>
    <cellStyle name="Normal 20 3 3 3 2 4" xfId="35771" xr:uid="{55006D78-27A7-4F1F-AA7A-820C58743884}"/>
    <cellStyle name="Normal 20 3 3 3 3" xfId="35772" xr:uid="{A5A6B961-7FF1-40F3-AE70-36451EE64D6E}"/>
    <cellStyle name="Normal 20 3 3 3 3 2" xfId="35773" xr:uid="{B347C912-BEC4-4D90-ACE9-F40BB4A78FEB}"/>
    <cellStyle name="Normal 20 3 3 3 3 2 2" xfId="35774" xr:uid="{9C76696A-A446-4DDC-8270-148887664D5D}"/>
    <cellStyle name="Normal 20 3 3 3 3 3" xfId="35775" xr:uid="{46075886-B250-4481-9FF6-B83D6BE089D3}"/>
    <cellStyle name="Normal 20 3 3 3 4" xfId="35776" xr:uid="{A26DD648-6AB1-42D1-9617-0AE0B3F13688}"/>
    <cellStyle name="Normal 20 3 3 3 4 2" xfId="35777" xr:uid="{37BFC4F3-F916-48C8-93A8-DD1579C893D5}"/>
    <cellStyle name="Normal 20 3 3 3 5" xfId="35778" xr:uid="{F3399F58-3979-4482-A47F-11A40E0F301D}"/>
    <cellStyle name="Normal 20 3 3 4" xfId="35779" xr:uid="{CE27D19F-CC8B-41AE-B1E5-2356FC038085}"/>
    <cellStyle name="Normal 20 3 3 4 2" xfId="35780" xr:uid="{DAC4F47B-B00F-4A29-ADF3-42E3F13835B2}"/>
    <cellStyle name="Normal 20 3 3 4 2 2" xfId="35781" xr:uid="{B722D2F8-01CC-4B39-B18E-783E00606BF4}"/>
    <cellStyle name="Normal 20 3 3 4 2 2 2" xfId="35782" xr:uid="{116BD26F-7FCD-407D-81CE-5DEE5E6FD254}"/>
    <cellStyle name="Normal 20 3 3 4 2 2 2 2" xfId="35783" xr:uid="{6624E5D8-2C01-404E-BAE5-4C4D0D8A4AE8}"/>
    <cellStyle name="Normal 20 3 3 4 2 2 3" xfId="35784" xr:uid="{34F9CD7C-F8BF-41BA-9B22-F46E378CA5AF}"/>
    <cellStyle name="Normal 20 3 3 4 2 3" xfId="35785" xr:uid="{5B69D093-3AAD-40C6-9E9A-E59CEECAA0E4}"/>
    <cellStyle name="Normal 20 3 3 4 2 3 2" xfId="35786" xr:uid="{6B99AEF5-1364-414F-9B19-8E94A222B56F}"/>
    <cellStyle name="Normal 20 3 3 4 2 4" xfId="35787" xr:uid="{310288A3-74F1-4E9A-8EA5-B89A22839EFD}"/>
    <cellStyle name="Normal 20 3 3 4 3" xfId="35788" xr:uid="{3394DEF4-213D-41E5-997B-6CB7A049542E}"/>
    <cellStyle name="Normal 20 3 3 4 3 2" xfId="35789" xr:uid="{FE3B187D-77EA-4D29-873C-7A9CC29AE82F}"/>
    <cellStyle name="Normal 20 3 3 4 3 2 2" xfId="35790" xr:uid="{0CE83B2E-B78A-4C84-98F4-20F6F404227B}"/>
    <cellStyle name="Normal 20 3 3 4 3 3" xfId="35791" xr:uid="{58B51F98-2A29-4919-ADCC-B9DEC5F44AA9}"/>
    <cellStyle name="Normal 20 3 3 4 4" xfId="35792" xr:uid="{7BE3395E-FED8-41E7-8978-3753E340F64A}"/>
    <cellStyle name="Normal 20 3 3 4 4 2" xfId="35793" xr:uid="{6F490C90-B9F5-4724-B111-F0D30AD555DA}"/>
    <cellStyle name="Normal 20 3 3 4 5" xfId="35794" xr:uid="{5CC22156-D207-4364-B310-5006DE44C776}"/>
    <cellStyle name="Normal 20 3 3 5" xfId="35795" xr:uid="{FF3EE6F3-B8F3-4628-B4EF-1D966119CF31}"/>
    <cellStyle name="Normal 20 3 3 5 2" xfId="35796" xr:uid="{C63C1B75-E6EC-47DF-8484-E0D622ACBDEA}"/>
    <cellStyle name="Normal 20 3 3 5 2 2" xfId="35797" xr:uid="{AB0BBAE1-21DD-4BF6-A049-D5743857FDA8}"/>
    <cellStyle name="Normal 20 3 3 5 2 2 2" xfId="35798" xr:uid="{6F51FE77-7D94-44DE-B424-1D920C231BA9}"/>
    <cellStyle name="Normal 20 3 3 5 2 3" xfId="35799" xr:uid="{2FC7C988-940B-4599-AEA8-D7D065865C69}"/>
    <cellStyle name="Normal 20 3 3 5 3" xfId="35800" xr:uid="{8659AB5F-28FC-465C-B4D3-F4230BDAAFCF}"/>
    <cellStyle name="Normal 20 3 3 5 3 2" xfId="35801" xr:uid="{680938EB-AC24-4C02-8025-EBEBD8D810B1}"/>
    <cellStyle name="Normal 20 3 3 5 4" xfId="35802" xr:uid="{6A8186CB-DB67-4A9D-9E16-FABC23F88B23}"/>
    <cellStyle name="Normal 20 3 3 6" xfId="35803" xr:uid="{49384271-9DFE-4020-81F4-99B49B5485B6}"/>
    <cellStyle name="Normal 20 3 3 6 2" xfId="35804" xr:uid="{06689A46-2147-4BEB-875D-E0CAD815DFB5}"/>
    <cellStyle name="Normal 20 3 3 6 2 2" xfId="35805" xr:uid="{479AEFC0-1B27-4DD7-82F1-5ACDBA44116D}"/>
    <cellStyle name="Normal 20 3 3 6 3" xfId="35806" xr:uid="{A82E321B-E352-4A01-8949-821B7FC25D1F}"/>
    <cellStyle name="Normal 20 3 3 7" xfId="35807" xr:uid="{0CAD0F13-154B-4FD9-8C15-83026F159FD7}"/>
    <cellStyle name="Normal 20 3 3 7 2" xfId="35808" xr:uid="{4D8D8E9B-EF8F-4D90-A769-B4E8ADC4EEEF}"/>
    <cellStyle name="Normal 20 3 3 8" xfId="35809" xr:uid="{395793F4-8938-41DB-8E34-1593ED72C676}"/>
    <cellStyle name="Normal 20 3 4" xfId="35810" xr:uid="{E2AEB48B-1FD8-4A21-BAAA-42B82805399A}"/>
    <cellStyle name="Normal 20 3 4 2" xfId="35811" xr:uid="{9334FBBE-9002-420E-B9E5-971768E8670C}"/>
    <cellStyle name="Normal 20 3 4 2 2" xfId="35812" xr:uid="{DA348946-D4D7-43C0-938D-82AF39E47B91}"/>
    <cellStyle name="Normal 20 3 4 2 2 2" xfId="35813" xr:uid="{78DE4FC3-66A5-45DA-856B-6F580E33B1D1}"/>
    <cellStyle name="Normal 20 3 4 2 2 2 2" xfId="35814" xr:uid="{A35A4992-70D9-49AC-A248-136E19F6EFBF}"/>
    <cellStyle name="Normal 20 3 4 2 2 2 2 2" xfId="35815" xr:uid="{4B532CEC-2436-4D5A-9255-7764B162E53B}"/>
    <cellStyle name="Normal 20 3 4 2 2 2 3" xfId="35816" xr:uid="{6CB748FE-0303-4A67-AD64-0C4186304796}"/>
    <cellStyle name="Normal 20 3 4 2 2 3" xfId="35817" xr:uid="{F6A1D2DB-B9F6-48FD-9F4D-42708928DD30}"/>
    <cellStyle name="Normal 20 3 4 2 2 3 2" xfId="35818" xr:uid="{14C5D367-BB0D-45E1-A2D8-6737D1752E63}"/>
    <cellStyle name="Normal 20 3 4 2 2 4" xfId="35819" xr:uid="{D114D2D9-C800-48FC-8D0E-B86F62BA28B2}"/>
    <cellStyle name="Normal 20 3 4 2 3" xfId="35820" xr:uid="{147ED9B6-2158-4DCA-B8EA-7AD63464EDE3}"/>
    <cellStyle name="Normal 20 3 4 2 3 2" xfId="35821" xr:uid="{9559CECB-4454-404D-84B1-B1EEE856639E}"/>
    <cellStyle name="Normal 20 3 4 2 3 2 2" xfId="35822" xr:uid="{58046C71-CAA3-486F-9403-DCE5106BE0AB}"/>
    <cellStyle name="Normal 20 3 4 2 3 3" xfId="35823" xr:uid="{1361B3C3-B3B6-46E6-8495-BC4BCA18DEA1}"/>
    <cellStyle name="Normal 20 3 4 2 4" xfId="35824" xr:uid="{67E52188-396F-458A-A76B-6BFEC0E226DE}"/>
    <cellStyle name="Normal 20 3 4 2 4 2" xfId="35825" xr:uid="{D329B15A-5398-4DD8-B2E0-175F52D2AA68}"/>
    <cellStyle name="Normal 20 3 4 2 5" xfId="35826" xr:uid="{C83FE4BA-862B-40CD-BF8A-AFB1418327C6}"/>
    <cellStyle name="Normal 20 3 4 3" xfId="35827" xr:uid="{E2219841-52CB-4652-AC6A-D3F132987CC9}"/>
    <cellStyle name="Normal 20 3 4 3 2" xfId="35828" xr:uid="{CBD0AB8B-B98F-43CC-A2B3-1AA424939797}"/>
    <cellStyle name="Normal 20 3 4 3 2 2" xfId="35829" xr:uid="{959B3062-4DE8-479C-97F9-7487AF69496A}"/>
    <cellStyle name="Normal 20 3 4 3 2 2 2" xfId="35830" xr:uid="{D7B9416B-7CCB-4024-859E-C26560A77C3D}"/>
    <cellStyle name="Normal 20 3 4 3 2 2 2 2" xfId="35831" xr:uid="{A15114D0-1515-4188-8C42-157AE682D721}"/>
    <cellStyle name="Normal 20 3 4 3 2 2 3" xfId="35832" xr:uid="{7009998D-E00B-41EA-B770-2675045B39CD}"/>
    <cellStyle name="Normal 20 3 4 3 2 3" xfId="35833" xr:uid="{1F493741-5F92-439D-8762-7AABB545A8D7}"/>
    <cellStyle name="Normal 20 3 4 3 2 3 2" xfId="35834" xr:uid="{F2FA73A0-0D5D-49D2-9949-FC47B9BDF84F}"/>
    <cellStyle name="Normal 20 3 4 3 2 4" xfId="35835" xr:uid="{97EC0119-39FE-4CD1-BDCD-B3048409A8CF}"/>
    <cellStyle name="Normal 20 3 4 3 3" xfId="35836" xr:uid="{06D6713B-0F48-4572-AAA4-3A4B27414594}"/>
    <cellStyle name="Normal 20 3 4 3 3 2" xfId="35837" xr:uid="{7AD00C12-1B56-4D84-BF0E-3935FB258748}"/>
    <cellStyle name="Normal 20 3 4 3 3 2 2" xfId="35838" xr:uid="{44ADFF69-9B37-46C3-80FB-DDF019A26F60}"/>
    <cellStyle name="Normal 20 3 4 3 3 3" xfId="35839" xr:uid="{6AF74D9E-8AF1-496B-B2FC-5070E7340F25}"/>
    <cellStyle name="Normal 20 3 4 3 4" xfId="35840" xr:uid="{3D7A7F99-05A3-4330-A000-011FEEC2F767}"/>
    <cellStyle name="Normal 20 3 4 3 4 2" xfId="35841" xr:uid="{33834E74-0B95-4CCA-ACD3-4D9859B47DE4}"/>
    <cellStyle name="Normal 20 3 4 3 5" xfId="35842" xr:uid="{F0FD9B7F-A1E2-4F95-8377-4549AEA50736}"/>
    <cellStyle name="Normal 20 3 4 4" xfId="35843" xr:uid="{BA1B980C-A432-443C-92F1-D0FD9F937C76}"/>
    <cellStyle name="Normal 20 3 4 4 2" xfId="35844" xr:uid="{0BA778C9-3855-4678-8A90-1FD217E5B6D5}"/>
    <cellStyle name="Normal 20 3 4 4 2 2" xfId="35845" xr:uid="{71D4807D-DCD4-4A8D-A694-4DFBE161D697}"/>
    <cellStyle name="Normal 20 3 4 4 2 2 2" xfId="35846" xr:uid="{C1D5BBC9-C976-4E55-942E-BB5E1AD77204}"/>
    <cellStyle name="Normal 20 3 4 4 2 2 2 2" xfId="35847" xr:uid="{6A9D8769-9685-4296-8311-CF999E1E1F08}"/>
    <cellStyle name="Normal 20 3 4 4 2 2 3" xfId="35848" xr:uid="{B6814FAC-2D28-4905-AEE6-D864B07F4FF7}"/>
    <cellStyle name="Normal 20 3 4 4 2 3" xfId="35849" xr:uid="{52F694D8-E17A-42B8-BD07-BBBA45B5AD0F}"/>
    <cellStyle name="Normal 20 3 4 4 2 3 2" xfId="35850" xr:uid="{D89B9F1D-311F-44CF-8162-DBE068354F49}"/>
    <cellStyle name="Normal 20 3 4 4 2 4" xfId="35851" xr:uid="{A94712C4-468F-4D97-B164-A7161506885E}"/>
    <cellStyle name="Normal 20 3 4 4 3" xfId="35852" xr:uid="{74726110-1B69-4C68-82C5-39E30BE24C7F}"/>
    <cellStyle name="Normal 20 3 4 4 3 2" xfId="35853" xr:uid="{00735366-2089-47EB-A611-EB675DA331CC}"/>
    <cellStyle name="Normal 20 3 4 4 3 2 2" xfId="35854" xr:uid="{1DEA6D1E-64C4-489F-B1E0-CFF15C9FC33D}"/>
    <cellStyle name="Normal 20 3 4 4 3 3" xfId="35855" xr:uid="{78F37C44-80B2-457A-8E66-5883953FDCB6}"/>
    <cellStyle name="Normal 20 3 4 4 4" xfId="35856" xr:uid="{F849E087-6FF7-4737-BC15-6613CFCEF668}"/>
    <cellStyle name="Normal 20 3 4 4 4 2" xfId="35857" xr:uid="{9F9F57B3-BD8E-46E2-AC32-422C16A5729B}"/>
    <cellStyle name="Normal 20 3 4 4 5" xfId="35858" xr:uid="{762237A5-F7CB-40E4-8B16-C7BC6E7309A8}"/>
    <cellStyle name="Normal 20 3 4 5" xfId="35859" xr:uid="{76BB9A42-5148-4AFE-BB26-A1B5A78004B1}"/>
    <cellStyle name="Normal 20 3 4 5 2" xfId="35860" xr:uid="{2EB4A9D5-59B5-4536-80A2-D8D3CF4598E5}"/>
    <cellStyle name="Normal 20 3 4 5 2 2" xfId="35861" xr:uid="{67A5C5D0-5DB7-4431-B024-FC6CB24B3DEE}"/>
    <cellStyle name="Normal 20 3 4 5 2 2 2" xfId="35862" xr:uid="{D9897396-11D1-4CBF-9C43-95F58AEF50AB}"/>
    <cellStyle name="Normal 20 3 4 5 2 3" xfId="35863" xr:uid="{01331A28-68B2-4ACC-94C6-3840EF7D943B}"/>
    <cellStyle name="Normal 20 3 4 5 3" xfId="35864" xr:uid="{55171F78-6C01-4587-B422-1C1390EC2CCA}"/>
    <cellStyle name="Normal 20 3 4 5 3 2" xfId="35865" xr:uid="{BAC04123-DA3A-4352-A440-5F22910F27FB}"/>
    <cellStyle name="Normal 20 3 4 5 4" xfId="35866" xr:uid="{5F570E77-5B0C-4917-9D62-56BACAB14F9C}"/>
    <cellStyle name="Normal 20 3 4 6" xfId="35867" xr:uid="{8BB7DC1D-EA68-48E4-BC47-4F7D7E964707}"/>
    <cellStyle name="Normal 20 3 4 6 2" xfId="35868" xr:uid="{C93A4E06-AFCD-4B6D-BB31-0BC81D289989}"/>
    <cellStyle name="Normal 20 3 4 6 2 2" xfId="35869" xr:uid="{01D04667-6807-474E-802C-ADBAC80585C0}"/>
    <cellStyle name="Normal 20 3 4 6 3" xfId="35870" xr:uid="{87E94839-71A7-483D-999D-D1D413AAE3AC}"/>
    <cellStyle name="Normal 20 3 4 7" xfId="35871" xr:uid="{07E2B5FF-7E5D-4466-A95C-CE560AFFF2F9}"/>
    <cellStyle name="Normal 20 3 4 7 2" xfId="35872" xr:uid="{2B42F115-5077-4B64-800A-4407F5C76188}"/>
    <cellStyle name="Normal 20 3 4 8" xfId="35873" xr:uid="{556C355A-42F1-40EA-B488-FEE9536FC52A}"/>
    <cellStyle name="Normal 20 3 5" xfId="35874" xr:uid="{B9FC2000-2AB1-4288-996E-0F33CEB4FE69}"/>
    <cellStyle name="Normal 20 3 5 2" xfId="35875" xr:uid="{F2D4CCC7-9A6E-4AC0-B1F9-C17C4580EED8}"/>
    <cellStyle name="Normal 20 3 5 2 2" xfId="35876" xr:uid="{D9C70E40-1D8E-4F02-BF16-C24EFE14E11F}"/>
    <cellStyle name="Normal 20 3 5 2 2 2" xfId="35877" xr:uid="{8433D685-0B94-440B-8B84-98BFB2EEC639}"/>
    <cellStyle name="Normal 20 3 5 2 2 2 2" xfId="35878" xr:uid="{008707D4-7E87-4951-B5D6-D4BCFA0814D3}"/>
    <cellStyle name="Normal 20 3 5 2 2 2 2 2" xfId="35879" xr:uid="{69A9FF90-7290-4F27-99E8-9FA96B0D2044}"/>
    <cellStyle name="Normal 20 3 5 2 2 2 3" xfId="35880" xr:uid="{2D11C164-CF3C-4E6C-A47C-C87CADB297D8}"/>
    <cellStyle name="Normal 20 3 5 2 2 3" xfId="35881" xr:uid="{775ED80B-13A4-40AB-9346-267D9ACE925A}"/>
    <cellStyle name="Normal 20 3 5 2 2 3 2" xfId="35882" xr:uid="{F41CDE35-E54F-48F2-95F7-65A8F0E7D271}"/>
    <cellStyle name="Normal 20 3 5 2 2 4" xfId="35883" xr:uid="{4C819E22-9B72-477C-93A3-A1393ACED66A}"/>
    <cellStyle name="Normal 20 3 5 2 3" xfId="35884" xr:uid="{D66EFFE7-C49A-4EEE-AA60-D12502217C90}"/>
    <cellStyle name="Normal 20 3 5 2 3 2" xfId="35885" xr:uid="{F487A45A-EAD1-4B2B-AF4F-D35BA5150541}"/>
    <cellStyle name="Normal 20 3 5 2 3 2 2" xfId="35886" xr:uid="{A7D28187-4319-4E59-B200-110FA8E63861}"/>
    <cellStyle name="Normal 20 3 5 2 3 3" xfId="35887" xr:uid="{26A69C82-9177-4193-B6C6-04DBD0D65FA2}"/>
    <cellStyle name="Normal 20 3 5 2 4" xfId="35888" xr:uid="{0A2D20DD-BAD1-4E3D-AC13-3497F0D194CE}"/>
    <cellStyle name="Normal 20 3 5 2 4 2" xfId="35889" xr:uid="{AE9E8387-9A07-4B2E-A950-D07EB77F8101}"/>
    <cellStyle name="Normal 20 3 5 2 5" xfId="35890" xr:uid="{1D6483E6-BB24-4D54-B096-AA72D97CCE21}"/>
    <cellStyle name="Normal 20 3 5 3" xfId="35891" xr:uid="{02825A24-3A88-4526-B2F8-0BA8DE3D19DF}"/>
    <cellStyle name="Normal 20 3 5 3 2" xfId="35892" xr:uid="{89E81D94-B0D1-4FF8-A30C-9E57F52CA637}"/>
    <cellStyle name="Normal 20 3 5 3 2 2" xfId="35893" xr:uid="{F3D5F6F5-3466-442F-979D-ED566125FFEC}"/>
    <cellStyle name="Normal 20 3 5 3 2 2 2" xfId="35894" xr:uid="{3B48EA99-C279-4D6E-B7BB-00C30053A20D}"/>
    <cellStyle name="Normal 20 3 5 3 2 2 2 2" xfId="35895" xr:uid="{D5553E3E-E7B4-4042-9233-117FDFB05C73}"/>
    <cellStyle name="Normal 20 3 5 3 2 2 3" xfId="35896" xr:uid="{C01AFBE6-4D59-4CD7-B5AD-320390FAAADB}"/>
    <cellStyle name="Normal 20 3 5 3 2 3" xfId="35897" xr:uid="{0EF998E4-0970-4B70-A714-C8BDAA0B26A7}"/>
    <cellStyle name="Normal 20 3 5 3 2 3 2" xfId="35898" xr:uid="{C1E0F0B3-A171-45D8-BEB6-DB3906448CAD}"/>
    <cellStyle name="Normal 20 3 5 3 2 4" xfId="35899" xr:uid="{326CC3D3-DBE6-46B4-80A1-B91B24E2F2A0}"/>
    <cellStyle name="Normal 20 3 5 3 3" xfId="35900" xr:uid="{02B0DE9E-0531-4CD0-86BC-74964F9DEE24}"/>
    <cellStyle name="Normal 20 3 5 3 3 2" xfId="35901" xr:uid="{30E14320-1147-4D5B-8A4D-11732109203E}"/>
    <cellStyle name="Normal 20 3 5 3 3 2 2" xfId="35902" xr:uid="{C6DC75C9-5764-40BF-A57D-D96C5B12E0EA}"/>
    <cellStyle name="Normal 20 3 5 3 3 3" xfId="35903" xr:uid="{EC40BC5F-8C4E-4765-AB25-75B16930B835}"/>
    <cellStyle name="Normal 20 3 5 3 4" xfId="35904" xr:uid="{F30762F9-4997-4AA6-BB16-2013FB87E619}"/>
    <cellStyle name="Normal 20 3 5 3 4 2" xfId="35905" xr:uid="{8DF44D47-64E2-4081-80A1-0ADB385E0A3B}"/>
    <cellStyle name="Normal 20 3 5 3 5" xfId="35906" xr:uid="{66799466-5C4F-477C-9ABD-49491314E66D}"/>
    <cellStyle name="Normal 20 3 5 4" xfId="35907" xr:uid="{10D7BC55-2F65-482F-9D9B-8AEFCE42D0C3}"/>
    <cellStyle name="Normal 20 3 5 4 2" xfId="35908" xr:uid="{209E5A26-008B-490C-AFA3-0833251039B2}"/>
    <cellStyle name="Normal 20 3 5 4 2 2" xfId="35909" xr:uid="{BC8933F2-D415-40FE-B5E4-BE291A0C9976}"/>
    <cellStyle name="Normal 20 3 5 4 2 2 2" xfId="35910" xr:uid="{2A5BAB01-51B9-407A-9EF5-F83B80990E1A}"/>
    <cellStyle name="Normal 20 3 5 4 2 2 2 2" xfId="35911" xr:uid="{486F5B3D-E917-4A32-A1CF-FF4444F3ECAF}"/>
    <cellStyle name="Normal 20 3 5 4 2 2 3" xfId="35912" xr:uid="{A5E715C4-022B-4F6C-B514-3BE0F33391FE}"/>
    <cellStyle name="Normal 20 3 5 4 2 3" xfId="35913" xr:uid="{7437DBE6-8143-4965-BB6A-AF42CAE70CC2}"/>
    <cellStyle name="Normal 20 3 5 4 2 3 2" xfId="35914" xr:uid="{8C6B8211-C1CF-4CB4-A6F4-579F93B2A6F8}"/>
    <cellStyle name="Normal 20 3 5 4 2 4" xfId="35915" xr:uid="{F2266772-5F6A-41B3-B2AB-5C9FDDAC7AFC}"/>
    <cellStyle name="Normal 20 3 5 4 3" xfId="35916" xr:uid="{ACBBEFA7-C0E1-4379-926A-3FCB4D9177A3}"/>
    <cellStyle name="Normal 20 3 5 4 3 2" xfId="35917" xr:uid="{1C317DEF-E953-44F8-9611-3C5758D137B8}"/>
    <cellStyle name="Normal 20 3 5 4 3 2 2" xfId="35918" xr:uid="{A14CEBBC-3750-47A2-A29F-9A384AC1DD90}"/>
    <cellStyle name="Normal 20 3 5 4 3 3" xfId="35919" xr:uid="{C3A8CC46-06EB-4B52-985B-9B2A057EB165}"/>
    <cellStyle name="Normal 20 3 5 4 4" xfId="35920" xr:uid="{43433936-254E-4FA6-B794-2850AE5778B0}"/>
    <cellStyle name="Normal 20 3 5 4 4 2" xfId="35921" xr:uid="{8D5A0B85-ED20-45D8-BDCE-BEBBE2090BBA}"/>
    <cellStyle name="Normal 20 3 5 4 5" xfId="35922" xr:uid="{466AF6E2-738A-4D66-8F9B-6A5A4921DF14}"/>
    <cellStyle name="Normal 20 3 5 5" xfId="35923" xr:uid="{94F5EB53-5F10-4C7A-B089-0C4E813E7767}"/>
    <cellStyle name="Normal 20 3 5 5 2" xfId="35924" xr:uid="{DFA46710-9D6A-4000-9251-85EF2421DD92}"/>
    <cellStyle name="Normal 20 3 5 5 2 2" xfId="35925" xr:uid="{B1969F06-E3E2-4F90-952C-1B2418CF7C09}"/>
    <cellStyle name="Normal 20 3 5 5 2 2 2" xfId="35926" xr:uid="{CAA09577-789A-4949-8D2A-CAA59DC2406F}"/>
    <cellStyle name="Normal 20 3 5 5 2 3" xfId="35927" xr:uid="{C64A7FA5-B661-44A9-B910-05E7C594CF20}"/>
    <cellStyle name="Normal 20 3 5 5 3" xfId="35928" xr:uid="{51B42A5F-C346-4E6F-9683-F268750BAB18}"/>
    <cellStyle name="Normal 20 3 5 5 3 2" xfId="35929" xr:uid="{448F6D8C-B0AE-4ABD-9847-7C5198A6D4E3}"/>
    <cellStyle name="Normal 20 3 5 5 4" xfId="35930" xr:uid="{DF6E1320-32A1-4444-A903-63009E70D85C}"/>
    <cellStyle name="Normal 20 3 5 6" xfId="35931" xr:uid="{C53164D9-178A-499E-A7E7-1244056DFC83}"/>
    <cellStyle name="Normal 20 3 5 6 2" xfId="35932" xr:uid="{5D589928-79FD-4FC5-B664-3FF58306A069}"/>
    <cellStyle name="Normal 20 3 5 6 2 2" xfId="35933" xr:uid="{2B8FFDDC-1C48-4E16-AEF3-9F7E6E86EB19}"/>
    <cellStyle name="Normal 20 3 5 6 3" xfId="35934" xr:uid="{DF163A78-F739-463A-B41E-74B2231F7CEB}"/>
    <cellStyle name="Normal 20 3 5 7" xfId="35935" xr:uid="{667A9C73-0101-4954-95EA-8665D3A72462}"/>
    <cellStyle name="Normal 20 3 5 7 2" xfId="35936" xr:uid="{A59FAB96-67C5-4498-B104-A71348E9C7A0}"/>
    <cellStyle name="Normal 20 3 5 8" xfId="35937" xr:uid="{EBCE32A0-4D7D-48B9-9903-E7C30683D101}"/>
    <cellStyle name="Normal 20 3 6" xfId="35938" xr:uid="{D8554057-1739-4C67-89B9-BF592521B40D}"/>
    <cellStyle name="Normal 20 3 6 2" xfId="35939" xr:uid="{8D41C2C1-B9D4-4CDB-950D-6C659E2D419C}"/>
    <cellStyle name="Normal 20 3 6 2 2" xfId="35940" xr:uid="{10F2EE95-710A-4991-BCFC-7E9434C25DBF}"/>
    <cellStyle name="Normal 20 3 6 2 2 2" xfId="35941" xr:uid="{663FED95-89F8-483E-BB57-448E085E6BFB}"/>
    <cellStyle name="Normal 20 3 6 2 2 2 2" xfId="35942" xr:uid="{B8E4BED7-AC02-4E6B-808D-7CC5C6D2D11C}"/>
    <cellStyle name="Normal 20 3 6 2 2 2 2 2" xfId="35943" xr:uid="{1C9DD741-8EA6-46B9-8ED6-E419A761DAB5}"/>
    <cellStyle name="Normal 20 3 6 2 2 2 3" xfId="35944" xr:uid="{EA4CA58A-2668-4AFF-8781-D81C3938F860}"/>
    <cellStyle name="Normal 20 3 6 2 2 3" xfId="35945" xr:uid="{01C72A41-EA78-43D1-85E2-57DBEDDA8DCD}"/>
    <cellStyle name="Normal 20 3 6 2 2 3 2" xfId="35946" xr:uid="{0799610C-5984-435B-836D-FC40B8D2D59D}"/>
    <cellStyle name="Normal 20 3 6 2 2 4" xfId="35947" xr:uid="{574A2E8B-7417-4651-93D1-F2D2ED9C601B}"/>
    <cellStyle name="Normal 20 3 6 2 3" xfId="35948" xr:uid="{A45EE5B2-250D-4762-A375-66AAEF4084D7}"/>
    <cellStyle name="Normal 20 3 6 2 3 2" xfId="35949" xr:uid="{22530021-C943-4D6C-8A0A-5D4040792239}"/>
    <cellStyle name="Normal 20 3 6 2 3 2 2" xfId="35950" xr:uid="{4F9B6B14-C25E-442C-92C8-41D96EB623F1}"/>
    <cellStyle name="Normal 20 3 6 2 3 3" xfId="35951" xr:uid="{1B6E2467-D252-4463-8D4D-5F34F5D2E348}"/>
    <cellStyle name="Normal 20 3 6 2 4" xfId="35952" xr:uid="{11CC6E71-C909-4499-833F-8BB874B32EAC}"/>
    <cellStyle name="Normal 20 3 6 2 4 2" xfId="35953" xr:uid="{05DBF50D-2CFF-4995-9C20-576511639E14}"/>
    <cellStyle name="Normal 20 3 6 2 5" xfId="35954" xr:uid="{AD3A7035-11B4-4604-9387-05A91E9E92ED}"/>
    <cellStyle name="Normal 20 3 6 3" xfId="35955" xr:uid="{32CB6FB2-ED0A-4E13-BEC2-29D24187B5FB}"/>
    <cellStyle name="Normal 20 3 6 3 2" xfId="35956" xr:uid="{656F0C6C-B129-4CDA-AC85-29B536578A41}"/>
    <cellStyle name="Normal 20 3 6 3 2 2" xfId="35957" xr:uid="{946B9F59-6038-49E2-92D7-964F6B298D92}"/>
    <cellStyle name="Normal 20 3 6 3 2 2 2" xfId="35958" xr:uid="{AA6EEBE6-36A3-4690-8957-86DF811A22A0}"/>
    <cellStyle name="Normal 20 3 6 3 2 2 2 2" xfId="35959" xr:uid="{4E3FC0C1-DB40-452E-827E-79316D023421}"/>
    <cellStyle name="Normal 20 3 6 3 2 2 3" xfId="35960" xr:uid="{B9887A0B-4425-4ED2-B473-CA4EDE5C32AA}"/>
    <cellStyle name="Normal 20 3 6 3 2 3" xfId="35961" xr:uid="{C5FC1D0B-2805-4546-96F9-0923F0A846DF}"/>
    <cellStyle name="Normal 20 3 6 3 2 3 2" xfId="35962" xr:uid="{CD0FFEF2-5A49-4CDB-ABFE-2C4ED9FCCEDB}"/>
    <cellStyle name="Normal 20 3 6 3 2 4" xfId="35963" xr:uid="{B68F1D0D-B261-46EA-838F-2A4CBABD8478}"/>
    <cellStyle name="Normal 20 3 6 3 3" xfId="35964" xr:uid="{850C5E7D-22B8-447C-90EB-20174E5B333D}"/>
    <cellStyle name="Normal 20 3 6 3 3 2" xfId="35965" xr:uid="{F0D7B755-13AC-42F7-AB04-02ACCC0D0ED3}"/>
    <cellStyle name="Normal 20 3 6 3 3 2 2" xfId="35966" xr:uid="{E66A113C-FE74-4EDF-9CB8-2D532EB96185}"/>
    <cellStyle name="Normal 20 3 6 3 3 3" xfId="35967" xr:uid="{7E4BCD3E-E02B-4DCD-9861-0E3547A85187}"/>
    <cellStyle name="Normal 20 3 6 3 4" xfId="35968" xr:uid="{3CD331C3-961B-478C-9F8B-94AC091E3B55}"/>
    <cellStyle name="Normal 20 3 6 3 4 2" xfId="35969" xr:uid="{9AE823B6-85A9-44D4-9080-5039CA7BE1EE}"/>
    <cellStyle name="Normal 20 3 6 3 5" xfId="35970" xr:uid="{545C8921-6CF3-4079-BF14-D82B514FC280}"/>
    <cellStyle name="Normal 20 3 6 4" xfId="35971" xr:uid="{9BE44255-0D03-4924-A1AC-3CECC376A7CC}"/>
    <cellStyle name="Normal 20 3 6 4 2" xfId="35972" xr:uid="{2485FC86-0373-45D1-8901-922F4E078149}"/>
    <cellStyle name="Normal 20 3 6 4 2 2" xfId="35973" xr:uid="{218CF267-48CA-4E70-9B62-9AF8B4614819}"/>
    <cellStyle name="Normal 20 3 6 4 2 2 2" xfId="35974" xr:uid="{234B763A-2A21-4893-B22E-56B1D54FFFA4}"/>
    <cellStyle name="Normal 20 3 6 4 2 3" xfId="35975" xr:uid="{D7F73655-6A49-4955-AFC3-27BC3A8DA975}"/>
    <cellStyle name="Normal 20 3 6 4 3" xfId="35976" xr:uid="{480350EF-D506-4359-9ECE-90B86F8F4C7F}"/>
    <cellStyle name="Normal 20 3 6 4 3 2" xfId="35977" xr:uid="{B46C9808-689D-4BF0-8C9A-C2DD208D75B3}"/>
    <cellStyle name="Normal 20 3 6 4 4" xfId="35978" xr:uid="{EEE67CC0-D842-4D6C-92FF-1764065D2CC2}"/>
    <cellStyle name="Normal 20 3 6 5" xfId="35979" xr:uid="{60F9BACD-9A90-4BB1-AC94-09101E76D96E}"/>
    <cellStyle name="Normal 20 3 6 5 2" xfId="35980" xr:uid="{58336C69-8068-4F56-AFD6-7FDAB1B55833}"/>
    <cellStyle name="Normal 20 3 6 5 2 2" xfId="35981" xr:uid="{AA35523E-89E3-4477-8A33-55FB76E39D47}"/>
    <cellStyle name="Normal 20 3 6 5 3" xfId="35982" xr:uid="{942DA0E6-7441-453C-87B6-1ECDB53F5D03}"/>
    <cellStyle name="Normal 20 3 6 6" xfId="35983" xr:uid="{EC968CC3-1C76-4DF5-920F-A3526E2F42C1}"/>
    <cellStyle name="Normal 20 3 6 6 2" xfId="35984" xr:uid="{D3F2A366-387E-486B-BECB-C40D65524FF8}"/>
    <cellStyle name="Normal 20 3 6 7" xfId="35985" xr:uid="{65D2739A-0FEE-4E8B-8166-991EAC1639EF}"/>
    <cellStyle name="Normal 20 3 7" xfId="35986" xr:uid="{F6F80E11-FB6A-4CD5-920A-4F6FA9E01178}"/>
    <cellStyle name="Normal 20 3 7 2" xfId="35987" xr:uid="{8628B3A9-8424-4F08-BE5C-0E4C3E5A0B4A}"/>
    <cellStyle name="Normal 20 3 7 2 2" xfId="35988" xr:uid="{8940A3BE-BEEB-4D40-9B0F-725D131BE322}"/>
    <cellStyle name="Normal 20 3 7 2 2 2" xfId="35989" xr:uid="{6A4ADEC4-C5CE-4D6A-A204-564995331FCC}"/>
    <cellStyle name="Normal 20 3 7 2 2 2 2" xfId="35990" xr:uid="{0DB225D8-9B4A-4266-BBB8-1C849C7B3658}"/>
    <cellStyle name="Normal 20 3 7 2 2 3" xfId="35991" xr:uid="{18518303-133F-489A-91F0-E2946C932672}"/>
    <cellStyle name="Normal 20 3 7 2 3" xfId="35992" xr:uid="{ABB1CC2D-8D5C-478A-8C6F-9472667C8A0F}"/>
    <cellStyle name="Normal 20 3 7 2 3 2" xfId="35993" xr:uid="{D7236091-76DB-4E2F-8ED3-E5446F21FA10}"/>
    <cellStyle name="Normal 20 3 7 2 4" xfId="35994" xr:uid="{2A0E2CC1-AD74-4BB8-BB0E-A8118CB94A44}"/>
    <cellStyle name="Normal 20 3 7 3" xfId="35995" xr:uid="{BA4630DE-5706-413F-BCE8-E6846257FE79}"/>
    <cellStyle name="Normal 20 3 7 3 2" xfId="35996" xr:uid="{0961E676-ABD0-4DE3-844B-26A0DACD90A3}"/>
    <cellStyle name="Normal 20 3 7 3 2 2" xfId="35997" xr:uid="{EBBED3C8-3961-4248-91F0-9B597C99F7DB}"/>
    <cellStyle name="Normal 20 3 7 3 3" xfId="35998" xr:uid="{2C6D9366-1A6B-4CFA-BB6A-5F7D3CE17477}"/>
    <cellStyle name="Normal 20 3 7 4" xfId="35999" xr:uid="{45F6C9A0-3344-47CC-AFF8-BDB703F2DF55}"/>
    <cellStyle name="Normal 20 3 7 4 2" xfId="36000" xr:uid="{CDA47390-57A4-4151-9962-B25D80E8D0C7}"/>
    <cellStyle name="Normal 20 3 7 5" xfId="36001" xr:uid="{DFAC460D-60A4-4A11-85E1-9C372C693871}"/>
    <cellStyle name="Normal 20 3 8" xfId="36002" xr:uid="{8AD0C964-53D7-40FA-8669-9F3A5A7C979F}"/>
    <cellStyle name="Normal 20 3 8 2" xfId="36003" xr:uid="{D7C6E99F-EE5D-4D60-B13B-BEE5F9832D2C}"/>
    <cellStyle name="Normal 20 3 8 2 2" xfId="36004" xr:uid="{31BE128B-638F-4546-82B3-5E56723B2196}"/>
    <cellStyle name="Normal 20 3 8 2 2 2" xfId="36005" xr:uid="{3B09798D-4638-4133-9AE3-B36C14B87962}"/>
    <cellStyle name="Normal 20 3 8 2 2 2 2" xfId="36006" xr:uid="{FA9F610E-08E7-42CE-BDF1-2453CD336364}"/>
    <cellStyle name="Normal 20 3 8 2 2 3" xfId="36007" xr:uid="{F0B332A6-728A-4D17-B6CC-8144B143D855}"/>
    <cellStyle name="Normal 20 3 8 2 3" xfId="36008" xr:uid="{072D5208-EBA6-4A1E-A630-31EBF7FFDDE5}"/>
    <cellStyle name="Normal 20 3 8 2 3 2" xfId="36009" xr:uid="{BBD64865-0044-444F-8882-F9C2A3BC1A90}"/>
    <cellStyle name="Normal 20 3 8 2 4" xfId="36010" xr:uid="{113D0EB9-BCF7-4580-917C-354253F22F3B}"/>
    <cellStyle name="Normal 20 3 8 3" xfId="36011" xr:uid="{5BB6C6E7-171F-4483-8EB8-696B34D5853E}"/>
    <cellStyle name="Normal 20 3 8 3 2" xfId="36012" xr:uid="{37AA2124-90ED-4CEF-B2D4-4EECFC77C2F0}"/>
    <cellStyle name="Normal 20 3 8 3 2 2" xfId="36013" xr:uid="{1845FDF9-BB61-46D4-9333-56B8F1552991}"/>
    <cellStyle name="Normal 20 3 8 3 3" xfId="36014" xr:uid="{E52CCFD4-8C3D-46C9-9D5B-EB815F714AAB}"/>
    <cellStyle name="Normal 20 3 8 4" xfId="36015" xr:uid="{A6868ED2-D5DA-45D9-950B-30FFD566FF4A}"/>
    <cellStyle name="Normal 20 3 8 4 2" xfId="36016" xr:uid="{1B5CF762-5226-44CB-921F-E69D366634C5}"/>
    <cellStyle name="Normal 20 3 8 5" xfId="36017" xr:uid="{874AEF0E-BD84-446F-8204-0C25C9961606}"/>
    <cellStyle name="Normal 20 3 9" xfId="36018" xr:uid="{D8F72CF9-1B6B-4524-886B-708AB4C0D5E8}"/>
    <cellStyle name="Normal 20 3 9 2" xfId="36019" xr:uid="{22C19EAB-F0B2-405A-ADCD-BFC74BB01FAC}"/>
    <cellStyle name="Normal 20 3 9 2 2" xfId="36020" xr:uid="{DEB7C7B8-4FD0-4EE1-B1F9-32397ED61FD5}"/>
    <cellStyle name="Normal 20 3 9 2 2 2" xfId="36021" xr:uid="{347A4813-9F7A-4293-A756-58D24881A3A0}"/>
    <cellStyle name="Normal 20 3 9 2 2 2 2" xfId="36022" xr:uid="{63C0895F-8BE5-49AA-A291-5ADEE6518F69}"/>
    <cellStyle name="Normal 20 3 9 2 2 3" xfId="36023" xr:uid="{F5F25039-B9DE-4764-96E1-E88EABD72419}"/>
    <cellStyle name="Normal 20 3 9 2 3" xfId="36024" xr:uid="{871201F1-CE2B-48B6-A1FD-EB42394A6F1F}"/>
    <cellStyle name="Normal 20 3 9 2 3 2" xfId="36025" xr:uid="{1E5130D0-31EE-43BD-B09A-9C70500F011E}"/>
    <cellStyle name="Normal 20 3 9 2 4" xfId="36026" xr:uid="{58695EF1-8EFA-424B-B68B-38A4656319EA}"/>
    <cellStyle name="Normal 20 3 9 3" xfId="36027" xr:uid="{F361B1C8-ACD2-46F5-9649-CFCF90AB8F15}"/>
    <cellStyle name="Normal 20 3 9 3 2" xfId="36028" xr:uid="{69FB4FCF-1F06-46CE-B156-7B88E815B442}"/>
    <cellStyle name="Normal 20 3 9 3 2 2" xfId="36029" xr:uid="{7FAD256E-33C9-45DA-8901-1B8042E373EF}"/>
    <cellStyle name="Normal 20 3 9 3 3" xfId="36030" xr:uid="{1601198F-F3BB-4D60-AEE8-6495942E075F}"/>
    <cellStyle name="Normal 20 3 9 4" xfId="36031" xr:uid="{3428C4F7-A82F-4629-AEEB-AFAB2C52EC20}"/>
    <cellStyle name="Normal 20 3 9 4 2" xfId="36032" xr:uid="{DA0E9C18-7040-4743-B229-C1D1070D798F}"/>
    <cellStyle name="Normal 20 3 9 5" xfId="36033" xr:uid="{3F7C7891-6726-4E61-9A22-383DF05895C9}"/>
    <cellStyle name="Normal 20 4" xfId="36034" xr:uid="{64CDD659-99AE-468B-B846-B29C1E687CBB}"/>
    <cellStyle name="Normal 20 4 2" xfId="36035" xr:uid="{DA32F964-1D40-4849-9E71-9B4B37303938}"/>
    <cellStyle name="Normal 20 4 2 2" xfId="36036" xr:uid="{D46D988E-23E2-4F22-A8F1-997360A14703}"/>
    <cellStyle name="Normal 20 4 2 2 2" xfId="36037" xr:uid="{3AE126B4-4C00-4B59-8BFB-BF4BD804A3D7}"/>
    <cellStyle name="Normal 20 4 2 2 2 2" xfId="36038" xr:uid="{0E8FA5BE-0524-4C67-BBEC-AA9E1D80534A}"/>
    <cellStyle name="Normal 20 4 2 2 2 2 2" xfId="36039" xr:uid="{02EF5308-DC4E-4ACE-A4FC-2775AE9EFC92}"/>
    <cellStyle name="Normal 20 4 2 2 2 3" xfId="36040" xr:uid="{C4711A69-729D-4E95-9873-DEBCD05CF02D}"/>
    <cellStyle name="Normal 20 4 2 2 3" xfId="36041" xr:uid="{CC4986DF-B87F-4CE9-BD6B-C24D1916482A}"/>
    <cellStyle name="Normal 20 4 2 2 3 2" xfId="36042" xr:uid="{972C7A82-E57D-42C4-80C3-82DA0CA14B25}"/>
    <cellStyle name="Normal 20 4 2 2 4" xfId="36043" xr:uid="{4789A2F4-25F8-4869-9474-216ADEDA3F21}"/>
    <cellStyle name="Normal 20 4 2 3" xfId="36044" xr:uid="{7429220D-0759-4F0A-8D6F-DF2702F47AAA}"/>
    <cellStyle name="Normal 20 4 2 3 2" xfId="36045" xr:uid="{EF326F42-84C5-49AB-9CA6-DE013428F50E}"/>
    <cellStyle name="Normal 20 4 2 3 2 2" xfId="36046" xr:uid="{F6285232-F7CE-44E5-AC5D-ABA0860DE891}"/>
    <cellStyle name="Normal 20 4 2 3 3" xfId="36047" xr:uid="{470B950B-F4CC-4611-8395-06ADD37A3005}"/>
    <cellStyle name="Normal 20 4 2 4" xfId="36048" xr:uid="{823E9EBA-D8FB-4D07-BEB6-C7F3C9C167AF}"/>
    <cellStyle name="Normal 20 4 2 4 2" xfId="36049" xr:uid="{9891A527-BC7E-4580-A3DA-B87521A05B8C}"/>
    <cellStyle name="Normal 20 4 2 5" xfId="36050" xr:uid="{3C90DEEC-4BF5-419C-9812-ED80BE03F0A3}"/>
    <cellStyle name="Normal 20 4 3" xfId="36051" xr:uid="{59146A8E-C483-475F-BC76-594DFD94AFEC}"/>
    <cellStyle name="Normal 20 4 3 2" xfId="36052" xr:uid="{A415EA88-DF2D-489F-A77C-F4B0D565FCF4}"/>
    <cellStyle name="Normal 20 4 3 2 2" xfId="36053" xr:uid="{C0BA9A39-6FA2-4DE5-9512-1AB47F06ED94}"/>
    <cellStyle name="Normal 20 4 3 2 2 2" xfId="36054" xr:uid="{786E1844-D2CA-4D1B-9732-F9D387E52992}"/>
    <cellStyle name="Normal 20 4 3 2 2 2 2" xfId="36055" xr:uid="{D0623AD9-7BF3-4509-830C-62F33EE6C94D}"/>
    <cellStyle name="Normal 20 4 3 2 2 3" xfId="36056" xr:uid="{3F1086D3-9A8F-4BB8-9C1D-4954C9EE8735}"/>
    <cellStyle name="Normal 20 4 3 2 3" xfId="36057" xr:uid="{17F38C3C-0E1B-4526-BD32-EC394093369B}"/>
    <cellStyle name="Normal 20 4 3 2 3 2" xfId="36058" xr:uid="{EE9252FE-71CE-4003-B44F-CAE32A1DA25A}"/>
    <cellStyle name="Normal 20 4 3 2 4" xfId="36059" xr:uid="{5DA86E50-FAA3-4412-B217-F21D53390F47}"/>
    <cellStyle name="Normal 20 4 3 3" xfId="36060" xr:uid="{162E5B35-DF80-4E5C-B966-CC37553C190F}"/>
    <cellStyle name="Normal 20 4 3 3 2" xfId="36061" xr:uid="{CFC7F2F6-9AAC-442F-8FF1-D2F33FCFDFC3}"/>
    <cellStyle name="Normal 20 4 3 3 2 2" xfId="36062" xr:uid="{F1C812DB-6463-4A30-BCC6-CB3122BD5A66}"/>
    <cellStyle name="Normal 20 4 3 3 3" xfId="36063" xr:uid="{7AEF9FCA-8D64-4A1D-98C9-32D9338FB47C}"/>
    <cellStyle name="Normal 20 4 3 4" xfId="36064" xr:uid="{5F67B999-5A8C-4A48-829D-CA2431E8571D}"/>
    <cellStyle name="Normal 20 4 3 4 2" xfId="36065" xr:uid="{62E295AA-5F3D-4CAC-8216-F44EAEEB1218}"/>
    <cellStyle name="Normal 20 4 3 5" xfId="36066" xr:uid="{1DDF2F23-4355-4367-A003-6F3EB29F24C9}"/>
    <cellStyle name="Normal 20 4 4" xfId="36067" xr:uid="{4625E8F1-F088-462A-9951-CD487594E084}"/>
    <cellStyle name="Normal 20 4 4 2" xfId="36068" xr:uid="{BCA6CE88-4078-4C6E-B81E-35D26B2F686C}"/>
    <cellStyle name="Normal 20 4 4 2 2" xfId="36069" xr:uid="{76E28F96-4350-46A3-A67D-B469ED7DA467}"/>
    <cellStyle name="Normal 20 4 4 2 2 2" xfId="36070" xr:uid="{85EBB1E0-A51A-42BC-B2B8-C227C5E75654}"/>
    <cellStyle name="Normal 20 4 4 2 2 2 2" xfId="36071" xr:uid="{B582717D-2A5C-46C1-ADED-00B88BA58601}"/>
    <cellStyle name="Normal 20 4 4 2 2 3" xfId="36072" xr:uid="{2459D216-28C4-4477-B394-960043452B6C}"/>
    <cellStyle name="Normal 20 4 4 2 3" xfId="36073" xr:uid="{8FC66AF6-7158-4BB1-A387-9BA024A87BDC}"/>
    <cellStyle name="Normal 20 4 4 2 3 2" xfId="36074" xr:uid="{F710DCA7-12B0-49E4-8420-6AD5F58F7808}"/>
    <cellStyle name="Normal 20 4 4 2 4" xfId="36075" xr:uid="{A0F6675B-B88F-429B-A35E-5B51A0E0E413}"/>
    <cellStyle name="Normal 20 4 4 3" xfId="36076" xr:uid="{D1F1E402-204F-4906-BB04-F59CF76063C9}"/>
    <cellStyle name="Normal 20 4 4 3 2" xfId="36077" xr:uid="{DEAEC5DD-CF74-4FAD-98E6-981D0E1F1268}"/>
    <cellStyle name="Normal 20 4 4 3 2 2" xfId="36078" xr:uid="{3630251B-6023-4441-AA18-A86BFC41CF51}"/>
    <cellStyle name="Normal 20 4 4 3 3" xfId="36079" xr:uid="{D2BBF091-FAD4-41C3-B446-9D455B1403A5}"/>
    <cellStyle name="Normal 20 4 4 4" xfId="36080" xr:uid="{9768DD1F-BEC5-4E17-9C01-E3F5DEABB256}"/>
    <cellStyle name="Normal 20 4 4 4 2" xfId="36081" xr:uid="{D38FB8F9-0162-4F2F-A438-9883B54D5C49}"/>
    <cellStyle name="Normal 20 4 4 5" xfId="36082" xr:uid="{7747DBBD-96EB-4450-AE21-D249092EE495}"/>
    <cellStyle name="Normal 20 4 5" xfId="36083" xr:uid="{A7C4491C-976B-4E04-A690-3C27E5DCDF5D}"/>
    <cellStyle name="Normal 20 4 5 2" xfId="36084" xr:uid="{3F248DCB-AAC2-4D9D-9A30-32184143A454}"/>
    <cellStyle name="Normal 20 4 5 2 2" xfId="36085" xr:uid="{3ED3C746-7A47-4B75-92A4-A6673E2CFE0B}"/>
    <cellStyle name="Normal 20 4 5 2 2 2" xfId="36086" xr:uid="{C755E169-BCAC-4AFA-8D70-677B88F92596}"/>
    <cellStyle name="Normal 20 4 5 2 3" xfId="36087" xr:uid="{2B65312D-3074-4B0A-AC25-0ED6015AAE30}"/>
    <cellStyle name="Normal 20 4 5 3" xfId="36088" xr:uid="{3748EB89-4AE7-4A0F-9BC9-5174EDDA6975}"/>
    <cellStyle name="Normal 20 4 5 3 2" xfId="36089" xr:uid="{9A0B9398-BF84-4D74-A291-FE67740EDC60}"/>
    <cellStyle name="Normal 20 4 5 4" xfId="36090" xr:uid="{E2D99C17-AF32-4F8E-9637-713C7291B855}"/>
    <cellStyle name="Normal 20 4 6" xfId="36091" xr:uid="{0443BDFE-60F5-4927-830B-ABAD38A76F2C}"/>
    <cellStyle name="Normal 20 4 6 2" xfId="36092" xr:uid="{510B48BB-D916-4B03-9AB4-F861EECC06DB}"/>
    <cellStyle name="Normal 20 4 6 2 2" xfId="36093" xr:uid="{5B6F958D-618A-417B-8AEF-3C687625CEB7}"/>
    <cellStyle name="Normal 20 4 6 3" xfId="36094" xr:uid="{5FE0B553-2451-4F7E-A2B4-D9CF7C094377}"/>
    <cellStyle name="Normal 20 4 7" xfId="36095" xr:uid="{5F306580-0230-4084-89DC-6D5EA0324E7E}"/>
    <cellStyle name="Normal 20 4 7 2" xfId="36096" xr:uid="{06D16E23-F9FD-40A3-9806-CE7C2F16DD91}"/>
    <cellStyle name="Normal 20 4 8" xfId="36097" xr:uid="{F52A2906-609B-4FBC-9D9A-C90B3A9B4EA1}"/>
    <cellStyle name="Normal 20 5" xfId="36098" xr:uid="{1AE08182-3293-427A-BEA4-B26FA69993EC}"/>
    <cellStyle name="Normal 20 5 2" xfId="36099" xr:uid="{B349D546-2888-4B31-BB9F-540B5B01F237}"/>
    <cellStyle name="Normal 20 5 2 2" xfId="36100" xr:uid="{43BDE5A3-CA12-41B0-A632-A734E1EB9144}"/>
    <cellStyle name="Normal 20 5 2 2 2" xfId="36101" xr:uid="{4A216E6E-00F0-492B-955F-4F8182E5CFF4}"/>
    <cellStyle name="Normal 20 5 2 2 2 2" xfId="36102" xr:uid="{FE9FA8FB-4469-4AB7-8CBD-2A22BE3D3940}"/>
    <cellStyle name="Normal 20 5 2 2 2 2 2" xfId="36103" xr:uid="{4C47E8F1-6113-407A-BCB9-0918FFF2CC9A}"/>
    <cellStyle name="Normal 20 5 2 2 2 3" xfId="36104" xr:uid="{29EC9CB6-595B-4A7B-B7F7-D1EC34E2097D}"/>
    <cellStyle name="Normal 20 5 2 2 3" xfId="36105" xr:uid="{B3754BAD-B86E-4B8A-8A7E-1C0A10E55687}"/>
    <cellStyle name="Normal 20 5 2 2 3 2" xfId="36106" xr:uid="{F3CAE1C5-8EE3-4D6E-B640-D310403BA7C3}"/>
    <cellStyle name="Normal 20 5 2 2 4" xfId="36107" xr:uid="{34B33CBC-23BC-4545-9C29-03D019C2548A}"/>
    <cellStyle name="Normal 20 5 2 3" xfId="36108" xr:uid="{BB2286D0-4A7E-4D2F-A7B6-554FB82DEB9A}"/>
    <cellStyle name="Normal 20 5 2 3 2" xfId="36109" xr:uid="{679D58B7-9F1A-4D2D-B888-DBAEB246A901}"/>
    <cellStyle name="Normal 20 5 2 3 2 2" xfId="36110" xr:uid="{C7A27CC5-6A38-41E6-AB21-6CEDF4C003C7}"/>
    <cellStyle name="Normal 20 5 2 3 3" xfId="36111" xr:uid="{7C3F0B10-5254-4E41-8D23-54DC27F8776B}"/>
    <cellStyle name="Normal 20 5 2 4" xfId="36112" xr:uid="{5050FBDE-FCF5-4F29-86D6-B1A68FD92A60}"/>
    <cellStyle name="Normal 20 5 2 4 2" xfId="36113" xr:uid="{ECFD982B-B738-4277-91BF-FC705BC93DF7}"/>
    <cellStyle name="Normal 20 5 2 5" xfId="36114" xr:uid="{073BF105-21C5-4968-9D88-115DD416736C}"/>
    <cellStyle name="Normal 20 5 3" xfId="36115" xr:uid="{93854BCD-033A-4E17-886F-E1D4B872E8A0}"/>
    <cellStyle name="Normal 20 5 3 2" xfId="36116" xr:uid="{D4D47CF9-FC71-4490-97C0-F82C0C39EC31}"/>
    <cellStyle name="Normal 20 5 3 2 2" xfId="36117" xr:uid="{12FDBEB6-5AF9-428B-8C0D-592B8544DD3B}"/>
    <cellStyle name="Normal 20 5 3 2 2 2" xfId="36118" xr:uid="{9277C33D-8407-447D-9827-D2C1DC70623F}"/>
    <cellStyle name="Normal 20 5 3 2 2 2 2" xfId="36119" xr:uid="{97B699DB-7328-4ABE-BA4C-E037CBE54C7B}"/>
    <cellStyle name="Normal 20 5 3 2 2 3" xfId="36120" xr:uid="{45C3D31C-D993-4F0F-B26E-3F94F1E01FD6}"/>
    <cellStyle name="Normal 20 5 3 2 3" xfId="36121" xr:uid="{3EB34EDA-B26A-4AA8-9C95-06998D83641B}"/>
    <cellStyle name="Normal 20 5 3 2 3 2" xfId="36122" xr:uid="{6B1FA754-F013-45C8-A2D2-BB56AF79035D}"/>
    <cellStyle name="Normal 20 5 3 2 4" xfId="36123" xr:uid="{86A7F455-4E1D-4C43-B088-78EAE197E717}"/>
    <cellStyle name="Normal 20 5 3 3" xfId="36124" xr:uid="{B9E97DE5-60DC-43BB-850F-15223DB35416}"/>
    <cellStyle name="Normal 20 5 3 3 2" xfId="36125" xr:uid="{DF18C9BB-A5CC-4E6A-BC9C-5C50B7DEC05D}"/>
    <cellStyle name="Normal 20 5 3 3 2 2" xfId="36126" xr:uid="{B142058B-7C48-4ABD-A689-807C7C40DCAE}"/>
    <cellStyle name="Normal 20 5 3 3 3" xfId="36127" xr:uid="{7DC9F282-8D40-4DEA-B179-58FB3CBCF100}"/>
    <cellStyle name="Normal 20 5 3 4" xfId="36128" xr:uid="{151A6040-6D23-4095-834F-28127D657919}"/>
    <cellStyle name="Normal 20 5 3 4 2" xfId="36129" xr:uid="{9F84361A-46CB-4E9B-B5EC-E3274603433B}"/>
    <cellStyle name="Normal 20 5 3 5" xfId="36130" xr:uid="{1E104141-8B96-4B48-A4F9-3B1300F46A00}"/>
    <cellStyle name="Normal 20 5 4" xfId="36131" xr:uid="{E37FE508-F661-4FE8-B2AE-A76B169B2E74}"/>
    <cellStyle name="Normal 20 5 4 2" xfId="36132" xr:uid="{99C4132E-C5EE-4291-AB79-8F3D609A7538}"/>
    <cellStyle name="Normal 20 5 4 2 2" xfId="36133" xr:uid="{F3BD35C1-7954-4D4D-9202-8DBA85E5A2C4}"/>
    <cellStyle name="Normal 20 5 4 2 2 2" xfId="36134" xr:uid="{FF1BBC5B-34A8-4CDD-8746-F3995077E53C}"/>
    <cellStyle name="Normal 20 5 4 2 2 2 2" xfId="36135" xr:uid="{21E8153A-A36E-417B-9CA5-462BF0E04667}"/>
    <cellStyle name="Normal 20 5 4 2 2 3" xfId="36136" xr:uid="{00611DB5-10C9-4180-B92F-39CE149FD937}"/>
    <cellStyle name="Normal 20 5 4 2 3" xfId="36137" xr:uid="{51FB5ACB-D9C7-46F3-A4A5-314993BCE07D}"/>
    <cellStyle name="Normal 20 5 4 2 3 2" xfId="36138" xr:uid="{BF0C2860-F466-4C8E-8901-6F51AD4ECB9D}"/>
    <cellStyle name="Normal 20 5 4 2 4" xfId="36139" xr:uid="{C390D55B-0A23-4D56-AF8A-7FE017B25DC4}"/>
    <cellStyle name="Normal 20 5 4 3" xfId="36140" xr:uid="{B591F93C-1A11-486D-9615-7CE7FA081AE7}"/>
    <cellStyle name="Normal 20 5 4 3 2" xfId="36141" xr:uid="{EE46AD99-934D-4E5C-A301-C505817E3A09}"/>
    <cellStyle name="Normal 20 5 4 3 2 2" xfId="36142" xr:uid="{7BAB1386-8669-4B6C-9657-123946821FDB}"/>
    <cellStyle name="Normal 20 5 4 3 3" xfId="36143" xr:uid="{3274A321-308D-47CA-8FE3-134B8C745FCA}"/>
    <cellStyle name="Normal 20 5 4 4" xfId="36144" xr:uid="{BC3E2714-8206-4049-8B1B-B5CB815A2C25}"/>
    <cellStyle name="Normal 20 5 4 4 2" xfId="36145" xr:uid="{03B1DE32-EB4C-4021-B125-DDE224F349C9}"/>
    <cellStyle name="Normal 20 5 4 5" xfId="36146" xr:uid="{8B610D47-A702-4121-92F2-C8D6C8E9F577}"/>
    <cellStyle name="Normal 20 5 5" xfId="36147" xr:uid="{657AC78E-D25A-404B-B005-12102CEC2B71}"/>
    <cellStyle name="Normal 20 5 5 2" xfId="36148" xr:uid="{80DDBC91-9828-496C-9AEE-9D3B4F897BD1}"/>
    <cellStyle name="Normal 20 5 5 2 2" xfId="36149" xr:uid="{D4C4BBD9-2420-4E02-B126-BD918EDD4444}"/>
    <cellStyle name="Normal 20 5 5 2 2 2" xfId="36150" xr:uid="{039F5214-F42E-4FA9-B32F-5060C958A4D9}"/>
    <cellStyle name="Normal 20 5 5 2 3" xfId="36151" xr:uid="{A0442F65-0AFD-4076-A0EE-CB26510118D1}"/>
    <cellStyle name="Normal 20 5 5 3" xfId="36152" xr:uid="{1F747A5C-23C1-4993-A348-B036257020E7}"/>
    <cellStyle name="Normal 20 5 5 3 2" xfId="36153" xr:uid="{1B51CF36-A2D9-4AB3-A784-CDF7A28839A4}"/>
    <cellStyle name="Normal 20 5 5 4" xfId="36154" xr:uid="{46B7D0EA-ED59-4DF3-B0E9-6CFB6DEFF7C5}"/>
    <cellStyle name="Normal 20 5 6" xfId="36155" xr:uid="{5DA3A9D6-E0DF-46F6-A500-5E824A4984C9}"/>
    <cellStyle name="Normal 20 5 6 2" xfId="36156" xr:uid="{BE624816-A3BF-48F5-893F-1104B7863345}"/>
    <cellStyle name="Normal 20 5 6 2 2" xfId="36157" xr:uid="{04BBA9BE-683F-479B-AD67-3A3DCF6C5444}"/>
    <cellStyle name="Normal 20 5 6 3" xfId="36158" xr:uid="{BD60F2C1-3116-4068-9736-835C68289C52}"/>
    <cellStyle name="Normal 20 5 7" xfId="36159" xr:uid="{82E41108-BA8E-4D9B-A96F-27148B7F694F}"/>
    <cellStyle name="Normal 20 5 7 2" xfId="36160" xr:uid="{AD34B2A0-FC87-41ED-B8D6-ABA1FED601BE}"/>
    <cellStyle name="Normal 20 5 8" xfId="36161" xr:uid="{E51EF279-5F72-4DD5-AC54-453E6E1BB701}"/>
    <cellStyle name="Normal 20 6" xfId="36162" xr:uid="{73D0F89B-2FF2-4F91-8853-CB49949A6692}"/>
    <cellStyle name="Normal 20 6 2" xfId="36163" xr:uid="{739F25B0-4488-4915-B4E0-651FB1A6AD19}"/>
    <cellStyle name="Normal 20 6 2 2" xfId="36164" xr:uid="{05A61538-D212-4167-9FD7-E4D2F7725CC4}"/>
    <cellStyle name="Normal 20 6 2 2 2" xfId="36165" xr:uid="{AD9DAA80-4010-4A70-89EA-3A24F283D6C0}"/>
    <cellStyle name="Normal 20 6 2 2 2 2" xfId="36166" xr:uid="{541A0925-61EB-41D6-91D7-C4458746B99F}"/>
    <cellStyle name="Normal 20 6 2 2 2 2 2" xfId="36167" xr:uid="{0454B282-211C-41AC-8A92-FD31BCC7D48D}"/>
    <cellStyle name="Normal 20 6 2 2 2 3" xfId="36168" xr:uid="{C6C71DF8-F3D7-4658-BEE1-2849DC3C57D7}"/>
    <cellStyle name="Normal 20 6 2 2 3" xfId="36169" xr:uid="{83AC1D0D-D197-46D3-AAEF-0272915C716A}"/>
    <cellStyle name="Normal 20 6 2 2 3 2" xfId="36170" xr:uid="{649750BC-F69B-4089-83E5-15D295E5EA9A}"/>
    <cellStyle name="Normal 20 6 2 2 4" xfId="36171" xr:uid="{8FEF5670-0166-4C79-BB55-D44FA9D115C2}"/>
    <cellStyle name="Normal 20 6 2 3" xfId="36172" xr:uid="{F963F9C7-5595-4D3D-B2AA-4D4793EC4BF3}"/>
    <cellStyle name="Normal 20 6 2 3 2" xfId="36173" xr:uid="{119E757A-057D-41A1-95F3-DD8789590750}"/>
    <cellStyle name="Normal 20 6 2 3 2 2" xfId="36174" xr:uid="{015B5218-0C94-4315-A0C9-32F01CA426DA}"/>
    <cellStyle name="Normal 20 6 2 3 3" xfId="36175" xr:uid="{29B19EF4-8252-4A2C-9893-8F368A42FC47}"/>
    <cellStyle name="Normal 20 6 2 4" xfId="36176" xr:uid="{E76DA168-93B7-4FD0-A820-095878D55EB8}"/>
    <cellStyle name="Normal 20 6 2 4 2" xfId="36177" xr:uid="{C407FE6A-8368-44FE-91DA-2BF85C75E23F}"/>
    <cellStyle name="Normal 20 6 2 5" xfId="36178" xr:uid="{7458CFB7-4BE4-4140-97A7-3B3BA3A44A04}"/>
    <cellStyle name="Normal 20 6 3" xfId="36179" xr:uid="{F26A0FF0-EED8-4880-9C6A-F2DC24C67FAD}"/>
    <cellStyle name="Normal 20 6 3 2" xfId="36180" xr:uid="{472B6AB4-5BDD-4D7E-8614-C060535B9CA7}"/>
    <cellStyle name="Normal 20 6 3 2 2" xfId="36181" xr:uid="{F639D03A-3022-44BE-BE59-455803E3F663}"/>
    <cellStyle name="Normal 20 6 3 2 2 2" xfId="36182" xr:uid="{55CB3557-D1A2-4777-B559-7F2A42E96454}"/>
    <cellStyle name="Normal 20 6 3 2 2 2 2" xfId="36183" xr:uid="{C15002DD-AB97-4580-9ABF-5CC0A296BEEF}"/>
    <cellStyle name="Normal 20 6 3 2 2 3" xfId="36184" xr:uid="{0513889F-4096-4D39-863D-DF7823B999DD}"/>
    <cellStyle name="Normal 20 6 3 2 3" xfId="36185" xr:uid="{D15802E1-238E-49D6-83D5-6C4D8E29BD41}"/>
    <cellStyle name="Normal 20 6 3 2 3 2" xfId="36186" xr:uid="{E66DFEAC-79B5-40B3-9195-9431EAD6A49F}"/>
    <cellStyle name="Normal 20 6 3 2 4" xfId="36187" xr:uid="{23653134-6E2B-4479-A8D3-8119245ECB5B}"/>
    <cellStyle name="Normal 20 6 3 3" xfId="36188" xr:uid="{AD571742-2EF0-4067-A3D6-0FD627FF570F}"/>
    <cellStyle name="Normal 20 6 3 3 2" xfId="36189" xr:uid="{54963D84-6EEB-4163-B2D2-F73318787DA3}"/>
    <cellStyle name="Normal 20 6 3 3 2 2" xfId="36190" xr:uid="{8632DE5A-3AF1-46C7-8BBC-77E08439578D}"/>
    <cellStyle name="Normal 20 6 3 3 3" xfId="36191" xr:uid="{24B6482D-F6D2-4FDA-AAAF-679BB5A7A31E}"/>
    <cellStyle name="Normal 20 6 3 4" xfId="36192" xr:uid="{2C266930-7EE7-46A7-85BE-C0BB7EF73C5E}"/>
    <cellStyle name="Normal 20 6 3 4 2" xfId="36193" xr:uid="{6ABAFF58-CEF6-48A5-BA01-77F0BE010D10}"/>
    <cellStyle name="Normal 20 6 3 5" xfId="36194" xr:uid="{C1A5EA4C-76F7-4C4E-B9D9-983A1CB9FC2E}"/>
    <cellStyle name="Normal 20 6 4" xfId="36195" xr:uid="{5CFBBE73-4673-4810-A26F-47AB99CE655A}"/>
    <cellStyle name="Normal 20 6 4 2" xfId="36196" xr:uid="{D12A7FA3-A49B-403F-AD10-90EFEF58F2EC}"/>
    <cellStyle name="Normal 20 6 4 2 2" xfId="36197" xr:uid="{AA49FF1B-5C43-4776-8EEE-5D64F3B95253}"/>
    <cellStyle name="Normal 20 6 4 2 2 2" xfId="36198" xr:uid="{31310F15-F38B-4545-ADF5-0356F745D5E1}"/>
    <cellStyle name="Normal 20 6 4 2 2 2 2" xfId="36199" xr:uid="{87B98E62-8E4C-422F-A0AB-6689A54EEA4B}"/>
    <cellStyle name="Normal 20 6 4 2 2 3" xfId="36200" xr:uid="{DC93F342-A245-498A-AAD8-AE6521B29820}"/>
    <cellStyle name="Normal 20 6 4 2 3" xfId="36201" xr:uid="{9D593D42-5380-4423-95FF-DE1472CC41E0}"/>
    <cellStyle name="Normal 20 6 4 2 3 2" xfId="36202" xr:uid="{A056AD0A-5035-408C-9D72-1B41E98D8ACB}"/>
    <cellStyle name="Normal 20 6 4 2 4" xfId="36203" xr:uid="{0B700FC1-6485-4424-B88A-99FEBABE07CC}"/>
    <cellStyle name="Normal 20 6 4 3" xfId="36204" xr:uid="{290C99A3-14CF-4727-9C3A-F374D915585B}"/>
    <cellStyle name="Normal 20 6 4 3 2" xfId="36205" xr:uid="{19E89911-0363-4B0E-83BE-C4B91ADF53B9}"/>
    <cellStyle name="Normal 20 6 4 3 2 2" xfId="36206" xr:uid="{A1919114-C5C6-4149-A17D-4261CAC56AA1}"/>
    <cellStyle name="Normal 20 6 4 3 3" xfId="36207" xr:uid="{78402402-D7C2-4B11-87A6-5A5631B06161}"/>
    <cellStyle name="Normal 20 6 4 4" xfId="36208" xr:uid="{3E4AFE17-9E76-40B6-B1E7-B493C761923D}"/>
    <cellStyle name="Normal 20 6 4 4 2" xfId="36209" xr:uid="{6B576513-23B4-4798-BDF4-34B0A448A3AC}"/>
    <cellStyle name="Normal 20 6 4 5" xfId="36210" xr:uid="{2F5C169F-CC7A-4B99-A818-89F32971E271}"/>
    <cellStyle name="Normal 20 6 5" xfId="36211" xr:uid="{0BF60E57-DA59-4D5B-9DFF-48F890161AC2}"/>
    <cellStyle name="Normal 20 6 5 2" xfId="36212" xr:uid="{C9044903-58DB-4C6E-B344-279781CE8EC8}"/>
    <cellStyle name="Normal 20 6 5 2 2" xfId="36213" xr:uid="{CB62CFED-DB18-4D59-B0A6-CA91E206D62A}"/>
    <cellStyle name="Normal 20 6 5 2 2 2" xfId="36214" xr:uid="{DB83AA2C-3461-438A-BD7B-E62D2DD6A7A8}"/>
    <cellStyle name="Normal 20 6 5 2 3" xfId="36215" xr:uid="{EFC6F4F3-4E67-4EFD-9355-4CFE736E5AA9}"/>
    <cellStyle name="Normal 20 6 5 3" xfId="36216" xr:uid="{6AAFD61D-2442-4A70-9F2C-07BCB25FC5B5}"/>
    <cellStyle name="Normal 20 6 5 3 2" xfId="36217" xr:uid="{8D615DEC-8178-4D43-AAED-0595A185FFE9}"/>
    <cellStyle name="Normal 20 6 5 4" xfId="36218" xr:uid="{2A698D78-408D-4C4F-A984-796EA6F43383}"/>
    <cellStyle name="Normal 20 6 6" xfId="36219" xr:uid="{60F4FBB1-EEB3-4032-A7DC-A268FDEA96C8}"/>
    <cellStyle name="Normal 20 6 6 2" xfId="36220" xr:uid="{33EAFA5F-7F5D-4ED2-B405-2143A2BFAB44}"/>
    <cellStyle name="Normal 20 6 6 2 2" xfId="36221" xr:uid="{FFF986D5-759F-43E1-9109-12315D54E6EB}"/>
    <cellStyle name="Normal 20 6 6 3" xfId="36222" xr:uid="{13BFE40B-3EDD-484F-84C1-8E97B8253DC2}"/>
    <cellStyle name="Normal 20 6 7" xfId="36223" xr:uid="{FA749BC7-3247-4428-BBF9-57E71C0FF64C}"/>
    <cellStyle name="Normal 20 6 7 2" xfId="36224" xr:uid="{01CD1A9D-04AB-41CB-9C42-DBC2B793AE88}"/>
    <cellStyle name="Normal 20 6 8" xfId="36225" xr:uid="{FC1F6A72-FFA8-4590-8918-476E7776854E}"/>
    <cellStyle name="Normal 20 7" xfId="36226" xr:uid="{9114B514-2622-4034-8379-31460B00B918}"/>
    <cellStyle name="Normal 20 7 2" xfId="36227" xr:uid="{A3B70712-DA93-48FB-A333-CBCBA98A6AE5}"/>
    <cellStyle name="Normal 20 7 2 2" xfId="36228" xr:uid="{761CB41D-8E15-47E6-BE7E-48CF44DD6B98}"/>
    <cellStyle name="Normal 20 7 2 2 2" xfId="36229" xr:uid="{48D65A26-2FD1-4E31-A462-23A5531C36EE}"/>
    <cellStyle name="Normal 20 7 2 2 2 2" xfId="36230" xr:uid="{B59FA00D-4638-41D6-BEA1-2C4CE268090E}"/>
    <cellStyle name="Normal 20 7 2 2 2 2 2" xfId="36231" xr:uid="{8980653D-46C1-4476-9FD2-A37B71ADCB31}"/>
    <cellStyle name="Normal 20 7 2 2 2 3" xfId="36232" xr:uid="{824DFF36-242D-40F2-A629-DD88187D337E}"/>
    <cellStyle name="Normal 20 7 2 2 3" xfId="36233" xr:uid="{7F5D1BB7-39E5-45EA-83D0-38611885E63C}"/>
    <cellStyle name="Normal 20 7 2 2 3 2" xfId="36234" xr:uid="{493AB3CA-8F21-4550-8BCC-15B3100A5DC2}"/>
    <cellStyle name="Normal 20 7 2 2 4" xfId="36235" xr:uid="{0EC3055E-6DBD-4C7C-844C-068C06AE13D8}"/>
    <cellStyle name="Normal 20 7 2 3" xfId="36236" xr:uid="{6BFAD5B1-DEFD-44C6-B49C-B59150738014}"/>
    <cellStyle name="Normal 20 7 2 3 2" xfId="36237" xr:uid="{F5648A9D-B5BB-4DF5-B8D6-39940425606D}"/>
    <cellStyle name="Normal 20 7 2 3 2 2" xfId="36238" xr:uid="{2E800F05-7953-417B-B5A2-BAD914B7B9B8}"/>
    <cellStyle name="Normal 20 7 2 3 3" xfId="36239" xr:uid="{D2E35AC5-97F3-426D-86D0-88F6FA19F2CA}"/>
    <cellStyle name="Normal 20 7 2 4" xfId="36240" xr:uid="{3A551C97-27DD-4A9A-9F4D-636DDB663AE0}"/>
    <cellStyle name="Normal 20 7 2 4 2" xfId="36241" xr:uid="{C9FE0F8E-A820-4D37-937C-A7C2484E1459}"/>
    <cellStyle name="Normal 20 7 2 5" xfId="36242" xr:uid="{C90C9213-86A4-4812-96B0-63253DC31383}"/>
    <cellStyle name="Normal 20 7 3" xfId="36243" xr:uid="{E8641CD5-8B02-488B-8BD3-067998AF4235}"/>
    <cellStyle name="Normal 20 7 3 2" xfId="36244" xr:uid="{145A6441-0F9A-4906-B678-2DB71D4682D9}"/>
    <cellStyle name="Normal 20 7 3 2 2" xfId="36245" xr:uid="{B85AA5FD-1755-40EB-A1F2-EFECB49939CE}"/>
    <cellStyle name="Normal 20 7 3 2 2 2" xfId="36246" xr:uid="{4329F570-6CB1-4602-AC26-818A3BD0EFD8}"/>
    <cellStyle name="Normal 20 7 3 2 2 2 2" xfId="36247" xr:uid="{6483CBF6-7BCA-49D0-923A-C1B3238D30F7}"/>
    <cellStyle name="Normal 20 7 3 2 2 3" xfId="36248" xr:uid="{3E7FE8D3-04A1-409F-84B8-CE5BE07734BC}"/>
    <cellStyle name="Normal 20 7 3 2 3" xfId="36249" xr:uid="{C1BE623A-9AC3-4EA2-9F3F-FB19EA47591E}"/>
    <cellStyle name="Normal 20 7 3 2 3 2" xfId="36250" xr:uid="{7EA05628-87A1-4C59-95FD-D97E7F9A7B49}"/>
    <cellStyle name="Normal 20 7 3 2 4" xfId="36251" xr:uid="{CE24232C-DC5B-4F2F-B21D-F7983590CDB3}"/>
    <cellStyle name="Normal 20 7 3 3" xfId="36252" xr:uid="{12CCE9B2-3DEC-4C47-8E74-85FB0E3037FE}"/>
    <cellStyle name="Normal 20 7 3 3 2" xfId="36253" xr:uid="{D616F7A7-6205-4851-B464-F4A959B086D4}"/>
    <cellStyle name="Normal 20 7 3 3 2 2" xfId="36254" xr:uid="{F94B7D76-D29A-457D-810E-14F9A3D7E5F5}"/>
    <cellStyle name="Normal 20 7 3 3 3" xfId="36255" xr:uid="{A2C95AD0-40E4-4C51-A4E2-76EA8654C990}"/>
    <cellStyle name="Normal 20 7 3 4" xfId="36256" xr:uid="{B54AD981-B3E4-44B8-ADFF-AD5528D87F80}"/>
    <cellStyle name="Normal 20 7 3 4 2" xfId="36257" xr:uid="{7ADD7895-A740-4704-B186-30F7E5DF03FE}"/>
    <cellStyle name="Normal 20 7 3 5" xfId="36258" xr:uid="{E88DD862-15E8-426D-9935-20955208293E}"/>
    <cellStyle name="Normal 20 7 4" xfId="36259" xr:uid="{414A7B0A-8AF4-40D7-981B-17B3B6E1D546}"/>
    <cellStyle name="Normal 20 7 4 2" xfId="36260" xr:uid="{2E5D0388-32A3-44AD-9013-851292565F28}"/>
    <cellStyle name="Normal 20 7 4 2 2" xfId="36261" xr:uid="{5B51561D-FD61-42E7-821A-0BE0C19C0597}"/>
    <cellStyle name="Normal 20 7 4 2 2 2" xfId="36262" xr:uid="{BACCA343-3328-44C0-9FDE-04BE7B578380}"/>
    <cellStyle name="Normal 20 7 4 2 3" xfId="36263" xr:uid="{1EED6F56-A2C5-4B7D-893B-2D460BFD13ED}"/>
    <cellStyle name="Normal 20 7 4 3" xfId="36264" xr:uid="{427237BA-72C5-4AF3-87CC-6673865C81BF}"/>
    <cellStyle name="Normal 20 7 4 3 2" xfId="36265" xr:uid="{F3EE247E-D05B-44FB-B5B8-991C632ED41B}"/>
    <cellStyle name="Normal 20 7 4 4" xfId="36266" xr:uid="{6A7EEC9A-7069-4967-B46D-2EF693AB9D3C}"/>
    <cellStyle name="Normal 20 7 5" xfId="36267" xr:uid="{97D445E4-C393-4A7C-BE3A-A42A7A10239C}"/>
    <cellStyle name="Normal 20 7 5 2" xfId="36268" xr:uid="{FEC1955C-B40B-41AA-917C-F0C6387F5470}"/>
    <cellStyle name="Normal 20 7 5 2 2" xfId="36269" xr:uid="{BB60E3FA-E00E-4C51-9BBE-991D4095F798}"/>
    <cellStyle name="Normal 20 7 5 3" xfId="36270" xr:uid="{6FD71F3E-D61F-4105-8B15-8D25F269F8C5}"/>
    <cellStyle name="Normal 20 7 6" xfId="36271" xr:uid="{4CCEC5D4-36CC-4A41-AAA1-795112498038}"/>
    <cellStyle name="Normal 20 7 6 2" xfId="36272" xr:uid="{142923C4-05A2-43F1-8C18-27ECCB8DC6AE}"/>
    <cellStyle name="Normal 20 7 7" xfId="36273" xr:uid="{D9CBEAFD-E2D1-48E2-B2BD-9E9DEFE14F01}"/>
    <cellStyle name="Normal 20 8" xfId="36274" xr:uid="{6B761912-E6A5-4D88-BF99-0ACDFD940127}"/>
    <cellStyle name="Normal 20 8 2" xfId="36275" xr:uid="{064D58AE-EE6E-4738-9F78-FC16E224F4DD}"/>
    <cellStyle name="Normal 20 9" xfId="36276" xr:uid="{ACB12A02-8925-4A53-ABEC-5900699A810E}"/>
    <cellStyle name="Normal 20 9 2" xfId="36277" xr:uid="{F2924041-8571-4CCA-A82A-D53C6B1BC602}"/>
    <cellStyle name="Normal 20 9 2 2" xfId="36278" xr:uid="{3274BF59-CE14-49E0-9970-25741383E505}"/>
    <cellStyle name="Normal 20 9 2 2 2" xfId="36279" xr:uid="{99C31ABB-6DD6-4FB3-842F-F59F36B42302}"/>
    <cellStyle name="Normal 20 9 2 2 2 2" xfId="36280" xr:uid="{26A55E30-5C83-43DA-9CF4-3CB798627F16}"/>
    <cellStyle name="Normal 20 9 2 2 3" xfId="36281" xr:uid="{54AB83D8-AC25-4E88-8FF8-84444F049CE3}"/>
    <cellStyle name="Normal 20 9 2 3" xfId="36282" xr:uid="{3F3E9AC4-3F05-4A4B-8171-62BC3499B21B}"/>
    <cellStyle name="Normal 20 9 2 3 2" xfId="36283" xr:uid="{245AEBF9-2588-496F-984E-650EEFE82D8E}"/>
    <cellStyle name="Normal 20 9 2 4" xfId="36284" xr:uid="{98F1DD7A-E92B-4E11-A8D0-CA2D387FC30B}"/>
    <cellStyle name="Normal 20 9 3" xfId="36285" xr:uid="{51BBC229-EFA4-4808-8E29-8638EF7E8F88}"/>
    <cellStyle name="Normal 20 9 3 2" xfId="36286" xr:uid="{53640097-573D-4400-8088-A8050B6EF61D}"/>
    <cellStyle name="Normal 20 9 3 2 2" xfId="36287" xr:uid="{1F0E6F4B-A96B-4C2A-B3DB-2F908BC6C050}"/>
    <cellStyle name="Normal 20 9 3 3" xfId="36288" xr:uid="{2FDE20E4-830A-438A-9932-C27674216553}"/>
    <cellStyle name="Normal 20 9 4" xfId="36289" xr:uid="{BFE200CD-B6E1-4B81-93A3-5638B24D156F}"/>
    <cellStyle name="Normal 20 9 4 2" xfId="36290" xr:uid="{8C471B6B-6632-4E61-9E33-119AF2F33FB7}"/>
    <cellStyle name="Normal 20 9 5" xfId="36291" xr:uid="{68A9C5E5-4C7F-49AA-9262-F272E541CC4D}"/>
    <cellStyle name="Normal 21" xfId="69" xr:uid="{27EC2040-8E89-4933-8221-F1E0EA6CC787}"/>
    <cellStyle name="Normal 21 2" xfId="36293" xr:uid="{700A8BF0-AFE5-442C-A897-B9C5A357E4DA}"/>
    <cellStyle name="Normal 21 3" xfId="36294" xr:uid="{F3F9573D-E9B9-408C-ABCF-18388FE9F6D0}"/>
    <cellStyle name="Normal 21 3 2" xfId="36295" xr:uid="{2BA60F6B-3AF1-4B85-9502-2280ADA1CA42}"/>
    <cellStyle name="Normal 21 4" xfId="55911" xr:uid="{518F1131-DEFD-4D78-B70C-547A9ED117D7}"/>
    <cellStyle name="Normal 21 5" xfId="36292" xr:uid="{B68FC48B-ACD0-46B4-980B-0E0459E704D3}"/>
    <cellStyle name="Normal 21_AES18_currPrice" xfId="55856" xr:uid="{856A3841-8E0E-42E9-88F0-1ECE02D0A0FD}"/>
    <cellStyle name="Normal 22" xfId="12" xr:uid="{A18CCCBE-D025-4C47-8099-70904CFA6EA5}"/>
    <cellStyle name="Normal 22 10" xfId="36297" xr:uid="{2968E169-7F84-462C-ADE5-855BF8DF399F}"/>
    <cellStyle name="Normal 22 10 2" xfId="36298" xr:uid="{EE1791AF-3828-4BBF-BFC0-D1183964E568}"/>
    <cellStyle name="Normal 22 10 2 2" xfId="36299" xr:uid="{9CC8EDB2-D201-4840-8E07-A49F4B5AA153}"/>
    <cellStyle name="Normal 22 10 2 2 2" xfId="36300" xr:uid="{5ACE69A3-6DFE-4290-B234-134CDC8E144F}"/>
    <cellStyle name="Normal 22 10 2 2 2 2" xfId="36301" xr:uid="{FE52AE8B-F3CB-4A20-8685-551634366FCF}"/>
    <cellStyle name="Normal 22 10 2 2 3" xfId="36302" xr:uid="{3CD86E48-CD99-42F7-A816-D384889D6EC7}"/>
    <cellStyle name="Normal 22 10 2 3" xfId="36303" xr:uid="{AC485438-7410-463A-8F3D-1D2F1190C6DA}"/>
    <cellStyle name="Normal 22 10 2 3 2" xfId="36304" xr:uid="{05C3956F-F945-4E67-AA40-4ED69A2D63AF}"/>
    <cellStyle name="Normal 22 10 2 4" xfId="36305" xr:uid="{C1A82E98-7560-43F4-9399-D0D88AF1494F}"/>
    <cellStyle name="Normal 22 10 3" xfId="36306" xr:uid="{D892466B-9BC8-4221-97A7-44AF3EAD2A28}"/>
    <cellStyle name="Normal 22 10 3 2" xfId="36307" xr:uid="{99FD1A92-D7B8-43A0-B10E-470B9895CEFF}"/>
    <cellStyle name="Normal 22 10 3 2 2" xfId="36308" xr:uid="{9248F05C-72A8-4BCB-A791-12A3F97A4C44}"/>
    <cellStyle name="Normal 22 10 3 3" xfId="36309" xr:uid="{2B24E599-95F2-4E76-9EF0-578D914047A2}"/>
    <cellStyle name="Normal 22 10 4" xfId="36310" xr:uid="{37773E71-5CAD-4621-809F-D15090E9C825}"/>
    <cellStyle name="Normal 22 10 4 2" xfId="36311" xr:uid="{4C4274B2-F8E3-4B71-9E5A-92DACF8256B6}"/>
    <cellStyle name="Normal 22 10 5" xfId="36312" xr:uid="{CDE37201-76D5-4BC2-B5CC-7676FDAE1416}"/>
    <cellStyle name="Normal 22 11" xfId="36313" xr:uid="{A2FFF717-A63A-44F5-B33F-696E40BD316E}"/>
    <cellStyle name="Normal 22 11 2" xfId="36314" xr:uid="{34AF3E15-9066-42E5-849A-DDB36E36A661}"/>
    <cellStyle name="Normal 22 11 2 2" xfId="36315" xr:uid="{F4827662-7B7F-43F6-9116-E194F32639E3}"/>
    <cellStyle name="Normal 22 11 2 2 2" xfId="36316" xr:uid="{E87A7DCD-43FB-425D-BB43-AE7D63094A48}"/>
    <cellStyle name="Normal 22 11 2 2 2 2" xfId="36317" xr:uid="{F8ACAAD2-730C-479C-8251-2B6E55D724E2}"/>
    <cellStyle name="Normal 22 11 2 2 3" xfId="36318" xr:uid="{76E27A6B-7E25-4D2A-9D97-67C8097A8038}"/>
    <cellStyle name="Normal 22 11 2 3" xfId="36319" xr:uid="{49885924-4A07-4FC3-A29D-C8261994E0FB}"/>
    <cellStyle name="Normal 22 11 2 3 2" xfId="36320" xr:uid="{8255F8C9-836D-4C62-BA5B-89C79A0E915C}"/>
    <cellStyle name="Normal 22 11 2 4" xfId="36321" xr:uid="{8592D31D-16AB-4E5D-90B9-DDB1F147572E}"/>
    <cellStyle name="Normal 22 11 3" xfId="36322" xr:uid="{F703748E-9656-4176-ADEB-9E09BD205660}"/>
    <cellStyle name="Normal 22 11 3 2" xfId="36323" xr:uid="{4616A2D8-AC9A-45F9-B187-FDEEA95051D7}"/>
    <cellStyle name="Normal 22 11 3 2 2" xfId="36324" xr:uid="{9805FAE2-FE81-4D7B-8145-5B90D5DFC1F7}"/>
    <cellStyle name="Normal 22 11 3 3" xfId="36325" xr:uid="{7B2BE39F-75D2-4E07-9478-24A7DB89B23B}"/>
    <cellStyle name="Normal 22 11 4" xfId="36326" xr:uid="{8FE43879-BB2B-4BA5-B45A-FA014CEF72BC}"/>
    <cellStyle name="Normal 22 11 4 2" xfId="36327" xr:uid="{1C0432D4-8B9C-4775-9516-BB44996E9FDA}"/>
    <cellStyle name="Normal 22 11 5" xfId="36328" xr:uid="{CA825AAB-30D4-4637-8CE5-642F4AD786B3}"/>
    <cellStyle name="Normal 22 12" xfId="36329" xr:uid="{CCE618F9-5DC8-4858-BBE3-57FA61B65D1C}"/>
    <cellStyle name="Normal 22 12 2" xfId="36330" xr:uid="{A11FB567-79A1-44FE-8249-B4698E446BD8}"/>
    <cellStyle name="Normal 22 12 2 2" xfId="36331" xr:uid="{3794AAE9-6723-4F1F-B780-0D6A55E680A3}"/>
    <cellStyle name="Normal 22 12 2 2 2" xfId="36332" xr:uid="{EB09FB02-0F5E-4595-995B-85A76A6C50FB}"/>
    <cellStyle name="Normal 22 12 2 3" xfId="36333" xr:uid="{9B174003-DAB2-4934-8D18-B56EB6B38AB1}"/>
    <cellStyle name="Normal 22 12 3" xfId="36334" xr:uid="{8D952449-AA3E-476A-BC78-D6BBBB01AFFA}"/>
    <cellStyle name="Normal 22 12 3 2" xfId="36335" xr:uid="{AA189110-D68D-40FB-927A-53D69BB94E42}"/>
    <cellStyle name="Normal 22 12 4" xfId="36336" xr:uid="{56817169-1BDA-423F-BE99-581B60C48E8A}"/>
    <cellStyle name="Normal 22 13" xfId="36337" xr:uid="{D65BB2B8-2D83-4513-98C7-AEC511D13DF5}"/>
    <cellStyle name="Normal 22 13 2" xfId="36338" xr:uid="{37CFEA8E-AAA8-46E5-BBD2-01DFBE396F23}"/>
    <cellStyle name="Normal 22 13 2 2" xfId="36339" xr:uid="{5629D6FC-52C5-485F-89EE-6EDC01411F49}"/>
    <cellStyle name="Normal 22 13 3" xfId="36340" xr:uid="{ACC2C077-CB75-46DE-BF15-354CF779CF5A}"/>
    <cellStyle name="Normal 22 14" xfId="36341" xr:uid="{3D636CB3-90E4-4610-BA61-265CE40D05AF}"/>
    <cellStyle name="Normal 22 14 2" xfId="36342" xr:uid="{829A5FF9-4DCC-42D9-A58B-B67EFE0BE7E1}"/>
    <cellStyle name="Normal 22 15" xfId="36343" xr:uid="{715FADC1-70D5-463C-9F7B-1CC4BC7D5F3C}"/>
    <cellStyle name="Normal 22 16" xfId="36296" xr:uid="{AC9B126D-C518-4FE4-834C-1FB19EFE67CD}"/>
    <cellStyle name="Normal 22 2" xfId="36344" xr:uid="{468EC85D-A996-424A-A996-E637F0F8CA8C}"/>
    <cellStyle name="Normal 22 2 10" xfId="36345" xr:uid="{5DC2394C-968A-4247-A119-F670373F3CB2}"/>
    <cellStyle name="Normal 22 2 10 2" xfId="36346" xr:uid="{B2E1A089-7384-4033-BD8A-C6D89957414B}"/>
    <cellStyle name="Normal 22 2 10 2 2" xfId="36347" xr:uid="{392D1E9A-79D7-4C4D-B647-F75225146219}"/>
    <cellStyle name="Normal 22 2 10 2 2 2" xfId="36348" xr:uid="{16233187-174E-4462-86C9-9148F0419EC0}"/>
    <cellStyle name="Normal 22 2 10 2 2 2 2" xfId="36349" xr:uid="{62E7BA5F-48D7-4B11-A2B0-BD0B0D8EAC09}"/>
    <cellStyle name="Normal 22 2 10 2 2 3" xfId="36350" xr:uid="{3C3655AD-9A33-4CCC-9C9A-20217E381299}"/>
    <cellStyle name="Normal 22 2 10 2 3" xfId="36351" xr:uid="{F5501508-83FA-4307-9C7E-0B2720949CDC}"/>
    <cellStyle name="Normal 22 2 10 2 3 2" xfId="36352" xr:uid="{DE8C2E52-6634-459E-9850-2382B11177D4}"/>
    <cellStyle name="Normal 22 2 10 2 4" xfId="36353" xr:uid="{5359E972-583A-4A79-84E4-7A18E5599D5D}"/>
    <cellStyle name="Normal 22 2 10 3" xfId="36354" xr:uid="{079EA867-A07D-494B-BAB3-B881E221F698}"/>
    <cellStyle name="Normal 22 2 10 3 2" xfId="36355" xr:uid="{57828885-4A78-4A9D-8BF3-F50BD64F6F36}"/>
    <cellStyle name="Normal 22 2 10 3 2 2" xfId="36356" xr:uid="{D7776741-13D3-4451-847B-9867DD6444CF}"/>
    <cellStyle name="Normal 22 2 10 3 3" xfId="36357" xr:uid="{913231BF-0852-4684-81CE-94F213208904}"/>
    <cellStyle name="Normal 22 2 10 4" xfId="36358" xr:uid="{A4C1A4B3-B01C-4BFA-BE20-E36766966EFE}"/>
    <cellStyle name="Normal 22 2 10 4 2" xfId="36359" xr:uid="{C96842A9-3A7F-4E53-88FF-7C3DE56A2FF2}"/>
    <cellStyle name="Normal 22 2 10 5" xfId="36360" xr:uid="{0E57C4F9-3372-4477-9A84-3A4DE35DDEBF}"/>
    <cellStyle name="Normal 22 2 11" xfId="36361" xr:uid="{4EB38933-C7DD-4DB5-8C1C-8F545EEB9758}"/>
    <cellStyle name="Normal 22 2 11 2" xfId="36362" xr:uid="{E0EAEF65-6A15-4801-A6E7-2EC04BFAE513}"/>
    <cellStyle name="Normal 22 2 11 2 2" xfId="36363" xr:uid="{8DC16D37-280A-40D5-A833-A9B5F2B0FF39}"/>
    <cellStyle name="Normal 22 2 11 2 2 2" xfId="36364" xr:uid="{B513E0B1-DA98-49A1-870B-C430C5B90DDE}"/>
    <cellStyle name="Normal 22 2 11 2 2 2 2" xfId="36365" xr:uid="{CF331202-3B25-4BED-A2D4-DE62795E53FC}"/>
    <cellStyle name="Normal 22 2 11 2 2 3" xfId="36366" xr:uid="{5C1BB1C1-8EC4-4A8F-A52D-4113DC6F4BDF}"/>
    <cellStyle name="Normal 22 2 11 2 3" xfId="36367" xr:uid="{315DA651-D681-4B1E-B961-BBA5A08EBE13}"/>
    <cellStyle name="Normal 22 2 11 2 3 2" xfId="36368" xr:uid="{6925DF88-183A-4F53-8A15-34A9C1818193}"/>
    <cellStyle name="Normal 22 2 11 2 4" xfId="36369" xr:uid="{7EF33457-1957-4A83-BD97-A623D566E91D}"/>
    <cellStyle name="Normal 22 2 11 3" xfId="36370" xr:uid="{4A072E85-C647-43D4-B411-FAF65D7D0B5B}"/>
    <cellStyle name="Normal 22 2 11 3 2" xfId="36371" xr:uid="{88CAA4C7-4BC4-42D0-8D39-5CFB7DD350F9}"/>
    <cellStyle name="Normal 22 2 11 3 2 2" xfId="36372" xr:uid="{589DA057-B10A-4C01-8304-7ADFD59E53CB}"/>
    <cellStyle name="Normal 22 2 11 3 3" xfId="36373" xr:uid="{8C538FCC-EE06-4EF5-A28D-1BB457E50E76}"/>
    <cellStyle name="Normal 22 2 11 4" xfId="36374" xr:uid="{A5B769BC-F3D7-422C-9736-9949F4A89F66}"/>
    <cellStyle name="Normal 22 2 11 4 2" xfId="36375" xr:uid="{DDD99CCC-1665-416B-880C-E826EC6A7958}"/>
    <cellStyle name="Normal 22 2 11 5" xfId="36376" xr:uid="{60705071-D8F6-419D-8FD4-F9E6E0D419C2}"/>
    <cellStyle name="Normal 22 2 12" xfId="36377" xr:uid="{DC3E95D1-1A60-4115-98A7-12CC45357E7F}"/>
    <cellStyle name="Normal 22 2 12 2" xfId="36378" xr:uid="{4D063F01-55A5-4902-9BE1-91AFD8F6FA77}"/>
    <cellStyle name="Normal 22 2 12 2 2" xfId="36379" xr:uid="{F4CA4A33-21B1-46D5-A0A3-FF5D499A252B}"/>
    <cellStyle name="Normal 22 2 12 2 2 2" xfId="36380" xr:uid="{0B3A312F-68BD-4F81-826F-E18E3B59D326}"/>
    <cellStyle name="Normal 22 2 12 2 2 2 2" xfId="36381" xr:uid="{4C9DFC81-7643-46D8-8AA5-75E3F1DA8160}"/>
    <cellStyle name="Normal 22 2 12 2 2 3" xfId="36382" xr:uid="{57DFF82B-0D49-4C46-8636-9285F5BD77A9}"/>
    <cellStyle name="Normal 22 2 12 2 3" xfId="36383" xr:uid="{18C6DD83-D79B-47BC-B7CF-39DF21E63337}"/>
    <cellStyle name="Normal 22 2 12 2 3 2" xfId="36384" xr:uid="{C27024EE-0C80-4AA8-972D-BCE9168FA11B}"/>
    <cellStyle name="Normal 22 2 12 2 4" xfId="36385" xr:uid="{ADF848CD-6691-4317-930F-56F1273D6652}"/>
    <cellStyle name="Normal 22 2 12 3" xfId="36386" xr:uid="{D55536DD-BF03-414A-80F3-1D6BF56B6A07}"/>
    <cellStyle name="Normal 22 2 12 3 2" xfId="36387" xr:uid="{EBBFF410-A9AC-47D6-BDF3-2156790540EE}"/>
    <cellStyle name="Normal 22 2 12 3 2 2" xfId="36388" xr:uid="{9D5E4089-F947-4A16-A7B2-F4EC1EF55FF1}"/>
    <cellStyle name="Normal 22 2 12 3 3" xfId="36389" xr:uid="{7B30F192-F05C-45DD-8D4F-0ECFBFDD947E}"/>
    <cellStyle name="Normal 22 2 12 4" xfId="36390" xr:uid="{642D63DF-EF39-4442-B77F-BBD79A65F72F}"/>
    <cellStyle name="Normal 22 2 12 4 2" xfId="36391" xr:uid="{524557A8-F461-4A29-9891-DA835252FCDB}"/>
    <cellStyle name="Normal 22 2 12 5" xfId="36392" xr:uid="{249DEB0A-1DD2-4B7C-B313-470896ADAB41}"/>
    <cellStyle name="Normal 22 2 13" xfId="36393" xr:uid="{2248E15C-A2BA-4CA6-8659-04902A14DA79}"/>
    <cellStyle name="Normal 22 2 13 2" xfId="36394" xr:uid="{05919F3D-0D19-4135-9529-18D39568DB53}"/>
    <cellStyle name="Normal 22 2 13 2 2" xfId="36395" xr:uid="{BF3F8686-F8CC-4DA9-B97C-B06043CB2800}"/>
    <cellStyle name="Normal 22 2 13 2 2 2" xfId="36396" xr:uid="{00FB92E0-A70B-4D9E-ADCC-3D030705799A}"/>
    <cellStyle name="Normal 22 2 13 2 3" xfId="36397" xr:uid="{0E9F1E8F-CC76-4A81-936C-5F4770B0E1F4}"/>
    <cellStyle name="Normal 22 2 13 3" xfId="36398" xr:uid="{031F01C8-87AC-4033-B6F7-A56D7FFC2F3B}"/>
    <cellStyle name="Normal 22 2 13 3 2" xfId="36399" xr:uid="{EC1252AC-8775-4015-A414-E806FB8A3446}"/>
    <cellStyle name="Normal 22 2 13 4" xfId="36400" xr:uid="{5CFDB219-A046-48A0-8589-F3DD2A6EF701}"/>
    <cellStyle name="Normal 22 2 14" xfId="36401" xr:uid="{283D8C9A-0A6C-450E-911F-2CE90594271C}"/>
    <cellStyle name="Normal 22 2 14 2" xfId="36402" xr:uid="{F4DCC3A3-1B1C-427F-9FC0-07DCF89D77D5}"/>
    <cellStyle name="Normal 22 2 14 2 2" xfId="36403" xr:uid="{48D78B61-5045-4AEF-B99B-14F640B20E09}"/>
    <cellStyle name="Normal 22 2 14 3" xfId="36404" xr:uid="{9E5A1AB7-AA27-4124-90DF-E3D5A9A4F7A2}"/>
    <cellStyle name="Normal 22 2 15" xfId="36405" xr:uid="{7C2A1409-5CB2-43D1-A38E-74B4384A6685}"/>
    <cellStyle name="Normal 22 2 15 2" xfId="36406" xr:uid="{265DCCD8-4EA9-49A4-A077-93FCF97E8412}"/>
    <cellStyle name="Normal 22 2 16" xfId="36407" xr:uid="{9258B252-B901-4029-BB1E-0916A8575BA7}"/>
    <cellStyle name="Normal 22 2 2" xfId="36408" xr:uid="{DABD0EFC-2FD7-42E8-A6C5-8595E3579F92}"/>
    <cellStyle name="Normal 22 2 2 2" xfId="36409" xr:uid="{911E5754-1766-410C-8FF0-7F1BD7155153}"/>
    <cellStyle name="Normal 22 2 2 2 2" xfId="36410" xr:uid="{7D535AD9-AF58-4B32-B412-9A69A4FB009E}"/>
    <cellStyle name="Normal 22 2 2 2 2 2" xfId="36411" xr:uid="{487A0103-1EAA-49D5-8000-748AC9419305}"/>
    <cellStyle name="Normal 22 2 2 2 2 2 2" xfId="36412" xr:uid="{81F422DF-D8CF-487A-8797-177D95F8E05E}"/>
    <cellStyle name="Normal 22 2 2 2 2 2 2 2" xfId="36413" xr:uid="{EAE0E133-10FF-4F26-9C04-F5EC1E793CAC}"/>
    <cellStyle name="Normal 22 2 2 2 2 2 3" xfId="36414" xr:uid="{84A64A62-FBB9-45AB-9049-048CD2F2D630}"/>
    <cellStyle name="Normal 22 2 2 2 2 3" xfId="36415" xr:uid="{67EF4EAE-8D4A-46EF-BF6A-26269A40D82B}"/>
    <cellStyle name="Normal 22 2 2 2 2 3 2" xfId="36416" xr:uid="{60FF4573-C18C-4313-8CD9-E6EBEB8EA923}"/>
    <cellStyle name="Normal 22 2 2 2 2 4" xfId="36417" xr:uid="{D6CDEFDF-232E-4E6B-9E2E-94A0045DDE95}"/>
    <cellStyle name="Normal 22 2 2 2 3" xfId="36418" xr:uid="{65B67FD7-C9B5-4866-A0D4-4B65EC760237}"/>
    <cellStyle name="Normal 22 2 2 2 3 2" xfId="36419" xr:uid="{2C57E337-F16B-4D2F-BD52-7A9E3D67A577}"/>
    <cellStyle name="Normal 22 2 2 2 3 2 2" xfId="36420" xr:uid="{7641C62A-ACFB-4B55-AF66-8F43B24561A9}"/>
    <cellStyle name="Normal 22 2 2 2 3 3" xfId="36421" xr:uid="{45CE9BE7-DEE9-4F86-927A-568082E67F67}"/>
    <cellStyle name="Normal 22 2 2 2 4" xfId="36422" xr:uid="{FD058235-3E5C-43C5-B008-82786A3002E2}"/>
    <cellStyle name="Normal 22 2 2 2 4 2" xfId="36423" xr:uid="{E20151D7-D475-440C-80DF-6A3DE8A1B2F8}"/>
    <cellStyle name="Normal 22 2 2 2 5" xfId="36424" xr:uid="{551AB746-44F7-4D03-AA71-57459D6CB993}"/>
    <cellStyle name="Normal 22 2 2 3" xfId="36425" xr:uid="{BE0C2E5B-5ECE-4F96-9EB6-FC490C560326}"/>
    <cellStyle name="Normal 22 2 2 3 2" xfId="36426" xr:uid="{C336ECA0-AF49-4FDD-B500-1544E602014A}"/>
    <cellStyle name="Normal 22 2 2 3 2 2" xfId="36427" xr:uid="{1A82F246-33A2-4C36-825C-99B037E9AB2E}"/>
    <cellStyle name="Normal 22 2 2 3 2 2 2" xfId="36428" xr:uid="{9BF12469-BD18-46B5-BCA3-54367D56DA14}"/>
    <cellStyle name="Normal 22 2 2 3 2 2 2 2" xfId="36429" xr:uid="{5E03F761-B412-42DC-96B7-C85CDA5FE980}"/>
    <cellStyle name="Normal 22 2 2 3 2 2 3" xfId="36430" xr:uid="{FB0BAAD9-0594-421C-B29F-3431061B1F28}"/>
    <cellStyle name="Normal 22 2 2 3 2 3" xfId="36431" xr:uid="{D9BFA045-A03A-433C-B29D-899A06255860}"/>
    <cellStyle name="Normal 22 2 2 3 2 3 2" xfId="36432" xr:uid="{D3D8C44F-453E-4F12-813F-BEA8E0E6D070}"/>
    <cellStyle name="Normal 22 2 2 3 2 4" xfId="36433" xr:uid="{085E012D-B682-4C39-81B0-B111713BE91C}"/>
    <cellStyle name="Normal 22 2 2 3 3" xfId="36434" xr:uid="{59C81DA8-BE98-4F99-9B38-E98711E81713}"/>
    <cellStyle name="Normal 22 2 2 3 3 2" xfId="36435" xr:uid="{31537108-5836-4ADE-ADF8-EDC0CA27C84A}"/>
    <cellStyle name="Normal 22 2 2 3 3 2 2" xfId="36436" xr:uid="{5DD2E1F2-0B8C-410D-95B6-124718FB4A0E}"/>
    <cellStyle name="Normal 22 2 2 3 3 3" xfId="36437" xr:uid="{EF5CF3F8-7E2D-4E13-BC46-91011589AC16}"/>
    <cellStyle name="Normal 22 2 2 3 4" xfId="36438" xr:uid="{07C67D79-9619-46EB-9746-731EAC93DC64}"/>
    <cellStyle name="Normal 22 2 2 3 4 2" xfId="36439" xr:uid="{5E2544B4-937C-4DD2-8FCE-857B9B5C4957}"/>
    <cellStyle name="Normal 22 2 2 3 5" xfId="36440" xr:uid="{67566F9A-6301-45E8-8BF0-E701AAF9857A}"/>
    <cellStyle name="Normal 22 2 2 4" xfId="36441" xr:uid="{F42E7B1A-FFDC-4138-B8A0-94F921F5FE43}"/>
    <cellStyle name="Normal 22 2 2 4 2" xfId="36442" xr:uid="{96AC8A57-FA80-4356-85C0-D3088D29A187}"/>
    <cellStyle name="Normal 22 2 2 4 2 2" xfId="36443" xr:uid="{F0947324-25F4-41FF-84F9-87B0117ED58B}"/>
    <cellStyle name="Normal 22 2 2 4 2 2 2" xfId="36444" xr:uid="{753A5EAB-16C9-4E1B-8042-2CF34B74634A}"/>
    <cellStyle name="Normal 22 2 2 4 2 2 2 2" xfId="36445" xr:uid="{31FAE148-0213-48FB-8F66-B459351F1C01}"/>
    <cellStyle name="Normal 22 2 2 4 2 2 3" xfId="36446" xr:uid="{A71D2669-0F73-4749-8D8C-05FDF6133E16}"/>
    <cellStyle name="Normal 22 2 2 4 2 3" xfId="36447" xr:uid="{C7444E44-7AFA-41B7-AB88-B98507A9FCC8}"/>
    <cellStyle name="Normal 22 2 2 4 2 3 2" xfId="36448" xr:uid="{AFB62185-A9E9-4232-9733-797A20BC1E32}"/>
    <cellStyle name="Normal 22 2 2 4 2 4" xfId="36449" xr:uid="{7B384228-3CBD-422C-AD90-F9B3E9C32281}"/>
    <cellStyle name="Normal 22 2 2 4 3" xfId="36450" xr:uid="{4A8D069B-5FE6-413E-9198-A386C3A089A3}"/>
    <cellStyle name="Normal 22 2 2 4 3 2" xfId="36451" xr:uid="{AFD9EB15-A7D3-42D9-888A-E03208B47E87}"/>
    <cellStyle name="Normal 22 2 2 4 3 2 2" xfId="36452" xr:uid="{57560EB5-4255-4245-BCF0-E9E96BD73F6D}"/>
    <cellStyle name="Normal 22 2 2 4 3 3" xfId="36453" xr:uid="{99FC3DC5-E7A2-45D9-8BE8-7AD85B33A314}"/>
    <cellStyle name="Normal 22 2 2 4 4" xfId="36454" xr:uid="{A451D40D-D18F-4D00-9CF8-2EE2C0940EFD}"/>
    <cellStyle name="Normal 22 2 2 4 4 2" xfId="36455" xr:uid="{94F05176-0591-436C-89E4-E031663E1D14}"/>
    <cellStyle name="Normal 22 2 2 4 5" xfId="36456" xr:uid="{6DC6A1CA-041A-41C7-B4D4-E1EEE1C5D354}"/>
    <cellStyle name="Normal 22 2 2 5" xfId="36457" xr:uid="{A99C98A6-C317-484C-A03F-15E7CC6606E8}"/>
    <cellStyle name="Normal 22 2 2 5 2" xfId="36458" xr:uid="{EF9D30CC-FD49-47CD-AD67-5CA0E8B854AE}"/>
    <cellStyle name="Normal 22 2 2 5 2 2" xfId="36459" xr:uid="{137D751F-1688-4C25-9931-37675F8C9D08}"/>
    <cellStyle name="Normal 22 2 2 5 2 2 2" xfId="36460" xr:uid="{BA818941-5354-44E9-ADBC-977274A4E503}"/>
    <cellStyle name="Normal 22 2 2 5 2 3" xfId="36461" xr:uid="{0F807AA2-1E82-49DA-9EB9-D697AC77C96E}"/>
    <cellStyle name="Normal 22 2 2 5 3" xfId="36462" xr:uid="{D40F6DD0-572C-47B4-AF58-A70D6B1CAB3C}"/>
    <cellStyle name="Normal 22 2 2 5 3 2" xfId="36463" xr:uid="{E85D5A0D-C5AB-4EAB-9FBA-79D183A4D34D}"/>
    <cellStyle name="Normal 22 2 2 5 4" xfId="36464" xr:uid="{8191A17E-A0C9-45A2-83C5-5A69CF763288}"/>
    <cellStyle name="Normal 22 2 2 6" xfId="36465" xr:uid="{F7B33081-6C2F-45AE-8F6D-987A3B424C52}"/>
    <cellStyle name="Normal 22 2 2 6 2" xfId="36466" xr:uid="{C170A07C-B915-4EC6-8C43-EC51000B3746}"/>
    <cellStyle name="Normal 22 2 2 6 2 2" xfId="36467" xr:uid="{C7C56222-923D-4603-8B5A-3A46E49D056D}"/>
    <cellStyle name="Normal 22 2 2 6 3" xfId="36468" xr:uid="{E872666D-DD36-4DE7-A303-E5A45DCCE24E}"/>
    <cellStyle name="Normal 22 2 2 7" xfId="36469" xr:uid="{5EC748A1-04C8-48AD-9D1A-778D67FA40C3}"/>
    <cellStyle name="Normal 22 2 2 7 2" xfId="36470" xr:uid="{9E1B1403-ADD1-494C-A0EC-489E49964819}"/>
    <cellStyle name="Normal 22 2 2 8" xfId="36471" xr:uid="{882CB4E7-0F9A-42E3-B60E-5134B707952C}"/>
    <cellStyle name="Normal 22 2 3" xfId="36472" xr:uid="{C994FFC9-30EB-4D9B-B4FE-1561468DE7A0}"/>
    <cellStyle name="Normal 22 2 3 2" xfId="36473" xr:uid="{1437F80B-00F1-4B2B-8140-3F7D219ED815}"/>
    <cellStyle name="Normal 22 2 3 2 2" xfId="36474" xr:uid="{BF5B890B-EF71-4040-BD3C-153F81E40BEF}"/>
    <cellStyle name="Normal 22 2 3 2 2 2" xfId="36475" xr:uid="{342E23EC-192A-4898-9D1F-D11A09DCF6ED}"/>
    <cellStyle name="Normal 22 2 3 2 2 2 2" xfId="36476" xr:uid="{72B11428-53B2-4A84-AA98-2AF84F9E975D}"/>
    <cellStyle name="Normal 22 2 3 2 2 2 2 2" xfId="36477" xr:uid="{BAD46CE6-924A-457B-814C-ACD210995B96}"/>
    <cellStyle name="Normal 22 2 3 2 2 2 3" xfId="36478" xr:uid="{46985A68-BD6D-44E1-8BA2-BE814629C2E1}"/>
    <cellStyle name="Normal 22 2 3 2 2 3" xfId="36479" xr:uid="{5A912E73-263E-42C9-B594-370AFEF3BC33}"/>
    <cellStyle name="Normal 22 2 3 2 2 3 2" xfId="36480" xr:uid="{854BC615-1259-4377-A4AD-3207E8D79FCC}"/>
    <cellStyle name="Normal 22 2 3 2 2 4" xfId="36481" xr:uid="{1E5DE8F8-9EB6-4ABD-A34D-F2455377BA7B}"/>
    <cellStyle name="Normal 22 2 3 2 3" xfId="36482" xr:uid="{03C03F28-2037-4962-9E1B-8152AADC82E6}"/>
    <cellStyle name="Normal 22 2 3 2 3 2" xfId="36483" xr:uid="{597D2549-1D24-4072-B4D1-258C7FC58013}"/>
    <cellStyle name="Normal 22 2 3 2 3 2 2" xfId="36484" xr:uid="{BEDE1037-1112-4E0E-9750-5F9C303C7419}"/>
    <cellStyle name="Normal 22 2 3 2 3 3" xfId="36485" xr:uid="{3298E9A5-1069-4C5C-A8F1-7F850054FC01}"/>
    <cellStyle name="Normal 22 2 3 2 4" xfId="36486" xr:uid="{356CD25B-DA2D-4E6F-AC48-5F2E9E8D93C0}"/>
    <cellStyle name="Normal 22 2 3 2 4 2" xfId="36487" xr:uid="{2383C762-CD84-41C8-A669-EFD1F1A481F8}"/>
    <cellStyle name="Normal 22 2 3 2 5" xfId="36488" xr:uid="{B309AD26-4A3A-4F15-91F7-2E6D9915BCF8}"/>
    <cellStyle name="Normal 22 2 3 3" xfId="36489" xr:uid="{72062CC0-8BBA-4FBE-8C01-3F80F8332A83}"/>
    <cellStyle name="Normal 22 2 3 3 2" xfId="36490" xr:uid="{F2D1D028-09C5-488D-B13F-29C410C87920}"/>
    <cellStyle name="Normal 22 2 3 3 2 2" xfId="36491" xr:uid="{D15884AE-DD30-4924-88F3-6B726EAFC7BD}"/>
    <cellStyle name="Normal 22 2 3 3 2 2 2" xfId="36492" xr:uid="{C939C1CE-BB86-4B87-9CA1-C78B6B11ADF2}"/>
    <cellStyle name="Normal 22 2 3 3 2 2 2 2" xfId="36493" xr:uid="{0F7999CF-7438-4CB6-9783-102C6BEFF46E}"/>
    <cellStyle name="Normal 22 2 3 3 2 2 3" xfId="36494" xr:uid="{804880DD-B625-4B92-94A5-B17BCAF83665}"/>
    <cellStyle name="Normal 22 2 3 3 2 3" xfId="36495" xr:uid="{3A33F924-D8C0-417C-A50F-C34099CFA8C2}"/>
    <cellStyle name="Normal 22 2 3 3 2 3 2" xfId="36496" xr:uid="{085A21D5-D1FB-41FA-BDFB-27763FEF64A6}"/>
    <cellStyle name="Normal 22 2 3 3 2 4" xfId="36497" xr:uid="{9A62F4EA-1648-4CD2-8C98-95EDE4C08565}"/>
    <cellStyle name="Normal 22 2 3 3 3" xfId="36498" xr:uid="{964CBD96-C890-4E20-8FF2-EB9CE0D79F45}"/>
    <cellStyle name="Normal 22 2 3 3 3 2" xfId="36499" xr:uid="{E3AE1F09-CCE6-45CC-850A-29F451F2BB48}"/>
    <cellStyle name="Normal 22 2 3 3 3 2 2" xfId="36500" xr:uid="{CA6ABADA-4B78-4E12-814A-244C819F6821}"/>
    <cellStyle name="Normal 22 2 3 3 3 3" xfId="36501" xr:uid="{BAF11303-9788-45A2-90E4-EEFD7318EA05}"/>
    <cellStyle name="Normal 22 2 3 3 4" xfId="36502" xr:uid="{1BC20CE3-5D6D-48F2-96FE-77032237EEB3}"/>
    <cellStyle name="Normal 22 2 3 3 4 2" xfId="36503" xr:uid="{2D916101-1D6A-479F-B8C3-A991B9FDE2FE}"/>
    <cellStyle name="Normal 22 2 3 3 5" xfId="36504" xr:uid="{772EDE08-B9D5-426D-8FD2-B86CCF2E3363}"/>
    <cellStyle name="Normal 22 2 3 4" xfId="36505" xr:uid="{A4CD894E-D924-4FD1-B7B2-012CA00E96FB}"/>
    <cellStyle name="Normal 22 2 3 4 2" xfId="36506" xr:uid="{4ADFADBF-0471-4D99-9932-544B046F11E5}"/>
    <cellStyle name="Normal 22 2 3 4 2 2" xfId="36507" xr:uid="{00028696-BD13-4A4C-91A4-23E24BCB2F10}"/>
    <cellStyle name="Normal 22 2 3 4 2 2 2" xfId="36508" xr:uid="{258A3EF4-8566-4E12-871F-0F681FC516B3}"/>
    <cellStyle name="Normal 22 2 3 4 2 2 2 2" xfId="36509" xr:uid="{2E71F770-2C57-40DE-AC78-3C253B28AC75}"/>
    <cellStyle name="Normal 22 2 3 4 2 2 3" xfId="36510" xr:uid="{5CC2193F-575C-4443-BD18-35F40CE6746E}"/>
    <cellStyle name="Normal 22 2 3 4 2 3" xfId="36511" xr:uid="{FD4FCA17-DC98-4B8C-A0E6-EDF5BA50FFA6}"/>
    <cellStyle name="Normal 22 2 3 4 2 3 2" xfId="36512" xr:uid="{855D36B1-A7C6-41D2-A588-CC5FB291CA5F}"/>
    <cellStyle name="Normal 22 2 3 4 2 4" xfId="36513" xr:uid="{2F277F1B-BCF1-48D0-BB4D-57D89F655736}"/>
    <cellStyle name="Normal 22 2 3 4 3" xfId="36514" xr:uid="{AD4888F0-0975-4899-B420-5851F8E15874}"/>
    <cellStyle name="Normal 22 2 3 4 3 2" xfId="36515" xr:uid="{863C0EC4-EF22-4504-9EFF-9D7BDEDD1167}"/>
    <cellStyle name="Normal 22 2 3 4 3 2 2" xfId="36516" xr:uid="{6D9ECD42-C032-4A2A-BE0E-567F5BF66658}"/>
    <cellStyle name="Normal 22 2 3 4 3 3" xfId="36517" xr:uid="{E4A55305-999E-4C9A-AB25-5B9392AD5188}"/>
    <cellStyle name="Normal 22 2 3 4 4" xfId="36518" xr:uid="{E26C644F-013D-4FEA-9943-49C91CA25245}"/>
    <cellStyle name="Normal 22 2 3 4 4 2" xfId="36519" xr:uid="{B8456805-09F7-4D8F-B82F-5463E359FFB2}"/>
    <cellStyle name="Normal 22 2 3 4 5" xfId="36520" xr:uid="{BB047013-E63F-4C5A-ADDD-E29FEF81B416}"/>
    <cellStyle name="Normal 22 2 3 5" xfId="36521" xr:uid="{0CF45DA6-3DC3-4644-BC57-D5E29E1342F1}"/>
    <cellStyle name="Normal 22 2 3 5 2" xfId="36522" xr:uid="{9D0AC31C-4A77-4E53-B173-D452C7C7183C}"/>
    <cellStyle name="Normal 22 2 3 5 2 2" xfId="36523" xr:uid="{394A904C-F6DA-4B6A-A026-DDBA5E8E24F7}"/>
    <cellStyle name="Normal 22 2 3 5 2 2 2" xfId="36524" xr:uid="{8184B99C-CA1D-454C-A196-08C722E517A7}"/>
    <cellStyle name="Normal 22 2 3 5 2 3" xfId="36525" xr:uid="{3282C654-34F4-4239-BF57-FB876F4C21F5}"/>
    <cellStyle name="Normal 22 2 3 5 3" xfId="36526" xr:uid="{EF4DBBB6-8BF1-477E-9CD8-84CF330C511E}"/>
    <cellStyle name="Normal 22 2 3 5 3 2" xfId="36527" xr:uid="{EBA084B4-7A42-4538-80BE-B3A465D41BD2}"/>
    <cellStyle name="Normal 22 2 3 5 4" xfId="36528" xr:uid="{A764FF74-A5CC-4105-9D0D-4BC6DDA77EB6}"/>
    <cellStyle name="Normal 22 2 3 6" xfId="36529" xr:uid="{61496C1D-E631-4E4A-BBC9-CB767D5F4671}"/>
    <cellStyle name="Normal 22 2 3 6 2" xfId="36530" xr:uid="{0EF7533E-3AFD-40B9-B6E9-A072BFA3DDB7}"/>
    <cellStyle name="Normal 22 2 3 6 2 2" xfId="36531" xr:uid="{107FFC84-1F81-4276-A284-72D10EC9BE29}"/>
    <cellStyle name="Normal 22 2 3 6 3" xfId="36532" xr:uid="{9AB0F8A3-FDC1-45F7-BA66-0ECE650AB27B}"/>
    <cellStyle name="Normal 22 2 3 7" xfId="36533" xr:uid="{31C7B90B-B154-4DB3-8C21-70E6C58E3AF2}"/>
    <cellStyle name="Normal 22 2 3 7 2" xfId="36534" xr:uid="{EDB05BC5-EBEF-4636-B054-2FC47D9F2EDE}"/>
    <cellStyle name="Normal 22 2 3 8" xfId="36535" xr:uid="{9CA171CF-FFF6-42CE-80FB-1A74DE1019F6}"/>
    <cellStyle name="Normal 22 2 4" xfId="36536" xr:uid="{AC0831AF-9C5E-483A-B2C8-6A62A308EB8B}"/>
    <cellStyle name="Normal 22 2 4 2" xfId="36537" xr:uid="{A8FC8F46-6FCF-4FBA-9984-DD88901FE3BA}"/>
    <cellStyle name="Normal 22 2 4 2 2" xfId="36538" xr:uid="{FEA98E33-4E67-49FF-B9CE-ABB98F2577D6}"/>
    <cellStyle name="Normal 22 2 4 2 2 2" xfId="36539" xr:uid="{089EAB1F-E82D-4928-A5BE-EE4C96526EC9}"/>
    <cellStyle name="Normal 22 2 4 2 2 2 2" xfId="36540" xr:uid="{2F5A8842-21D2-41D5-B551-719610EB8EF7}"/>
    <cellStyle name="Normal 22 2 4 2 2 2 2 2" xfId="36541" xr:uid="{8970B60A-AE6D-4B70-A5D1-5420E3CF43B5}"/>
    <cellStyle name="Normal 22 2 4 2 2 2 3" xfId="36542" xr:uid="{24BB0247-C52D-469D-A4D3-9DAD935FA898}"/>
    <cellStyle name="Normal 22 2 4 2 2 3" xfId="36543" xr:uid="{A15FB67D-8BC3-4029-9109-B76CAB2B2FCD}"/>
    <cellStyle name="Normal 22 2 4 2 2 3 2" xfId="36544" xr:uid="{1C6839C0-53A1-447D-BC78-547F4040A9E6}"/>
    <cellStyle name="Normal 22 2 4 2 2 4" xfId="36545" xr:uid="{16AD01FD-38B6-465D-96ED-9CFA2935937C}"/>
    <cellStyle name="Normal 22 2 4 2 3" xfId="36546" xr:uid="{D198D6B1-AA06-4B19-BEF6-E7DF306058D5}"/>
    <cellStyle name="Normal 22 2 4 2 3 2" xfId="36547" xr:uid="{6A1CF40D-CC75-40A2-B636-D26DFF394B71}"/>
    <cellStyle name="Normal 22 2 4 2 3 2 2" xfId="36548" xr:uid="{FBDFBA11-9688-4803-8E7D-92B22E7D2F5D}"/>
    <cellStyle name="Normal 22 2 4 2 3 3" xfId="36549" xr:uid="{4D05C1ED-19ED-455B-8072-10EC1713CBAB}"/>
    <cellStyle name="Normal 22 2 4 2 4" xfId="36550" xr:uid="{4A9468F4-B862-4D88-B0CA-044B3FD3D1C0}"/>
    <cellStyle name="Normal 22 2 4 2 4 2" xfId="36551" xr:uid="{01ACA3EF-4450-42D2-8D0D-A075B7071F0B}"/>
    <cellStyle name="Normal 22 2 4 2 5" xfId="36552" xr:uid="{B6371D16-CEBB-485D-B3C8-C1B787B24C69}"/>
    <cellStyle name="Normal 22 2 4 3" xfId="36553" xr:uid="{3CCA1D69-40DB-4A44-9288-38A78AD988D6}"/>
    <cellStyle name="Normal 22 2 4 3 2" xfId="36554" xr:uid="{BB5DA46C-D17F-4394-9882-5D6264FD3F70}"/>
    <cellStyle name="Normal 22 2 4 3 2 2" xfId="36555" xr:uid="{A4342DD3-F764-49BA-B61C-D7F6A00EFDFB}"/>
    <cellStyle name="Normal 22 2 4 3 2 2 2" xfId="36556" xr:uid="{81EDF715-3095-4544-B44B-CF6778F1F13F}"/>
    <cellStyle name="Normal 22 2 4 3 2 2 2 2" xfId="36557" xr:uid="{463EF5BF-0419-4276-91E4-5B57FDAC158C}"/>
    <cellStyle name="Normal 22 2 4 3 2 2 3" xfId="36558" xr:uid="{B87CB8A2-D29D-445F-91A9-97285A0A884E}"/>
    <cellStyle name="Normal 22 2 4 3 2 3" xfId="36559" xr:uid="{ECE52BFA-98E5-44E9-858C-CFE54CDB900C}"/>
    <cellStyle name="Normal 22 2 4 3 2 3 2" xfId="36560" xr:uid="{5792B459-0DF5-45FF-A1D8-12848EE8BBF2}"/>
    <cellStyle name="Normal 22 2 4 3 2 4" xfId="36561" xr:uid="{542CA7F1-0505-4031-B3E4-7CAE520596C6}"/>
    <cellStyle name="Normal 22 2 4 3 3" xfId="36562" xr:uid="{72FA674B-F3B0-46F3-985B-0F337AC26EFC}"/>
    <cellStyle name="Normal 22 2 4 3 3 2" xfId="36563" xr:uid="{0B5A7C13-74AF-4944-AC45-426FDA8D93BC}"/>
    <cellStyle name="Normal 22 2 4 3 3 2 2" xfId="36564" xr:uid="{D3519363-A0EF-4F4F-B1C1-8579EB91667D}"/>
    <cellStyle name="Normal 22 2 4 3 3 3" xfId="36565" xr:uid="{CF0076F6-9670-4848-979A-2DE331EF7DEA}"/>
    <cellStyle name="Normal 22 2 4 3 4" xfId="36566" xr:uid="{6C6CB8FF-C7AB-41A7-AB6A-19D26BD81E57}"/>
    <cellStyle name="Normal 22 2 4 3 4 2" xfId="36567" xr:uid="{80E48596-091B-4F3C-A4C5-579B5FDC8BFE}"/>
    <cellStyle name="Normal 22 2 4 3 5" xfId="36568" xr:uid="{0D524182-8969-4836-B7CE-803CBAB14A92}"/>
    <cellStyle name="Normal 22 2 4 4" xfId="36569" xr:uid="{52D47494-3F31-4C1D-80FF-905A1587FCDC}"/>
    <cellStyle name="Normal 22 2 4 4 2" xfId="36570" xr:uid="{48AAF017-41C2-473E-ADCF-0A5782881E06}"/>
    <cellStyle name="Normal 22 2 4 4 2 2" xfId="36571" xr:uid="{9A818520-5800-4402-A69A-EA61BEC9AC6E}"/>
    <cellStyle name="Normal 22 2 4 4 2 2 2" xfId="36572" xr:uid="{B94D043C-7868-40B5-B411-CD97F4635B76}"/>
    <cellStyle name="Normal 22 2 4 4 2 2 2 2" xfId="36573" xr:uid="{1EBE886C-82D0-4169-B225-4046A119E13D}"/>
    <cellStyle name="Normal 22 2 4 4 2 2 3" xfId="36574" xr:uid="{EAE5C938-3214-4F10-958D-BECC339A0EDE}"/>
    <cellStyle name="Normal 22 2 4 4 2 3" xfId="36575" xr:uid="{888D3FA2-C06F-4489-BCD9-59ECCA406D52}"/>
    <cellStyle name="Normal 22 2 4 4 2 3 2" xfId="36576" xr:uid="{C477A0E3-0807-4985-BE98-9270B6864459}"/>
    <cellStyle name="Normal 22 2 4 4 2 4" xfId="36577" xr:uid="{4ED06108-FC8C-4A55-BF0B-E36070A10EC5}"/>
    <cellStyle name="Normal 22 2 4 4 3" xfId="36578" xr:uid="{AD572B3C-230F-4E5C-B557-C677F15E484F}"/>
    <cellStyle name="Normal 22 2 4 4 3 2" xfId="36579" xr:uid="{A8F13610-C7C5-4EFA-9ABB-D1C8EA7267F7}"/>
    <cellStyle name="Normal 22 2 4 4 3 2 2" xfId="36580" xr:uid="{8B4B761B-C6D2-4504-B335-24A8E0594DB5}"/>
    <cellStyle name="Normal 22 2 4 4 3 3" xfId="36581" xr:uid="{77194F4E-57BF-4331-AEB7-7B0F73FA3DC5}"/>
    <cellStyle name="Normal 22 2 4 4 4" xfId="36582" xr:uid="{B917F236-62D7-426A-B65F-71144829BAE8}"/>
    <cellStyle name="Normal 22 2 4 4 4 2" xfId="36583" xr:uid="{39C1857E-A642-4CE4-ABD8-0AB148355F0F}"/>
    <cellStyle name="Normal 22 2 4 4 5" xfId="36584" xr:uid="{C6070CF4-D9C7-4AA7-94BD-6DD5E8E90786}"/>
    <cellStyle name="Normal 22 2 4 5" xfId="36585" xr:uid="{8F538A7C-35E7-494F-BB48-908A284DF72B}"/>
    <cellStyle name="Normal 22 2 4 5 2" xfId="36586" xr:uid="{8CC96573-AD81-4499-AFB5-104374B87253}"/>
    <cellStyle name="Normal 22 2 4 5 2 2" xfId="36587" xr:uid="{195C4D5C-419D-4E98-B721-8BAB24E43D2C}"/>
    <cellStyle name="Normal 22 2 4 5 2 2 2" xfId="36588" xr:uid="{43E2D262-4AC2-4523-9DCB-EA20FA4531E6}"/>
    <cellStyle name="Normal 22 2 4 5 2 3" xfId="36589" xr:uid="{D80F2D9B-DC44-4C13-B5EA-D823558E9953}"/>
    <cellStyle name="Normal 22 2 4 5 3" xfId="36590" xr:uid="{CFBA0ACC-B7B1-47C8-9B56-923AC4C409A3}"/>
    <cellStyle name="Normal 22 2 4 5 3 2" xfId="36591" xr:uid="{E81FFC92-CA9A-4667-B72D-11CC79DFCC20}"/>
    <cellStyle name="Normal 22 2 4 5 4" xfId="36592" xr:uid="{110F0CB7-355B-4A67-9653-D2541E805B0E}"/>
    <cellStyle name="Normal 22 2 4 6" xfId="36593" xr:uid="{6132B820-1876-4E74-9B23-8080445CB7EA}"/>
    <cellStyle name="Normal 22 2 4 6 2" xfId="36594" xr:uid="{2EFADE1E-C0E1-4A50-86D8-BDA2505951B8}"/>
    <cellStyle name="Normal 22 2 4 6 2 2" xfId="36595" xr:uid="{14C4EED4-A33E-4D28-968A-04DE7EC66C8B}"/>
    <cellStyle name="Normal 22 2 4 6 3" xfId="36596" xr:uid="{9246BA2F-998A-44F0-BEE5-EDE6C5C62D54}"/>
    <cellStyle name="Normal 22 2 4 7" xfId="36597" xr:uid="{25E5B66C-57E4-43F4-97CD-0F34678D663F}"/>
    <cellStyle name="Normal 22 2 4 7 2" xfId="36598" xr:uid="{9779F11D-A37E-4872-B3C2-054663F0033B}"/>
    <cellStyle name="Normal 22 2 4 8" xfId="36599" xr:uid="{8F22724F-9972-4674-85E2-C441B57CBC72}"/>
    <cellStyle name="Normal 22 2 5" xfId="36600" xr:uid="{B2071567-7BF0-47DB-93B2-D20BE125FC88}"/>
    <cellStyle name="Normal 22 2 5 2" xfId="36601" xr:uid="{7DD02127-DC52-438B-9A0C-65262BF67225}"/>
    <cellStyle name="Normal 22 2 5 2 2" xfId="36602" xr:uid="{5C50D1C5-4F7D-43E3-B59D-23309BD267B9}"/>
    <cellStyle name="Normal 22 2 5 2 2 2" xfId="36603" xr:uid="{AB24B492-C132-4FC2-868B-CB709B3806D3}"/>
    <cellStyle name="Normal 22 2 5 2 2 2 2" xfId="36604" xr:uid="{FE1BE0BE-87D5-4481-A941-A9B91AADEDB0}"/>
    <cellStyle name="Normal 22 2 5 2 2 2 2 2" xfId="36605" xr:uid="{A699505C-30A1-40A8-8951-44AB7FA7DC0D}"/>
    <cellStyle name="Normal 22 2 5 2 2 2 3" xfId="36606" xr:uid="{ED609A6E-1E3C-4A4F-9227-416469CAB2FA}"/>
    <cellStyle name="Normal 22 2 5 2 2 3" xfId="36607" xr:uid="{BED00B0B-82D9-4D1B-96A1-FE7537F519E8}"/>
    <cellStyle name="Normal 22 2 5 2 2 3 2" xfId="36608" xr:uid="{12AE4C10-6CA2-4DC6-B7CA-7FA2E69B18D5}"/>
    <cellStyle name="Normal 22 2 5 2 2 4" xfId="36609" xr:uid="{2F131A7C-6212-44A9-9D8F-AAD91C640569}"/>
    <cellStyle name="Normal 22 2 5 2 3" xfId="36610" xr:uid="{473E2DCD-DD6E-4472-9911-27CF5FD476CE}"/>
    <cellStyle name="Normal 22 2 5 2 3 2" xfId="36611" xr:uid="{51B25D8A-E33A-4B75-8F3E-0C9948F8B28B}"/>
    <cellStyle name="Normal 22 2 5 2 3 2 2" xfId="36612" xr:uid="{68C20F27-D567-4A6B-A007-774A1A05E6C0}"/>
    <cellStyle name="Normal 22 2 5 2 3 3" xfId="36613" xr:uid="{68DCD4A9-C1B0-4BCE-9413-AD83E1300227}"/>
    <cellStyle name="Normal 22 2 5 2 4" xfId="36614" xr:uid="{BB4B77A8-FE44-4D96-A1EB-17728233AEEA}"/>
    <cellStyle name="Normal 22 2 5 2 4 2" xfId="36615" xr:uid="{E14056A1-C55F-4982-8B75-723D8D0C6BAF}"/>
    <cellStyle name="Normal 22 2 5 2 5" xfId="36616" xr:uid="{05EB2083-558A-4635-AA28-6C0F16DAD0CF}"/>
    <cellStyle name="Normal 22 2 5 3" xfId="36617" xr:uid="{AA5EA3EA-A3D4-4607-8D57-8CAC41C8BB1E}"/>
    <cellStyle name="Normal 22 2 5 3 2" xfId="36618" xr:uid="{400BEBB4-36DC-499F-97D0-0AAA0ACBC84F}"/>
    <cellStyle name="Normal 22 2 5 3 2 2" xfId="36619" xr:uid="{97CC9144-B36B-45EC-8436-F8E68809B5FE}"/>
    <cellStyle name="Normal 22 2 5 3 2 2 2" xfId="36620" xr:uid="{7C5B892C-F0A7-492D-AF6B-AC37A48BAD88}"/>
    <cellStyle name="Normal 22 2 5 3 2 2 2 2" xfId="36621" xr:uid="{BEFFA5D9-0D6F-4485-86ED-3F79FEAA9E1F}"/>
    <cellStyle name="Normal 22 2 5 3 2 2 3" xfId="36622" xr:uid="{31445833-FD95-40BA-9639-882F4D99C6FD}"/>
    <cellStyle name="Normal 22 2 5 3 2 3" xfId="36623" xr:uid="{075C02E5-00F3-4408-9F89-75EE418FCD4A}"/>
    <cellStyle name="Normal 22 2 5 3 2 3 2" xfId="36624" xr:uid="{662A00B1-EA1D-4283-A424-1E00D011AFD1}"/>
    <cellStyle name="Normal 22 2 5 3 2 4" xfId="36625" xr:uid="{F94845BA-BB65-4158-A288-7928E149FFBD}"/>
    <cellStyle name="Normal 22 2 5 3 3" xfId="36626" xr:uid="{9C11FA80-F469-4E77-836E-71637040AD27}"/>
    <cellStyle name="Normal 22 2 5 3 3 2" xfId="36627" xr:uid="{D3093B52-3A73-4C0D-979D-844D50789965}"/>
    <cellStyle name="Normal 22 2 5 3 3 2 2" xfId="36628" xr:uid="{37162267-3AB1-4C03-A7F2-493FA6D7EBDD}"/>
    <cellStyle name="Normal 22 2 5 3 3 3" xfId="36629" xr:uid="{DE31FFA1-464E-4129-BAF4-E838A57318F7}"/>
    <cellStyle name="Normal 22 2 5 3 4" xfId="36630" xr:uid="{27E69749-CA71-452A-8E0C-A01726A7C895}"/>
    <cellStyle name="Normal 22 2 5 3 4 2" xfId="36631" xr:uid="{DCF3A377-33F9-41EA-A38B-8591EF6A7162}"/>
    <cellStyle name="Normal 22 2 5 3 5" xfId="36632" xr:uid="{8232D7DE-FF41-4A5A-BEA6-1E03FDFD4232}"/>
    <cellStyle name="Normal 22 2 5 4" xfId="36633" xr:uid="{78DED3C0-660E-4CC5-AB1D-99E1237E4B71}"/>
    <cellStyle name="Normal 22 2 5 4 2" xfId="36634" xr:uid="{11A1DF11-4D9B-485B-AB32-F1830B7C8160}"/>
    <cellStyle name="Normal 22 2 5 4 2 2" xfId="36635" xr:uid="{6E2080F2-2B70-47DE-ABF3-4DD08894AA2D}"/>
    <cellStyle name="Normal 22 2 5 4 2 2 2" xfId="36636" xr:uid="{48664DC5-77FA-457F-AAFD-6F01E8AE04EA}"/>
    <cellStyle name="Normal 22 2 5 4 2 2 2 2" xfId="36637" xr:uid="{82CE6E93-72BA-4B82-8AF5-A8A9739B39B8}"/>
    <cellStyle name="Normal 22 2 5 4 2 2 3" xfId="36638" xr:uid="{68759F97-B0B3-4EF7-9B36-804C9470D0EE}"/>
    <cellStyle name="Normal 22 2 5 4 2 3" xfId="36639" xr:uid="{BEEE7CFD-F86E-46AD-BA14-133E1B273AF8}"/>
    <cellStyle name="Normal 22 2 5 4 2 3 2" xfId="36640" xr:uid="{1E6AD94F-D76F-4C4D-9052-CB5926DCB6A1}"/>
    <cellStyle name="Normal 22 2 5 4 2 4" xfId="36641" xr:uid="{996DD729-FFC9-4F81-BB0B-80CDF82BD820}"/>
    <cellStyle name="Normal 22 2 5 4 3" xfId="36642" xr:uid="{74E9DEAC-8109-4B12-B623-D27602F917B7}"/>
    <cellStyle name="Normal 22 2 5 4 3 2" xfId="36643" xr:uid="{38A943FF-578C-4BEC-AC03-27F19B1BE5FE}"/>
    <cellStyle name="Normal 22 2 5 4 3 2 2" xfId="36644" xr:uid="{0F97991D-5D26-4D6C-AF49-96CB9B29C2E2}"/>
    <cellStyle name="Normal 22 2 5 4 3 3" xfId="36645" xr:uid="{0A486CFC-0C2A-4344-B896-F316CC9A9C9A}"/>
    <cellStyle name="Normal 22 2 5 4 4" xfId="36646" xr:uid="{0F442AB0-4BE0-46EA-BB02-07371C4B71E1}"/>
    <cellStyle name="Normal 22 2 5 4 4 2" xfId="36647" xr:uid="{393B7673-84F4-42D7-B476-9991D05CBFA1}"/>
    <cellStyle name="Normal 22 2 5 4 5" xfId="36648" xr:uid="{A5CAC2DA-BCC3-49CA-8A47-BF845EBF6F72}"/>
    <cellStyle name="Normal 22 2 5 5" xfId="36649" xr:uid="{2B6C31D6-ECEC-42B4-B0AB-258DC10AC05E}"/>
    <cellStyle name="Normal 22 2 5 5 2" xfId="36650" xr:uid="{88AE9845-58D9-4E77-A0DE-E7631C613C4F}"/>
    <cellStyle name="Normal 22 2 5 5 2 2" xfId="36651" xr:uid="{C36157E6-7298-4050-8444-6A7215BE9330}"/>
    <cellStyle name="Normal 22 2 5 5 2 2 2" xfId="36652" xr:uid="{59177CFD-A1D8-4ACB-B043-C7571233959C}"/>
    <cellStyle name="Normal 22 2 5 5 2 3" xfId="36653" xr:uid="{07B75066-9EFB-4964-B3A6-43C5D41F5B52}"/>
    <cellStyle name="Normal 22 2 5 5 3" xfId="36654" xr:uid="{4DA8E1BB-D350-4D83-B937-3C53B9982306}"/>
    <cellStyle name="Normal 22 2 5 5 3 2" xfId="36655" xr:uid="{576668AD-494F-42E0-AF19-D681D5939D21}"/>
    <cellStyle name="Normal 22 2 5 5 4" xfId="36656" xr:uid="{6DA6A864-423B-449D-9F36-B9B18C884EF4}"/>
    <cellStyle name="Normal 22 2 5 6" xfId="36657" xr:uid="{F3AE0B06-69E6-440A-858F-CEF1F61C13DD}"/>
    <cellStyle name="Normal 22 2 5 6 2" xfId="36658" xr:uid="{EC00787D-CAE4-4C24-8938-EA85E48AA3FF}"/>
    <cellStyle name="Normal 22 2 5 6 2 2" xfId="36659" xr:uid="{6C5A1152-6676-457E-9B03-06577B8CB862}"/>
    <cellStyle name="Normal 22 2 5 6 3" xfId="36660" xr:uid="{00FC2858-3D7E-4279-B9B6-5F19DDB6B761}"/>
    <cellStyle name="Normal 22 2 5 7" xfId="36661" xr:uid="{70D1694D-7604-4898-9652-726F934B21DC}"/>
    <cellStyle name="Normal 22 2 5 7 2" xfId="36662" xr:uid="{6179834A-F715-4161-BF88-F580E839058A}"/>
    <cellStyle name="Normal 22 2 5 8" xfId="36663" xr:uid="{8E5D87C2-6F2A-437F-B5D1-CBA2F3EED5B6}"/>
    <cellStyle name="Normal 22 2 6" xfId="36664" xr:uid="{B1A53A13-D154-4EF8-AC2F-734FBFF68C72}"/>
    <cellStyle name="Normal 22 2 6 2" xfId="36665" xr:uid="{2E012A71-EF29-406A-BF71-19C39F2D05E6}"/>
    <cellStyle name="Normal 22 2 6 2 2" xfId="36666" xr:uid="{334A75F2-1230-420C-B705-6F18061995F1}"/>
    <cellStyle name="Normal 22 2 6 2 2 2" xfId="36667" xr:uid="{5B82A33E-1669-4082-B257-35857721F2CB}"/>
    <cellStyle name="Normal 22 2 6 2 2 2 2" xfId="36668" xr:uid="{E44304D8-A615-487D-8077-AD4E9DBCFE39}"/>
    <cellStyle name="Normal 22 2 6 2 2 2 2 2" xfId="36669" xr:uid="{81DD5D0C-71C3-4B03-9F62-2F0257F942AC}"/>
    <cellStyle name="Normal 22 2 6 2 2 2 3" xfId="36670" xr:uid="{D863AAC0-4569-405A-B1F6-D00DBE00C9DD}"/>
    <cellStyle name="Normal 22 2 6 2 2 3" xfId="36671" xr:uid="{BDBCD9E6-2B51-40E8-8900-805391D5D90B}"/>
    <cellStyle name="Normal 22 2 6 2 2 3 2" xfId="36672" xr:uid="{BDF9A9F7-F073-4703-B89E-0AEAC39D87BD}"/>
    <cellStyle name="Normal 22 2 6 2 2 4" xfId="36673" xr:uid="{B1D709E8-D86B-4E99-A061-DA063AB979C6}"/>
    <cellStyle name="Normal 22 2 6 2 3" xfId="36674" xr:uid="{44E35737-84B9-49C4-98AE-2EC13948A94B}"/>
    <cellStyle name="Normal 22 2 6 2 3 2" xfId="36675" xr:uid="{CF7D6E77-022E-473C-B5F6-7D446A28F3EC}"/>
    <cellStyle name="Normal 22 2 6 2 3 2 2" xfId="36676" xr:uid="{9C89FEFD-949D-44B9-BF84-93739DD351F1}"/>
    <cellStyle name="Normal 22 2 6 2 3 3" xfId="36677" xr:uid="{2499017C-DE8C-4875-BC83-A6CC10D22DBD}"/>
    <cellStyle name="Normal 22 2 6 2 4" xfId="36678" xr:uid="{59C930A9-D376-4CCB-9B8D-F08EA4E6A43A}"/>
    <cellStyle name="Normal 22 2 6 2 4 2" xfId="36679" xr:uid="{EC3AEB6F-AF17-4FB3-94C5-E157E594D6E6}"/>
    <cellStyle name="Normal 22 2 6 2 5" xfId="36680" xr:uid="{CFEB9B71-23CC-47D9-B6CD-9BF96C5C30FA}"/>
    <cellStyle name="Normal 22 2 6 3" xfId="36681" xr:uid="{A965E3E3-1FB2-4CFC-B924-107385710147}"/>
    <cellStyle name="Normal 22 2 6 3 2" xfId="36682" xr:uid="{53497264-78D1-42A9-AE6A-5DF6191EE963}"/>
    <cellStyle name="Normal 22 2 6 3 2 2" xfId="36683" xr:uid="{F4EF8B8A-33C4-4B2D-914E-AFD90E092521}"/>
    <cellStyle name="Normal 22 2 6 3 2 2 2" xfId="36684" xr:uid="{CECE0094-7773-4E6F-B620-C13024C78B70}"/>
    <cellStyle name="Normal 22 2 6 3 2 2 2 2" xfId="36685" xr:uid="{6CE42196-2213-46C7-8FF6-1DDD9F648A6E}"/>
    <cellStyle name="Normal 22 2 6 3 2 2 3" xfId="36686" xr:uid="{13F6127E-C1B5-48BB-B544-601D221F6FD6}"/>
    <cellStyle name="Normal 22 2 6 3 2 3" xfId="36687" xr:uid="{DCB0980E-5DDD-400B-A2FC-BF1258C6CA18}"/>
    <cellStyle name="Normal 22 2 6 3 2 3 2" xfId="36688" xr:uid="{36403FB1-4E84-4C67-83D8-0EBD58D217F9}"/>
    <cellStyle name="Normal 22 2 6 3 2 4" xfId="36689" xr:uid="{739F811A-6EC3-47F0-82F4-10944649CA0B}"/>
    <cellStyle name="Normal 22 2 6 3 3" xfId="36690" xr:uid="{546F36EF-3EA8-42C1-A64C-3D79980D4730}"/>
    <cellStyle name="Normal 22 2 6 3 3 2" xfId="36691" xr:uid="{9A34F7AF-C970-45CA-B403-9E76A289B7C4}"/>
    <cellStyle name="Normal 22 2 6 3 3 2 2" xfId="36692" xr:uid="{734E875C-3DC2-4243-B231-2C670887F651}"/>
    <cellStyle name="Normal 22 2 6 3 3 3" xfId="36693" xr:uid="{82C789E9-50A1-473F-BD7E-08A39E5BD181}"/>
    <cellStyle name="Normal 22 2 6 3 4" xfId="36694" xr:uid="{389737CE-2C52-4EC0-8549-F5CCA5B3BACD}"/>
    <cellStyle name="Normal 22 2 6 3 4 2" xfId="36695" xr:uid="{86FBF783-F58E-4B21-B094-A986E1E61D68}"/>
    <cellStyle name="Normal 22 2 6 3 5" xfId="36696" xr:uid="{C49C45D0-384B-4AF8-8132-607EDC0BB8ED}"/>
    <cellStyle name="Normal 22 2 6 4" xfId="36697" xr:uid="{121262CE-B2B1-4C2D-A24C-7926AC12C5E1}"/>
    <cellStyle name="Normal 22 2 6 4 2" xfId="36698" xr:uid="{634A0272-3951-404D-AD67-93AFB81B4635}"/>
    <cellStyle name="Normal 22 2 6 4 2 2" xfId="36699" xr:uid="{6EB66ED8-6614-4CBB-9379-8DF84CCAD6ED}"/>
    <cellStyle name="Normal 22 2 6 4 2 2 2" xfId="36700" xr:uid="{96C3012E-128B-40E4-AA8E-C8CE92AFCD7C}"/>
    <cellStyle name="Normal 22 2 6 4 2 3" xfId="36701" xr:uid="{915421D1-1AB5-4EDF-A069-715FACADA547}"/>
    <cellStyle name="Normal 22 2 6 4 3" xfId="36702" xr:uid="{98163048-DCB6-45DE-946C-769F8E080F86}"/>
    <cellStyle name="Normal 22 2 6 4 3 2" xfId="36703" xr:uid="{EC0A008E-E661-4259-9D8D-E34240B63909}"/>
    <cellStyle name="Normal 22 2 6 4 4" xfId="36704" xr:uid="{6E0A25E7-7C21-4C70-B284-105C1001FAB0}"/>
    <cellStyle name="Normal 22 2 6 5" xfId="36705" xr:uid="{C4EA8254-B696-4FA0-86AE-C289C9890162}"/>
    <cellStyle name="Normal 22 2 6 5 2" xfId="36706" xr:uid="{22209F6A-BC56-4644-BC6D-DE0A3E099503}"/>
    <cellStyle name="Normal 22 2 6 5 2 2" xfId="36707" xr:uid="{6B907952-5161-4680-9CF6-337C1E52FC95}"/>
    <cellStyle name="Normal 22 2 6 5 3" xfId="36708" xr:uid="{5A8BBE08-0370-407F-9E69-29F1D96CA632}"/>
    <cellStyle name="Normal 22 2 6 6" xfId="36709" xr:uid="{A65F9492-6A71-4DAE-B97D-1321782E203D}"/>
    <cellStyle name="Normal 22 2 6 6 2" xfId="36710" xr:uid="{F7F42E1E-35C3-41A0-967B-7C031BF51E84}"/>
    <cellStyle name="Normal 22 2 6 7" xfId="36711" xr:uid="{DEB661CD-2C5E-4164-925C-38C6E95BF407}"/>
    <cellStyle name="Normal 22 2 7" xfId="36712" xr:uid="{D5A994E4-78AD-4BD7-9497-6C4E810A0600}"/>
    <cellStyle name="Normal 22 2 7 2" xfId="36713" xr:uid="{F33F3EC7-311E-4D96-B295-7E64EF65D4F2}"/>
    <cellStyle name="Normal 22 2 7 2 2" xfId="36714" xr:uid="{7D5A2305-A586-44E8-AACE-CA902E685806}"/>
    <cellStyle name="Normal 22 2 7 2 2 2" xfId="36715" xr:uid="{A10A9C5A-3594-48F3-B4EE-A18EE97E1713}"/>
    <cellStyle name="Normal 22 2 7 2 2 2 2" xfId="36716" xr:uid="{B33C97BD-66D2-4A68-9153-C5E5CEBD2F63}"/>
    <cellStyle name="Normal 22 2 7 2 2 3" xfId="36717" xr:uid="{DC86E842-20B1-4AEE-B0C8-3A51C0908BF8}"/>
    <cellStyle name="Normal 22 2 7 2 3" xfId="36718" xr:uid="{80900AF9-6948-40AF-8179-79C60BEC3FD0}"/>
    <cellStyle name="Normal 22 2 7 2 3 2" xfId="36719" xr:uid="{75E508B0-5E31-4615-A73D-7B0FB01D0DDE}"/>
    <cellStyle name="Normal 22 2 7 2 4" xfId="36720" xr:uid="{53A09389-2010-48F0-BF39-91417BA0609C}"/>
    <cellStyle name="Normal 22 2 7 3" xfId="36721" xr:uid="{343F2978-6887-47F1-9A2E-9C993394F79E}"/>
    <cellStyle name="Normal 22 2 7 3 2" xfId="36722" xr:uid="{B60364CC-B01D-485A-8E95-01FD000BE7A6}"/>
    <cellStyle name="Normal 22 2 7 3 2 2" xfId="36723" xr:uid="{B0076B6F-B64F-40F4-90D7-1F2622E6070E}"/>
    <cellStyle name="Normal 22 2 7 3 3" xfId="36724" xr:uid="{D1D6A5E8-DE25-434A-BFB9-81A94C9BDE8C}"/>
    <cellStyle name="Normal 22 2 7 4" xfId="36725" xr:uid="{C6E597B5-8B23-400F-B346-95837A182691}"/>
    <cellStyle name="Normal 22 2 7 4 2" xfId="36726" xr:uid="{F81AE712-E8B8-46D6-BB7E-4629A2669473}"/>
    <cellStyle name="Normal 22 2 7 5" xfId="36727" xr:uid="{8407ECB3-9C8E-4CD7-9BB9-3BDE40148C89}"/>
    <cellStyle name="Normal 22 2 8" xfId="36728" xr:uid="{CD77FC82-D03B-4647-AA13-3F9EC2DED173}"/>
    <cellStyle name="Normal 22 2 8 2" xfId="36729" xr:uid="{6707F3A5-2A53-4326-8821-57650BF70EE5}"/>
    <cellStyle name="Normal 22 2 8 2 2" xfId="36730" xr:uid="{C29BD4D5-8970-40E1-A6A5-EC3730596A8A}"/>
    <cellStyle name="Normal 22 2 8 2 2 2" xfId="36731" xr:uid="{DA2BFBDB-1B8F-44FC-9E2C-3C4B839B4978}"/>
    <cellStyle name="Normal 22 2 8 2 2 2 2" xfId="36732" xr:uid="{42B72F7D-DEC5-41AF-A4E7-2FB93C25BA83}"/>
    <cellStyle name="Normal 22 2 8 2 2 3" xfId="36733" xr:uid="{FC16D1D6-42AE-4BE5-BF2D-30A59E5AAFDC}"/>
    <cellStyle name="Normal 22 2 8 2 3" xfId="36734" xr:uid="{FADA6F6C-9045-4052-A691-CBEBBD39F527}"/>
    <cellStyle name="Normal 22 2 8 2 3 2" xfId="36735" xr:uid="{2A82D24A-BAB5-4CA7-8268-3EFA3C69B768}"/>
    <cellStyle name="Normal 22 2 8 2 4" xfId="36736" xr:uid="{03A486DD-08A6-4C64-920C-E5FE82566C71}"/>
    <cellStyle name="Normal 22 2 8 3" xfId="36737" xr:uid="{E0713B59-2A37-4044-86BE-3A0CDCA23C51}"/>
    <cellStyle name="Normal 22 2 8 3 2" xfId="36738" xr:uid="{C92B580A-8E89-4036-AFD7-3A425A0105D1}"/>
    <cellStyle name="Normal 22 2 8 3 2 2" xfId="36739" xr:uid="{7F6BFA86-8967-4ADE-81CF-475481023313}"/>
    <cellStyle name="Normal 22 2 8 3 3" xfId="36740" xr:uid="{94E05768-E2A2-47C4-8DC2-9218586048BA}"/>
    <cellStyle name="Normal 22 2 8 4" xfId="36741" xr:uid="{42AFC5A5-A199-4CA0-B0A3-C3E4E42CB089}"/>
    <cellStyle name="Normal 22 2 8 4 2" xfId="36742" xr:uid="{ED1E9464-2215-4C22-8845-E393891EA56A}"/>
    <cellStyle name="Normal 22 2 8 5" xfId="36743" xr:uid="{0FEB04BE-C00B-4282-9DA5-CD03FC5412E0}"/>
    <cellStyle name="Normal 22 2 9" xfId="36744" xr:uid="{93D3DDEC-2FAA-4A67-AD50-52CBB3631E8B}"/>
    <cellStyle name="Normal 22 2 9 2" xfId="36745" xr:uid="{41516B09-ADF9-49BC-900F-14598E228E40}"/>
    <cellStyle name="Normal 22 2 9 2 2" xfId="36746" xr:uid="{0A1925EC-0EC8-43AA-8002-9AE6E44524FB}"/>
    <cellStyle name="Normal 22 2 9 2 2 2" xfId="36747" xr:uid="{CFEB4126-07D3-4CAD-9106-55C98311A9FD}"/>
    <cellStyle name="Normal 22 2 9 2 2 2 2" xfId="36748" xr:uid="{1C80915A-0886-4BBC-92A0-5ADEB97B518C}"/>
    <cellStyle name="Normal 22 2 9 2 2 3" xfId="36749" xr:uid="{08DB823C-6407-4005-A13B-79E57F28D4F2}"/>
    <cellStyle name="Normal 22 2 9 2 3" xfId="36750" xr:uid="{F3E37DA4-B21D-46AA-9015-9CA6803B2CC3}"/>
    <cellStyle name="Normal 22 2 9 2 3 2" xfId="36751" xr:uid="{1B4B0D43-30A6-49C5-88F8-4EF53C2B2760}"/>
    <cellStyle name="Normal 22 2 9 2 4" xfId="36752" xr:uid="{175C76A7-7FF8-4552-AC8A-A402F945E080}"/>
    <cellStyle name="Normal 22 2 9 3" xfId="36753" xr:uid="{6251DB0A-91AC-4944-A6D8-F8103E2D7C2E}"/>
    <cellStyle name="Normal 22 2 9 3 2" xfId="36754" xr:uid="{895D4615-D76A-48B5-8889-D9AB3876D6C6}"/>
    <cellStyle name="Normal 22 2 9 3 2 2" xfId="36755" xr:uid="{44A5C343-8979-4BAF-B1FC-143FB0EB20E7}"/>
    <cellStyle name="Normal 22 2 9 3 3" xfId="36756" xr:uid="{136BE9A9-92CB-44F3-AC05-8AEBB94BE3D7}"/>
    <cellStyle name="Normal 22 2 9 4" xfId="36757" xr:uid="{20B51C17-7FE7-44F1-BCFF-8E98D70E95F6}"/>
    <cellStyle name="Normal 22 2 9 4 2" xfId="36758" xr:uid="{A56AF768-AA6A-4E52-9EE8-AE2E3606A5B2}"/>
    <cellStyle name="Normal 22 2 9 5" xfId="36759" xr:uid="{24D16E46-7D92-4DBD-AD96-016E88D5F2A9}"/>
    <cellStyle name="Normal 22 3" xfId="36760" xr:uid="{6A6DA20C-146D-4C2D-AFC4-2FC0EED08F94}"/>
    <cellStyle name="Normal 22 3 10" xfId="36761" xr:uid="{5E17C9F3-9752-4811-85AF-3EB0616F7ECB}"/>
    <cellStyle name="Normal 22 3 10 2" xfId="36762" xr:uid="{E97FD718-4FFC-4788-A4B3-A751CDA0EC70}"/>
    <cellStyle name="Normal 22 3 10 2 2" xfId="36763" xr:uid="{248F3DE2-2C07-42A0-88E5-15B2E81A7192}"/>
    <cellStyle name="Normal 22 3 10 2 2 2" xfId="36764" xr:uid="{BB274096-E467-41A5-8CF3-FDA5A6A27108}"/>
    <cellStyle name="Normal 22 3 10 2 2 2 2" xfId="36765" xr:uid="{1D09C8CF-C6AE-4296-81B9-63344CCA5B07}"/>
    <cellStyle name="Normal 22 3 10 2 2 3" xfId="36766" xr:uid="{58F2603D-B9BD-4F95-AD2A-1B6F12192C21}"/>
    <cellStyle name="Normal 22 3 10 2 3" xfId="36767" xr:uid="{06A9D4DC-A865-4F13-B562-4C41965F7CEE}"/>
    <cellStyle name="Normal 22 3 10 2 3 2" xfId="36768" xr:uid="{CCCA9015-A12E-4563-A73C-F5FBBA772BCA}"/>
    <cellStyle name="Normal 22 3 10 2 4" xfId="36769" xr:uid="{22B59850-1A75-4056-8681-5B569FC6E565}"/>
    <cellStyle name="Normal 22 3 10 3" xfId="36770" xr:uid="{AEA3B0A6-ACE4-4F4B-819C-00A6D1687F97}"/>
    <cellStyle name="Normal 22 3 10 3 2" xfId="36771" xr:uid="{EC71B70D-A67A-4563-9121-0DEA94AC2189}"/>
    <cellStyle name="Normal 22 3 10 3 2 2" xfId="36772" xr:uid="{A2FEC39B-7B85-45AD-B242-2B27300CB8E1}"/>
    <cellStyle name="Normal 22 3 10 3 3" xfId="36773" xr:uid="{E2100CF7-D542-4646-AF0A-E8F3569AB7ED}"/>
    <cellStyle name="Normal 22 3 10 4" xfId="36774" xr:uid="{E35573CB-EF4C-4087-A838-92AC3876F893}"/>
    <cellStyle name="Normal 22 3 10 4 2" xfId="36775" xr:uid="{27FB28E5-0FCD-49AA-8BAF-D4920457DB92}"/>
    <cellStyle name="Normal 22 3 10 5" xfId="36776" xr:uid="{E765F916-BEB0-4F52-995C-74C24A01C35F}"/>
    <cellStyle name="Normal 22 3 11" xfId="36777" xr:uid="{930CB3D1-AB28-49AE-831F-E83C80C1E8F6}"/>
    <cellStyle name="Normal 22 3 11 2" xfId="36778" xr:uid="{456829E9-C13E-48F4-8BEC-80AB3F6C6810}"/>
    <cellStyle name="Normal 22 3 11 2 2" xfId="36779" xr:uid="{5E0BE6B1-E0AD-4914-BDFB-C63C308023CB}"/>
    <cellStyle name="Normal 22 3 11 2 2 2" xfId="36780" xr:uid="{4A4B4385-78F5-4D28-AE3F-9A3A52F74D49}"/>
    <cellStyle name="Normal 22 3 11 2 2 2 2" xfId="36781" xr:uid="{9707A3DD-EBF5-446C-9E2B-0802E18900F4}"/>
    <cellStyle name="Normal 22 3 11 2 2 3" xfId="36782" xr:uid="{CA4D26D0-6C06-4937-AAB1-EC771120EDBA}"/>
    <cellStyle name="Normal 22 3 11 2 3" xfId="36783" xr:uid="{F04C892B-8EB1-4A99-96B3-F37B1F60BA26}"/>
    <cellStyle name="Normal 22 3 11 2 3 2" xfId="36784" xr:uid="{E1F11B5F-695F-40CF-9CCB-07C1D1914174}"/>
    <cellStyle name="Normal 22 3 11 2 4" xfId="36785" xr:uid="{E965B50A-4CBD-4F2A-98D3-A4A64CC851AB}"/>
    <cellStyle name="Normal 22 3 11 3" xfId="36786" xr:uid="{D0EF9828-E75B-4C1F-A3E6-E3A476261084}"/>
    <cellStyle name="Normal 22 3 11 3 2" xfId="36787" xr:uid="{21BF7E84-FBCF-41AF-AA2B-DCDD3EAC49CF}"/>
    <cellStyle name="Normal 22 3 11 3 2 2" xfId="36788" xr:uid="{D5978E77-9DE7-4D3C-B30B-D14B023668A6}"/>
    <cellStyle name="Normal 22 3 11 3 3" xfId="36789" xr:uid="{1B7878CD-26B4-44EA-B150-72491553A2BE}"/>
    <cellStyle name="Normal 22 3 11 4" xfId="36790" xr:uid="{870B321F-5242-4C13-844E-BCB3E7EC915B}"/>
    <cellStyle name="Normal 22 3 11 4 2" xfId="36791" xr:uid="{83DE7E16-CC0A-4F2E-879A-0889917A4C0D}"/>
    <cellStyle name="Normal 22 3 11 5" xfId="36792" xr:uid="{A64DC6B8-8B60-4924-BAC1-ABE91D9CC765}"/>
    <cellStyle name="Normal 22 3 12" xfId="36793" xr:uid="{76927A02-16B7-488F-A304-3DB9311F9B1D}"/>
    <cellStyle name="Normal 22 3 12 2" xfId="36794" xr:uid="{B8934F27-5859-46CA-8090-4009C1CAC22B}"/>
    <cellStyle name="Normal 22 3 12 2 2" xfId="36795" xr:uid="{484555AE-9FD6-48D7-BD18-E7B9FC19FB1A}"/>
    <cellStyle name="Normal 22 3 12 2 2 2" xfId="36796" xr:uid="{4A35A822-66C6-4728-BC1E-FDE42A24BF0D}"/>
    <cellStyle name="Normal 22 3 12 2 3" xfId="36797" xr:uid="{79CE72BB-8D68-4E8B-8C16-03E9B636D54F}"/>
    <cellStyle name="Normal 22 3 12 3" xfId="36798" xr:uid="{383CC5E9-1310-4833-9762-2A0F40E069E6}"/>
    <cellStyle name="Normal 22 3 12 3 2" xfId="36799" xr:uid="{7C07AEDA-3E07-4E44-94B1-F4667D7ABAB9}"/>
    <cellStyle name="Normal 22 3 12 4" xfId="36800" xr:uid="{859B790A-0267-43C0-B972-80DE87E0FE09}"/>
    <cellStyle name="Normal 22 3 13" xfId="36801" xr:uid="{5AB170DB-8300-4C64-9EC3-BE65E7A265DF}"/>
    <cellStyle name="Normal 22 3 13 2" xfId="36802" xr:uid="{E120B64A-A427-4199-A13C-CF02691D327B}"/>
    <cellStyle name="Normal 22 3 13 2 2" xfId="36803" xr:uid="{C7E0BB9C-191E-42D0-A750-7F5CED068A3D}"/>
    <cellStyle name="Normal 22 3 13 3" xfId="36804" xr:uid="{21A676AD-2FCA-4E59-9A85-2144EDC6B1C6}"/>
    <cellStyle name="Normal 22 3 14" xfId="36805" xr:uid="{2D3CF116-C31B-477D-9292-22E3447C30F5}"/>
    <cellStyle name="Normal 22 3 14 2" xfId="36806" xr:uid="{4E1AD7B9-A1C3-4B68-BA67-FB4F7FBFDA74}"/>
    <cellStyle name="Normal 22 3 15" xfId="36807" xr:uid="{8AE4584C-EFA8-438D-BF51-0A3FCDC95792}"/>
    <cellStyle name="Normal 22 3 2" xfId="36808" xr:uid="{CBF52ADA-FC7B-455E-8235-EE5E8D467DCA}"/>
    <cellStyle name="Normal 22 3 2 2" xfId="36809" xr:uid="{9D187802-9DBA-4FA5-B792-A7EB4801A69D}"/>
    <cellStyle name="Normal 22 3 2 2 2" xfId="36810" xr:uid="{68382E7D-C6D6-45FE-BEE9-C42045DC5512}"/>
    <cellStyle name="Normal 22 3 2 2 2 2" xfId="36811" xr:uid="{867589F5-75EE-4BD8-94C6-88E8D1C0B1DD}"/>
    <cellStyle name="Normal 22 3 2 2 2 2 2" xfId="36812" xr:uid="{6CE40F19-AFC2-4131-AABE-0D0EC1159B31}"/>
    <cellStyle name="Normal 22 3 2 2 2 2 2 2" xfId="36813" xr:uid="{7DEF804E-4F9D-4745-ACC3-D7EDCCDDF83B}"/>
    <cellStyle name="Normal 22 3 2 2 2 2 3" xfId="36814" xr:uid="{37911298-4D7A-49C0-921C-CE656081B5E6}"/>
    <cellStyle name="Normal 22 3 2 2 2 3" xfId="36815" xr:uid="{F1F72E5D-A326-4D38-9EAF-FB22C702A224}"/>
    <cellStyle name="Normal 22 3 2 2 2 3 2" xfId="36816" xr:uid="{4DE4CCD9-883F-4997-9DA9-3461F5F6E515}"/>
    <cellStyle name="Normal 22 3 2 2 2 4" xfId="36817" xr:uid="{BAA10DD0-024D-4723-9B1A-255C367FB2B9}"/>
    <cellStyle name="Normal 22 3 2 2 3" xfId="36818" xr:uid="{4E500E14-181A-4F0F-BE3F-357991A5706B}"/>
    <cellStyle name="Normal 22 3 2 2 3 2" xfId="36819" xr:uid="{FBF266B7-8ED9-4600-AED9-04731B5F6A41}"/>
    <cellStyle name="Normal 22 3 2 2 3 2 2" xfId="36820" xr:uid="{B6987E60-9A3E-4814-A80A-D8D3A2864C92}"/>
    <cellStyle name="Normal 22 3 2 2 3 3" xfId="36821" xr:uid="{3B7EE2B4-326F-4810-913F-6FB6F558C68B}"/>
    <cellStyle name="Normal 22 3 2 2 4" xfId="36822" xr:uid="{1B5171EB-E510-4498-9465-8648BB7BC608}"/>
    <cellStyle name="Normal 22 3 2 2 4 2" xfId="36823" xr:uid="{B5BEE917-006F-4360-82CF-946098DF1761}"/>
    <cellStyle name="Normal 22 3 2 2 5" xfId="36824" xr:uid="{D712F45A-2713-4A9A-A8A6-116BDBE5B366}"/>
    <cellStyle name="Normal 22 3 2 3" xfId="36825" xr:uid="{1B8A6DD9-4107-4E08-96D4-64DBD0343BD9}"/>
    <cellStyle name="Normal 22 3 2 3 2" xfId="36826" xr:uid="{5F456057-A3AD-4335-87F8-8818D3040CF7}"/>
    <cellStyle name="Normal 22 3 2 3 2 2" xfId="36827" xr:uid="{42F2B126-4C44-4BA2-96D9-575ADFDA2674}"/>
    <cellStyle name="Normal 22 3 2 3 2 2 2" xfId="36828" xr:uid="{7E941515-388B-4BEB-8019-7422BE96300F}"/>
    <cellStyle name="Normal 22 3 2 3 2 2 2 2" xfId="36829" xr:uid="{FC533378-4A41-4E39-A0D7-EA375E37C4AF}"/>
    <cellStyle name="Normal 22 3 2 3 2 2 3" xfId="36830" xr:uid="{1BA5AEA1-6368-40D7-B8E9-6259183BCB1B}"/>
    <cellStyle name="Normal 22 3 2 3 2 3" xfId="36831" xr:uid="{C926B5EB-1EFA-48EE-A9F6-AD7FB259464F}"/>
    <cellStyle name="Normal 22 3 2 3 2 3 2" xfId="36832" xr:uid="{7D6F4B4C-03C7-44ED-9A0C-4AF98F76A6CE}"/>
    <cellStyle name="Normal 22 3 2 3 2 4" xfId="36833" xr:uid="{A4F8A95C-DBA9-4B46-8460-987BBB8E963E}"/>
    <cellStyle name="Normal 22 3 2 3 3" xfId="36834" xr:uid="{00AECA23-D3C5-4DEC-B417-412424A16574}"/>
    <cellStyle name="Normal 22 3 2 3 3 2" xfId="36835" xr:uid="{72D50EED-3CF1-48F5-9DEF-7E99EE52119F}"/>
    <cellStyle name="Normal 22 3 2 3 3 2 2" xfId="36836" xr:uid="{B0227FC1-632F-4013-A8B8-505DF7A5C720}"/>
    <cellStyle name="Normal 22 3 2 3 3 3" xfId="36837" xr:uid="{FDCD1633-5F34-422F-8C56-5566C7D1BDDD}"/>
    <cellStyle name="Normal 22 3 2 3 4" xfId="36838" xr:uid="{EB43C3F2-5545-4DB1-AC9E-68BFA0DA8484}"/>
    <cellStyle name="Normal 22 3 2 3 4 2" xfId="36839" xr:uid="{50EDEBE4-D6A0-483F-94B2-4DDA361AF6EF}"/>
    <cellStyle name="Normal 22 3 2 3 5" xfId="36840" xr:uid="{E2BFBAEB-F29D-4DDC-A5FF-DFA09603E08C}"/>
    <cellStyle name="Normal 22 3 2 4" xfId="36841" xr:uid="{4BA6A769-00B5-457D-92D9-908B053D6428}"/>
    <cellStyle name="Normal 22 3 2 4 2" xfId="36842" xr:uid="{352C7A85-C51E-415C-94A8-55196E20AA19}"/>
    <cellStyle name="Normal 22 3 2 4 2 2" xfId="36843" xr:uid="{A9169938-F4BC-4EB7-89A4-5F84372D1602}"/>
    <cellStyle name="Normal 22 3 2 4 2 2 2" xfId="36844" xr:uid="{2596F974-746B-4E8C-BF49-B0A51BBA5DF1}"/>
    <cellStyle name="Normal 22 3 2 4 2 2 2 2" xfId="36845" xr:uid="{56AA6EDE-DDBA-4F04-927A-91C965B6EE27}"/>
    <cellStyle name="Normal 22 3 2 4 2 2 3" xfId="36846" xr:uid="{B794CB45-F169-4415-8046-DF571171D9A1}"/>
    <cellStyle name="Normal 22 3 2 4 2 3" xfId="36847" xr:uid="{8A35C7CE-2138-4C1B-B0C9-9E0884391763}"/>
    <cellStyle name="Normal 22 3 2 4 2 3 2" xfId="36848" xr:uid="{B68E3B5E-468A-41BF-81C7-460850A7344C}"/>
    <cellStyle name="Normal 22 3 2 4 2 4" xfId="36849" xr:uid="{8D0DCB7D-C953-4633-BDDC-F409474C7411}"/>
    <cellStyle name="Normal 22 3 2 4 3" xfId="36850" xr:uid="{A55EF1B9-9298-473C-A33A-570D7A8E2A73}"/>
    <cellStyle name="Normal 22 3 2 4 3 2" xfId="36851" xr:uid="{24093D28-A815-4A6C-93AA-B7A1720EA132}"/>
    <cellStyle name="Normal 22 3 2 4 3 2 2" xfId="36852" xr:uid="{5098C9AC-024A-4702-8315-9E1DCB63F0D0}"/>
    <cellStyle name="Normal 22 3 2 4 3 3" xfId="36853" xr:uid="{54663E62-78A5-4F1E-A505-F15940C29EFF}"/>
    <cellStyle name="Normal 22 3 2 4 4" xfId="36854" xr:uid="{A1DC4D0D-0ACB-4921-863C-F283F2B2C483}"/>
    <cellStyle name="Normal 22 3 2 4 4 2" xfId="36855" xr:uid="{E7E2B607-260F-4028-AD79-099D00CE4848}"/>
    <cellStyle name="Normal 22 3 2 4 5" xfId="36856" xr:uid="{E8CFD2CE-8515-40FE-8548-96E12729FC4D}"/>
    <cellStyle name="Normal 22 3 2 5" xfId="36857" xr:uid="{F5E79E95-888C-4A5D-A20C-2DC7CBFDF36C}"/>
    <cellStyle name="Normal 22 3 2 5 2" xfId="36858" xr:uid="{21F4C155-3EF1-404C-BFF3-F92371752FD9}"/>
    <cellStyle name="Normal 22 3 2 5 2 2" xfId="36859" xr:uid="{614E3AF9-BE5C-47A1-BD64-A6D889AE4FA4}"/>
    <cellStyle name="Normal 22 3 2 5 2 2 2" xfId="36860" xr:uid="{16BF20FD-7265-44AF-B4CB-4DE685F4D3B7}"/>
    <cellStyle name="Normal 22 3 2 5 2 3" xfId="36861" xr:uid="{9299B7F9-A414-462A-95F1-41650F18428F}"/>
    <cellStyle name="Normal 22 3 2 5 3" xfId="36862" xr:uid="{8DC52829-F260-4259-A636-C4FD8DBD8744}"/>
    <cellStyle name="Normal 22 3 2 5 3 2" xfId="36863" xr:uid="{FB26CAB5-F0F6-4B8E-932D-3A18AC60E103}"/>
    <cellStyle name="Normal 22 3 2 5 4" xfId="36864" xr:uid="{47A0BF96-CC2B-4746-BDBE-6A9364DADFCA}"/>
    <cellStyle name="Normal 22 3 2 6" xfId="36865" xr:uid="{5C029177-B30E-45CE-BC8F-6E7BC109C131}"/>
    <cellStyle name="Normal 22 3 2 6 2" xfId="36866" xr:uid="{73265170-93D2-4738-BD61-21B2A1C8D15D}"/>
    <cellStyle name="Normal 22 3 2 6 2 2" xfId="36867" xr:uid="{63E39F3D-49D6-4748-A838-0078A11BFE8D}"/>
    <cellStyle name="Normal 22 3 2 6 3" xfId="36868" xr:uid="{3792E66E-F955-46F6-820D-6D60A17CCD11}"/>
    <cellStyle name="Normal 22 3 2 7" xfId="36869" xr:uid="{53C4F5D7-FBEE-449C-A721-26C75788B7F6}"/>
    <cellStyle name="Normal 22 3 2 7 2" xfId="36870" xr:uid="{4D17BDF3-6267-49C0-BB4A-F870BA1304D8}"/>
    <cellStyle name="Normal 22 3 2 8" xfId="36871" xr:uid="{17DA355D-7917-4FF6-A2EA-F78D59B087C9}"/>
    <cellStyle name="Normal 22 3 3" xfId="36872" xr:uid="{BCB2F7AF-B54E-49C3-A94F-2AB701EDF413}"/>
    <cellStyle name="Normal 22 3 3 2" xfId="36873" xr:uid="{38523A89-FE86-46CE-9E5C-4712CC2FD132}"/>
    <cellStyle name="Normal 22 3 3 2 2" xfId="36874" xr:uid="{714B53B3-1E5F-4136-B3E8-5DAE5274545F}"/>
    <cellStyle name="Normal 22 3 3 2 2 2" xfId="36875" xr:uid="{64B794B5-6201-47B7-BF30-79B9FF2E624E}"/>
    <cellStyle name="Normal 22 3 3 2 2 2 2" xfId="36876" xr:uid="{3440ED58-57DC-411D-9491-B46F9DAB2F84}"/>
    <cellStyle name="Normal 22 3 3 2 2 2 2 2" xfId="36877" xr:uid="{6F10275C-4D0E-4233-B647-34F3583FE667}"/>
    <cellStyle name="Normal 22 3 3 2 2 2 3" xfId="36878" xr:uid="{8C118FA0-FFA5-440A-AB12-D228F6143DCB}"/>
    <cellStyle name="Normal 22 3 3 2 2 3" xfId="36879" xr:uid="{597C7CDF-2584-48F5-BD58-D2053C2C8682}"/>
    <cellStyle name="Normal 22 3 3 2 2 3 2" xfId="36880" xr:uid="{91758229-3E9A-40DF-A922-2E70A10BD5AA}"/>
    <cellStyle name="Normal 22 3 3 2 2 4" xfId="36881" xr:uid="{29624640-DA2B-4060-BF2E-BA9674D2F027}"/>
    <cellStyle name="Normal 22 3 3 2 3" xfId="36882" xr:uid="{08055664-D05C-4A6F-BFD3-47D5D0EF0B73}"/>
    <cellStyle name="Normal 22 3 3 2 3 2" xfId="36883" xr:uid="{D54C6E1A-C355-416E-B607-8C3B836AA9BB}"/>
    <cellStyle name="Normal 22 3 3 2 3 2 2" xfId="36884" xr:uid="{E66D3C5A-BCB3-407A-A56D-1B62DB6AD343}"/>
    <cellStyle name="Normal 22 3 3 2 3 3" xfId="36885" xr:uid="{C91956E2-2939-4F76-907A-708147FDFAE9}"/>
    <cellStyle name="Normal 22 3 3 2 4" xfId="36886" xr:uid="{C392C609-FDE2-4268-B54C-F44F740BDC64}"/>
    <cellStyle name="Normal 22 3 3 2 4 2" xfId="36887" xr:uid="{3C55C516-B6B0-4C68-B7B5-76F945010BF8}"/>
    <cellStyle name="Normal 22 3 3 2 5" xfId="36888" xr:uid="{5C39E0AB-6DBC-4BAA-8244-0C7123417A5A}"/>
    <cellStyle name="Normal 22 3 3 3" xfId="36889" xr:uid="{4BC40B62-FC92-4F16-8C86-AA81078402E0}"/>
    <cellStyle name="Normal 22 3 3 3 2" xfId="36890" xr:uid="{F4A3BF21-F3AA-4D6A-9C55-B35B78B5FDB7}"/>
    <cellStyle name="Normal 22 3 3 3 2 2" xfId="36891" xr:uid="{ED3E85B3-3AFA-4560-89E8-A6F92B338C13}"/>
    <cellStyle name="Normal 22 3 3 3 2 2 2" xfId="36892" xr:uid="{F15A87A5-FDAA-4FB0-A46D-D467855333D7}"/>
    <cellStyle name="Normal 22 3 3 3 2 2 2 2" xfId="36893" xr:uid="{B495392F-FEC8-4C99-8E50-DC9D7F213846}"/>
    <cellStyle name="Normal 22 3 3 3 2 2 3" xfId="36894" xr:uid="{029C752E-34DB-4D8C-A88A-68EF4B3740A8}"/>
    <cellStyle name="Normal 22 3 3 3 2 3" xfId="36895" xr:uid="{068C4744-4B6E-4E8E-A1ED-B648478AB3EF}"/>
    <cellStyle name="Normal 22 3 3 3 2 3 2" xfId="36896" xr:uid="{25C68678-26EF-4330-9EC2-1027C502628E}"/>
    <cellStyle name="Normal 22 3 3 3 2 4" xfId="36897" xr:uid="{B19DCDFD-16A9-4349-A23B-EFE7F3AA9BF3}"/>
    <cellStyle name="Normal 22 3 3 3 3" xfId="36898" xr:uid="{1B264556-95EF-498B-A089-D8680D64D341}"/>
    <cellStyle name="Normal 22 3 3 3 3 2" xfId="36899" xr:uid="{DC1D1664-0D81-4C16-B837-FAC12124FF46}"/>
    <cellStyle name="Normal 22 3 3 3 3 2 2" xfId="36900" xr:uid="{C7775A78-B511-46C3-9AB1-F827ED1B2A3C}"/>
    <cellStyle name="Normal 22 3 3 3 3 3" xfId="36901" xr:uid="{C973F898-E7A4-4014-9397-23906B2522B4}"/>
    <cellStyle name="Normal 22 3 3 3 4" xfId="36902" xr:uid="{CFF4775B-9134-4CA3-B765-9F0357A85E75}"/>
    <cellStyle name="Normal 22 3 3 3 4 2" xfId="36903" xr:uid="{006D3907-4287-4E00-A205-8A5A3BCEC945}"/>
    <cellStyle name="Normal 22 3 3 3 5" xfId="36904" xr:uid="{84FD9F93-C786-49DA-A0DD-A3D6095D7F39}"/>
    <cellStyle name="Normal 22 3 3 4" xfId="36905" xr:uid="{A9858426-58D6-4B5C-BBAD-B46B44A1A906}"/>
    <cellStyle name="Normal 22 3 3 4 2" xfId="36906" xr:uid="{5F32DB4E-F5CF-4243-B8C2-3859E53EED61}"/>
    <cellStyle name="Normal 22 3 3 4 2 2" xfId="36907" xr:uid="{7F86771F-713E-4A3E-9D42-C532A4A7D06E}"/>
    <cellStyle name="Normal 22 3 3 4 2 2 2" xfId="36908" xr:uid="{BDE9A4D8-131A-4987-80A4-41E5386B3258}"/>
    <cellStyle name="Normal 22 3 3 4 2 2 2 2" xfId="36909" xr:uid="{827618AE-4BA3-46C5-85E0-D51ABEF49E1F}"/>
    <cellStyle name="Normal 22 3 3 4 2 2 3" xfId="36910" xr:uid="{9E47446D-3F88-43A6-A3A3-5DB569F479B3}"/>
    <cellStyle name="Normal 22 3 3 4 2 3" xfId="36911" xr:uid="{E189951D-DB34-4EC0-88B2-A7D55D7BA7D9}"/>
    <cellStyle name="Normal 22 3 3 4 2 3 2" xfId="36912" xr:uid="{C6CEEDC1-A698-4A8D-94A6-D76E28A578BE}"/>
    <cellStyle name="Normal 22 3 3 4 2 4" xfId="36913" xr:uid="{743168EB-220B-4C96-8869-00DBDD5FA11B}"/>
    <cellStyle name="Normal 22 3 3 4 3" xfId="36914" xr:uid="{B1FAD92A-181C-4D75-91F0-2EDF938CC1BD}"/>
    <cellStyle name="Normal 22 3 3 4 3 2" xfId="36915" xr:uid="{1198566A-2541-49BD-9770-AF3895DB02A2}"/>
    <cellStyle name="Normal 22 3 3 4 3 2 2" xfId="36916" xr:uid="{3E7F0F06-83DC-40C6-A0AA-B8F78BB3BF2D}"/>
    <cellStyle name="Normal 22 3 3 4 3 3" xfId="36917" xr:uid="{FC699F15-33CE-478E-9D27-6F8AABC85CDD}"/>
    <cellStyle name="Normal 22 3 3 4 4" xfId="36918" xr:uid="{FA777370-84D7-41CC-8AD1-23F3A521F5B2}"/>
    <cellStyle name="Normal 22 3 3 4 4 2" xfId="36919" xr:uid="{0E720AAB-D5EE-444D-93F7-93CAC15893FA}"/>
    <cellStyle name="Normal 22 3 3 4 5" xfId="36920" xr:uid="{56273523-8426-484A-BE39-7E4475A85EAB}"/>
    <cellStyle name="Normal 22 3 3 5" xfId="36921" xr:uid="{9C203358-8F9F-443C-82C1-71E4B67DC259}"/>
    <cellStyle name="Normal 22 3 3 5 2" xfId="36922" xr:uid="{0966812A-852F-4549-99C1-A02336ACC6E7}"/>
    <cellStyle name="Normal 22 3 3 5 2 2" xfId="36923" xr:uid="{C35853FE-998F-43A8-A284-0CB7DD152D62}"/>
    <cellStyle name="Normal 22 3 3 5 2 2 2" xfId="36924" xr:uid="{A2DFCA5D-9838-4BC7-8433-61145454724E}"/>
    <cellStyle name="Normal 22 3 3 5 2 3" xfId="36925" xr:uid="{6C743119-7011-4E82-8747-6AF017B2BEF8}"/>
    <cellStyle name="Normal 22 3 3 5 3" xfId="36926" xr:uid="{FB18669A-639F-4EF5-B042-861ADF8599E0}"/>
    <cellStyle name="Normal 22 3 3 5 3 2" xfId="36927" xr:uid="{7BE72B9C-CA2D-4021-AE7C-29D0BBC5C44E}"/>
    <cellStyle name="Normal 22 3 3 5 4" xfId="36928" xr:uid="{21802A4A-2A92-4731-AA4D-DC6EEF61AB4E}"/>
    <cellStyle name="Normal 22 3 3 6" xfId="36929" xr:uid="{7FE9951B-4DE1-47AD-94D0-6B8BED851C43}"/>
    <cellStyle name="Normal 22 3 3 6 2" xfId="36930" xr:uid="{7BA65F04-D705-4322-8CC9-78CF9ADD2871}"/>
    <cellStyle name="Normal 22 3 3 6 2 2" xfId="36931" xr:uid="{A857FA63-8030-4829-973E-2D78EDE45F65}"/>
    <cellStyle name="Normal 22 3 3 6 3" xfId="36932" xr:uid="{4961584E-3C05-4C9D-AEB5-6F28832B2193}"/>
    <cellStyle name="Normal 22 3 3 7" xfId="36933" xr:uid="{A83491D2-0A34-4922-A91C-40A875C7B328}"/>
    <cellStyle name="Normal 22 3 3 7 2" xfId="36934" xr:uid="{1503F36E-E3A3-4EAA-8061-32C79A9EA555}"/>
    <cellStyle name="Normal 22 3 3 8" xfId="36935" xr:uid="{E90B8EC5-3403-479A-88A6-7D8E3A813521}"/>
    <cellStyle name="Normal 22 3 4" xfId="36936" xr:uid="{DA12594A-2B66-4470-86E4-638D1F0F55D7}"/>
    <cellStyle name="Normal 22 3 4 2" xfId="36937" xr:uid="{1AFC6497-AE90-40D1-879E-74150CCA907E}"/>
    <cellStyle name="Normal 22 3 4 2 2" xfId="36938" xr:uid="{ABD8EDEC-A79D-440E-B27E-8F3EA7755475}"/>
    <cellStyle name="Normal 22 3 4 2 2 2" xfId="36939" xr:uid="{8575E304-4111-446F-8A8E-08733DE5DFEF}"/>
    <cellStyle name="Normal 22 3 4 2 2 2 2" xfId="36940" xr:uid="{1C129BE6-8762-4C0F-946E-EFB97F5CB941}"/>
    <cellStyle name="Normal 22 3 4 2 2 2 2 2" xfId="36941" xr:uid="{49A6FB5A-9A4F-4F2E-917F-D52D287EBA49}"/>
    <cellStyle name="Normal 22 3 4 2 2 2 3" xfId="36942" xr:uid="{C4FB0491-140F-4615-BF07-9BD403081F5A}"/>
    <cellStyle name="Normal 22 3 4 2 2 3" xfId="36943" xr:uid="{C6308461-E5A3-40AF-9375-BA1D7E59DFA9}"/>
    <cellStyle name="Normal 22 3 4 2 2 3 2" xfId="36944" xr:uid="{12F3E104-C1B9-41A0-9833-CFBF9F9F69A6}"/>
    <cellStyle name="Normal 22 3 4 2 2 4" xfId="36945" xr:uid="{24E8B666-E079-415F-851D-B7153E8C3E5D}"/>
    <cellStyle name="Normal 22 3 4 2 3" xfId="36946" xr:uid="{8FA95AB2-545B-43F6-BD81-916231F1CAA9}"/>
    <cellStyle name="Normal 22 3 4 2 3 2" xfId="36947" xr:uid="{F5867188-BC45-4231-A39E-F848FFD2FB30}"/>
    <cellStyle name="Normal 22 3 4 2 3 2 2" xfId="36948" xr:uid="{0EBABABD-0E03-43DA-A571-2062898EA2E8}"/>
    <cellStyle name="Normal 22 3 4 2 3 3" xfId="36949" xr:uid="{BE923ADC-6E5D-45D2-A987-2160B8305E49}"/>
    <cellStyle name="Normal 22 3 4 2 4" xfId="36950" xr:uid="{00ECB312-9E2B-4F06-A350-D8AF0319135D}"/>
    <cellStyle name="Normal 22 3 4 2 4 2" xfId="36951" xr:uid="{2A3E26A9-8322-4CE3-9F19-B2CA31EA6A6B}"/>
    <cellStyle name="Normal 22 3 4 2 5" xfId="36952" xr:uid="{2FCDC8BA-9F89-4526-9E4A-5ACCBC18CD66}"/>
    <cellStyle name="Normal 22 3 4 3" xfId="36953" xr:uid="{31E6DFA9-7AB6-4A9F-BB1B-288447EDC1BD}"/>
    <cellStyle name="Normal 22 3 4 3 2" xfId="36954" xr:uid="{E72E98AD-AB24-48AE-9A64-7AC824DB243E}"/>
    <cellStyle name="Normal 22 3 4 3 2 2" xfId="36955" xr:uid="{6379DA27-549A-46E3-8AA8-9901D28BC789}"/>
    <cellStyle name="Normal 22 3 4 3 2 2 2" xfId="36956" xr:uid="{D8AB6FEA-BB42-4F82-963A-D5BBE9B702CE}"/>
    <cellStyle name="Normal 22 3 4 3 2 2 2 2" xfId="36957" xr:uid="{D818E3B4-809C-4003-B6D2-5D460B41F048}"/>
    <cellStyle name="Normal 22 3 4 3 2 2 3" xfId="36958" xr:uid="{5169F300-93C0-4AAE-8227-D3CC434F7942}"/>
    <cellStyle name="Normal 22 3 4 3 2 3" xfId="36959" xr:uid="{4D0A7211-5759-43E9-8735-05363D6D2F37}"/>
    <cellStyle name="Normal 22 3 4 3 2 3 2" xfId="36960" xr:uid="{3786E99E-9B86-4C60-899C-2A31607F59CE}"/>
    <cellStyle name="Normal 22 3 4 3 2 4" xfId="36961" xr:uid="{85791A4C-26D0-4478-973D-388526FA9C47}"/>
    <cellStyle name="Normal 22 3 4 3 3" xfId="36962" xr:uid="{5C4DD632-5AD3-4B52-9FD2-EC1BDFD5115D}"/>
    <cellStyle name="Normal 22 3 4 3 3 2" xfId="36963" xr:uid="{308C581C-C6F1-49B8-876C-9AC98015426B}"/>
    <cellStyle name="Normal 22 3 4 3 3 2 2" xfId="36964" xr:uid="{07AE4D4D-458C-4733-BE15-D489871C00DB}"/>
    <cellStyle name="Normal 22 3 4 3 3 3" xfId="36965" xr:uid="{EA22DE55-F078-4388-BBFF-CA4CA6C379BD}"/>
    <cellStyle name="Normal 22 3 4 3 4" xfId="36966" xr:uid="{5EEE400C-9242-4B3D-BA77-83B8EEB19F6A}"/>
    <cellStyle name="Normal 22 3 4 3 4 2" xfId="36967" xr:uid="{C95AFE1B-1D40-496E-9F7E-E61D20DE64B3}"/>
    <cellStyle name="Normal 22 3 4 3 5" xfId="36968" xr:uid="{4C5454CB-1D17-483D-86C8-1E088564DB48}"/>
    <cellStyle name="Normal 22 3 4 4" xfId="36969" xr:uid="{A24DD642-E087-4EF3-ADDF-54316FB3ABB6}"/>
    <cellStyle name="Normal 22 3 4 4 2" xfId="36970" xr:uid="{6239624A-D49A-4930-B886-B5ADF8E2026C}"/>
    <cellStyle name="Normal 22 3 4 4 2 2" xfId="36971" xr:uid="{D337C551-8C89-4590-91EE-7FACA4235CEE}"/>
    <cellStyle name="Normal 22 3 4 4 2 2 2" xfId="36972" xr:uid="{2704B21F-56EB-4C6F-8880-E5D4759FAD0D}"/>
    <cellStyle name="Normal 22 3 4 4 2 2 2 2" xfId="36973" xr:uid="{2262D94C-E676-4699-A418-DFB758C373FC}"/>
    <cellStyle name="Normal 22 3 4 4 2 2 3" xfId="36974" xr:uid="{057EC7E0-26CC-47E1-AFD5-A738FEDED6B8}"/>
    <cellStyle name="Normal 22 3 4 4 2 3" xfId="36975" xr:uid="{FD30BBC9-941A-4E3A-A244-55128502CDB5}"/>
    <cellStyle name="Normal 22 3 4 4 2 3 2" xfId="36976" xr:uid="{5949D515-DFA8-4C78-848F-E376FDECEDFB}"/>
    <cellStyle name="Normal 22 3 4 4 2 4" xfId="36977" xr:uid="{E686621C-C4F5-471E-A4A8-0605E32CE2B5}"/>
    <cellStyle name="Normal 22 3 4 4 3" xfId="36978" xr:uid="{030A59CF-E5B1-44B0-9DB5-BD0DEE21FA81}"/>
    <cellStyle name="Normal 22 3 4 4 3 2" xfId="36979" xr:uid="{B04EA69E-88D5-4B19-B441-7CE59C10C033}"/>
    <cellStyle name="Normal 22 3 4 4 3 2 2" xfId="36980" xr:uid="{0B890735-7A30-4281-8A9D-0C17EC3C4680}"/>
    <cellStyle name="Normal 22 3 4 4 3 3" xfId="36981" xr:uid="{2CCB5EB3-9078-4CBA-B8BD-A7E6CB075D30}"/>
    <cellStyle name="Normal 22 3 4 4 4" xfId="36982" xr:uid="{FECD1337-FD9D-40CB-BB52-C444B64DD5A3}"/>
    <cellStyle name="Normal 22 3 4 4 4 2" xfId="36983" xr:uid="{5E809B8B-8144-4C1A-B51D-CC0335BA7497}"/>
    <cellStyle name="Normal 22 3 4 4 5" xfId="36984" xr:uid="{54BEBEDF-F81E-46C8-9583-7E47586A4982}"/>
    <cellStyle name="Normal 22 3 4 5" xfId="36985" xr:uid="{C6074652-C4A2-48FD-88B3-02011BAE3EE5}"/>
    <cellStyle name="Normal 22 3 4 5 2" xfId="36986" xr:uid="{D0466D5E-C024-4602-866B-883E563B1396}"/>
    <cellStyle name="Normal 22 3 4 5 2 2" xfId="36987" xr:uid="{193EECB2-D511-4745-89BE-6D2162ABF07A}"/>
    <cellStyle name="Normal 22 3 4 5 2 2 2" xfId="36988" xr:uid="{0A2C483B-A603-4FDE-8A65-D008637C42FD}"/>
    <cellStyle name="Normal 22 3 4 5 2 3" xfId="36989" xr:uid="{83B8BFED-52C4-43CA-BDF4-1CB5D798A54E}"/>
    <cellStyle name="Normal 22 3 4 5 3" xfId="36990" xr:uid="{F5D6FF05-6315-4FB4-95BA-50F895C45D75}"/>
    <cellStyle name="Normal 22 3 4 5 3 2" xfId="36991" xr:uid="{5833A3B9-4E99-4A75-99D6-3090EF56A5F4}"/>
    <cellStyle name="Normal 22 3 4 5 4" xfId="36992" xr:uid="{F546EB89-1A97-429D-B5BA-0CE15CD167D4}"/>
    <cellStyle name="Normal 22 3 4 6" xfId="36993" xr:uid="{AF313669-F501-422C-A764-E17542AEB1FB}"/>
    <cellStyle name="Normal 22 3 4 6 2" xfId="36994" xr:uid="{9EBC66B5-9D85-461C-9D1D-FD435FC5B778}"/>
    <cellStyle name="Normal 22 3 4 6 2 2" xfId="36995" xr:uid="{10DE1F73-95A2-41A6-AEC8-2A50129F66D1}"/>
    <cellStyle name="Normal 22 3 4 6 3" xfId="36996" xr:uid="{10ABD515-A31D-4E3A-B076-99B27D5FEA13}"/>
    <cellStyle name="Normal 22 3 4 7" xfId="36997" xr:uid="{4E6EA779-25C2-4B59-A41F-35421FAEDE9A}"/>
    <cellStyle name="Normal 22 3 4 7 2" xfId="36998" xr:uid="{3095C59F-C899-4DD8-A346-5C6098FEB2DD}"/>
    <cellStyle name="Normal 22 3 4 8" xfId="36999" xr:uid="{FEFECAA4-C43E-42B6-910C-113B590DACDC}"/>
    <cellStyle name="Normal 22 3 5" xfId="37000" xr:uid="{37BBFEA1-976D-47CA-94F1-808C5D4CAE5D}"/>
    <cellStyle name="Normal 22 3 5 2" xfId="37001" xr:uid="{54F641ED-3949-462A-8E60-90821788C21F}"/>
    <cellStyle name="Normal 22 3 5 2 2" xfId="37002" xr:uid="{E6F405DB-0F2E-4BED-9398-6E046F2EF9CC}"/>
    <cellStyle name="Normal 22 3 5 2 2 2" xfId="37003" xr:uid="{A20664B3-B056-438B-A51B-F7579E5E6CD3}"/>
    <cellStyle name="Normal 22 3 5 2 2 2 2" xfId="37004" xr:uid="{807D4A9D-5D97-4E9A-9365-3AFFCE77D763}"/>
    <cellStyle name="Normal 22 3 5 2 2 2 2 2" xfId="37005" xr:uid="{FF467ECA-5E43-4CD1-BC5D-EDBC7E07763B}"/>
    <cellStyle name="Normal 22 3 5 2 2 2 3" xfId="37006" xr:uid="{20ABD9BD-E348-4402-9F89-9BEA007E5FED}"/>
    <cellStyle name="Normal 22 3 5 2 2 3" xfId="37007" xr:uid="{A6075E52-AEC5-4C45-B07C-CDF4ABC34E52}"/>
    <cellStyle name="Normal 22 3 5 2 2 3 2" xfId="37008" xr:uid="{8D7A8FB2-052E-4921-9DEA-ACA7FFFBD2E5}"/>
    <cellStyle name="Normal 22 3 5 2 2 4" xfId="37009" xr:uid="{00D676CF-3250-4816-9A06-F6B4BA822109}"/>
    <cellStyle name="Normal 22 3 5 2 3" xfId="37010" xr:uid="{06A6517A-FFB3-476D-AD30-A1A71179417C}"/>
    <cellStyle name="Normal 22 3 5 2 3 2" xfId="37011" xr:uid="{927418B8-897B-41CE-9D1B-CE0D00545E60}"/>
    <cellStyle name="Normal 22 3 5 2 3 2 2" xfId="37012" xr:uid="{23B49DC7-D2CA-493D-882D-91C3C80305E3}"/>
    <cellStyle name="Normal 22 3 5 2 3 3" xfId="37013" xr:uid="{10E69706-F646-4675-8735-DC2726E3EA1E}"/>
    <cellStyle name="Normal 22 3 5 2 4" xfId="37014" xr:uid="{4247419E-D68C-422C-A8B5-B96BE7CF7ED0}"/>
    <cellStyle name="Normal 22 3 5 2 4 2" xfId="37015" xr:uid="{09C6B168-BBD2-4226-BEDE-27E4D0B40A49}"/>
    <cellStyle name="Normal 22 3 5 2 5" xfId="37016" xr:uid="{3A44C55C-714F-4F9F-8D0B-50B393A6AAB3}"/>
    <cellStyle name="Normal 22 3 5 3" xfId="37017" xr:uid="{372DADF9-6ACA-4781-8D56-1B4601BBFD0E}"/>
    <cellStyle name="Normal 22 3 5 3 2" xfId="37018" xr:uid="{5953265A-38DD-468E-B8DC-5777C0193321}"/>
    <cellStyle name="Normal 22 3 5 3 2 2" xfId="37019" xr:uid="{F5D5FDAF-A130-4ABE-9FB1-AB99B45569FA}"/>
    <cellStyle name="Normal 22 3 5 3 2 2 2" xfId="37020" xr:uid="{74C38FBA-26B1-4EE5-AB2D-2D3D3AF2F328}"/>
    <cellStyle name="Normal 22 3 5 3 2 2 2 2" xfId="37021" xr:uid="{0C6C8C6F-EAC0-45C0-8EFE-376F0BC4BD9C}"/>
    <cellStyle name="Normal 22 3 5 3 2 2 3" xfId="37022" xr:uid="{971D4EC7-A411-4F13-81AC-ED867F8EE6E9}"/>
    <cellStyle name="Normal 22 3 5 3 2 3" xfId="37023" xr:uid="{1E381E41-1A2A-40B8-AE37-101F5614E778}"/>
    <cellStyle name="Normal 22 3 5 3 2 3 2" xfId="37024" xr:uid="{170F7242-B72C-4FA9-83E0-B9B973642EE4}"/>
    <cellStyle name="Normal 22 3 5 3 2 4" xfId="37025" xr:uid="{DB955BEE-8557-4150-8360-54810C70DE9E}"/>
    <cellStyle name="Normal 22 3 5 3 3" xfId="37026" xr:uid="{85F90AAF-A744-4990-8D9B-E47D1A5A050F}"/>
    <cellStyle name="Normal 22 3 5 3 3 2" xfId="37027" xr:uid="{40190986-6D37-43B7-966C-2F78FE5CD7E1}"/>
    <cellStyle name="Normal 22 3 5 3 3 2 2" xfId="37028" xr:uid="{7E63818A-AA9A-4DDA-B68E-BD085B7FC00B}"/>
    <cellStyle name="Normal 22 3 5 3 3 3" xfId="37029" xr:uid="{903C813A-C372-47AA-B2FF-0919FBEEABA6}"/>
    <cellStyle name="Normal 22 3 5 3 4" xfId="37030" xr:uid="{5A71BA2D-820B-49B2-823F-B6F2161361DE}"/>
    <cellStyle name="Normal 22 3 5 3 4 2" xfId="37031" xr:uid="{2E7E1ACA-9AEB-4DBB-9B21-6EBE6B666B19}"/>
    <cellStyle name="Normal 22 3 5 3 5" xfId="37032" xr:uid="{804096F5-7697-4A2C-858E-4CEA8B9DE451}"/>
    <cellStyle name="Normal 22 3 5 4" xfId="37033" xr:uid="{4363E539-A926-4BFA-8E4C-AF707239FA9F}"/>
    <cellStyle name="Normal 22 3 5 4 2" xfId="37034" xr:uid="{1F29D63C-496A-467A-8EEB-2572D6F7A1F2}"/>
    <cellStyle name="Normal 22 3 5 4 2 2" xfId="37035" xr:uid="{21D28608-9B50-4E3E-B062-8589D9C441E5}"/>
    <cellStyle name="Normal 22 3 5 4 2 2 2" xfId="37036" xr:uid="{02351CB1-F363-4270-853C-524DD92B8EAF}"/>
    <cellStyle name="Normal 22 3 5 4 2 2 2 2" xfId="37037" xr:uid="{71B95348-25B9-4A8A-9E90-95A76DE185D7}"/>
    <cellStyle name="Normal 22 3 5 4 2 2 3" xfId="37038" xr:uid="{3390A0C4-EDA6-4D03-B7EE-5CFEC4CB1610}"/>
    <cellStyle name="Normal 22 3 5 4 2 3" xfId="37039" xr:uid="{99E35782-C113-4B89-ABCD-03F64917E060}"/>
    <cellStyle name="Normal 22 3 5 4 2 3 2" xfId="37040" xr:uid="{90E28F6F-1F6C-460A-9081-8E2508EFFF75}"/>
    <cellStyle name="Normal 22 3 5 4 2 4" xfId="37041" xr:uid="{553EC3C7-3412-46D5-AF86-B02E7B17E9EF}"/>
    <cellStyle name="Normal 22 3 5 4 3" xfId="37042" xr:uid="{B9AAF859-BE02-4989-B470-410C4A36ABF4}"/>
    <cellStyle name="Normal 22 3 5 4 3 2" xfId="37043" xr:uid="{C0FD4EE9-FCB1-4958-B892-03252B54F8C5}"/>
    <cellStyle name="Normal 22 3 5 4 3 2 2" xfId="37044" xr:uid="{1F30F130-BD5C-4A29-8CC0-1C45C4F63595}"/>
    <cellStyle name="Normal 22 3 5 4 3 3" xfId="37045" xr:uid="{6A750897-4AAA-4A0D-8BA2-87D9C4769EFF}"/>
    <cellStyle name="Normal 22 3 5 4 4" xfId="37046" xr:uid="{5984B036-7158-4A38-805A-6AE56A382980}"/>
    <cellStyle name="Normal 22 3 5 4 4 2" xfId="37047" xr:uid="{C1596CA9-DB0B-4CBD-A069-9E5A7FA3C596}"/>
    <cellStyle name="Normal 22 3 5 4 5" xfId="37048" xr:uid="{1EA4CEF3-6E70-4382-AED7-7E81FFBCC453}"/>
    <cellStyle name="Normal 22 3 5 5" xfId="37049" xr:uid="{896868CE-0D15-4827-99D6-2FC76449A7AF}"/>
    <cellStyle name="Normal 22 3 5 5 2" xfId="37050" xr:uid="{75BBA817-4A8F-4B01-ACF1-796FFF135713}"/>
    <cellStyle name="Normal 22 3 5 5 2 2" xfId="37051" xr:uid="{4E42D3E8-62F3-4CB4-98F1-275068A37E25}"/>
    <cellStyle name="Normal 22 3 5 5 2 2 2" xfId="37052" xr:uid="{AA915CA0-C08B-4C60-B5C9-A1356EA6D0F3}"/>
    <cellStyle name="Normal 22 3 5 5 2 3" xfId="37053" xr:uid="{1AC72833-B1F8-4C6A-BBAC-45AFC3D1E02E}"/>
    <cellStyle name="Normal 22 3 5 5 3" xfId="37054" xr:uid="{27EE1C58-0878-4A9A-B476-11DFCB16E39A}"/>
    <cellStyle name="Normal 22 3 5 5 3 2" xfId="37055" xr:uid="{52D7D248-3FBB-463D-8987-8E29366B2CC9}"/>
    <cellStyle name="Normal 22 3 5 5 4" xfId="37056" xr:uid="{12BDC3B2-784C-4401-B5B6-42F1EB20028E}"/>
    <cellStyle name="Normal 22 3 5 6" xfId="37057" xr:uid="{A20C6C2C-2AC2-4DDB-B72D-8E8879FD164B}"/>
    <cellStyle name="Normal 22 3 5 6 2" xfId="37058" xr:uid="{D90D71A9-03B7-4208-8019-7E22BFB468EE}"/>
    <cellStyle name="Normal 22 3 5 6 2 2" xfId="37059" xr:uid="{E13AAD96-1DA8-411D-9979-DB72A7CD8DAF}"/>
    <cellStyle name="Normal 22 3 5 6 3" xfId="37060" xr:uid="{D760BB7E-CA0D-4A90-9E0E-1B45CE260F83}"/>
    <cellStyle name="Normal 22 3 5 7" xfId="37061" xr:uid="{09898309-87C7-4BE6-B717-F109CE7C8283}"/>
    <cellStyle name="Normal 22 3 5 7 2" xfId="37062" xr:uid="{A823CFDA-8675-4291-AFBE-CAFB98127E4A}"/>
    <cellStyle name="Normal 22 3 5 8" xfId="37063" xr:uid="{60E9F217-5175-4A43-8BEA-32579651E396}"/>
    <cellStyle name="Normal 22 3 6" xfId="37064" xr:uid="{AED509FD-F957-46BD-A990-6CA1B47ABF4B}"/>
    <cellStyle name="Normal 22 3 6 2" xfId="37065" xr:uid="{E3E00E6B-C989-40EC-BD30-883C0AAFFCA8}"/>
    <cellStyle name="Normal 22 3 6 2 2" xfId="37066" xr:uid="{CDD1422A-E8F5-427C-B4AE-84C1AC45DA54}"/>
    <cellStyle name="Normal 22 3 6 2 2 2" xfId="37067" xr:uid="{A8F6D623-77FC-4D1D-973F-31AFB0095003}"/>
    <cellStyle name="Normal 22 3 6 2 2 2 2" xfId="37068" xr:uid="{1F493F05-D0D6-4B28-80AD-EC75F44E3207}"/>
    <cellStyle name="Normal 22 3 6 2 2 2 2 2" xfId="37069" xr:uid="{98AC3B0F-C445-42EA-AF1F-833DB4C7E468}"/>
    <cellStyle name="Normal 22 3 6 2 2 2 3" xfId="37070" xr:uid="{72E49458-3E7A-426B-AB6E-9C1493EA9456}"/>
    <cellStyle name="Normal 22 3 6 2 2 3" xfId="37071" xr:uid="{7B7A3EF4-4E07-4E09-A524-07B4002370F4}"/>
    <cellStyle name="Normal 22 3 6 2 2 3 2" xfId="37072" xr:uid="{F0262474-D327-4BF9-A387-48230C8F9E89}"/>
    <cellStyle name="Normal 22 3 6 2 2 4" xfId="37073" xr:uid="{C6D4FEDA-E172-4342-9315-62756FBECCE4}"/>
    <cellStyle name="Normal 22 3 6 2 3" xfId="37074" xr:uid="{46BCECB7-0708-42C9-8620-61A89F2531B4}"/>
    <cellStyle name="Normal 22 3 6 2 3 2" xfId="37075" xr:uid="{520A5FDC-F95B-4D4D-8507-2464C81246A0}"/>
    <cellStyle name="Normal 22 3 6 2 3 2 2" xfId="37076" xr:uid="{E6015A74-CBDE-4C36-BE4A-4F5CA46E7C15}"/>
    <cellStyle name="Normal 22 3 6 2 3 3" xfId="37077" xr:uid="{04F65A1B-252D-4744-B3DA-4FB2860449CF}"/>
    <cellStyle name="Normal 22 3 6 2 4" xfId="37078" xr:uid="{F28CB50E-5F92-4AB3-81C1-CC4323945C16}"/>
    <cellStyle name="Normal 22 3 6 2 4 2" xfId="37079" xr:uid="{AA09D4D5-3755-4EBA-9E56-8041B9B557C3}"/>
    <cellStyle name="Normal 22 3 6 2 5" xfId="37080" xr:uid="{0CE44795-0830-473F-B17A-FDF1890D5705}"/>
    <cellStyle name="Normal 22 3 6 3" xfId="37081" xr:uid="{E2AA968C-FC13-4037-A95B-10221E0D3FCF}"/>
    <cellStyle name="Normal 22 3 6 3 2" xfId="37082" xr:uid="{73841AC7-59F0-4495-BA66-1B4A0E05015F}"/>
    <cellStyle name="Normal 22 3 6 3 2 2" xfId="37083" xr:uid="{FF6CF3E2-007F-48D7-BD5C-610C7300C17D}"/>
    <cellStyle name="Normal 22 3 6 3 2 2 2" xfId="37084" xr:uid="{6F0FA010-7C71-4D9E-A0CF-DE0B9BEFCB6A}"/>
    <cellStyle name="Normal 22 3 6 3 2 2 2 2" xfId="37085" xr:uid="{F1DA43FD-2230-41B2-A63D-D315CD1CDC2B}"/>
    <cellStyle name="Normal 22 3 6 3 2 2 3" xfId="37086" xr:uid="{0CB7CA06-EBB9-4BDE-B178-B3F0757191D2}"/>
    <cellStyle name="Normal 22 3 6 3 2 3" xfId="37087" xr:uid="{3A710882-9EB5-48C0-B9BB-46067BA2254F}"/>
    <cellStyle name="Normal 22 3 6 3 2 3 2" xfId="37088" xr:uid="{2984CF68-4588-49BE-B5CE-0114E3A08444}"/>
    <cellStyle name="Normal 22 3 6 3 2 4" xfId="37089" xr:uid="{EC1DE549-997F-46FF-98AB-63EC740A5A59}"/>
    <cellStyle name="Normal 22 3 6 3 3" xfId="37090" xr:uid="{BCFBB819-95B8-4400-B5D3-28DAFF7E761A}"/>
    <cellStyle name="Normal 22 3 6 3 3 2" xfId="37091" xr:uid="{39B16589-FAC3-47C5-BE2F-1D280F6B74A8}"/>
    <cellStyle name="Normal 22 3 6 3 3 2 2" xfId="37092" xr:uid="{B571330A-0D7D-4DC3-BF86-DF1E000786A4}"/>
    <cellStyle name="Normal 22 3 6 3 3 3" xfId="37093" xr:uid="{CA28AAE6-CAF0-49A9-AA53-3875690CFDC9}"/>
    <cellStyle name="Normal 22 3 6 3 4" xfId="37094" xr:uid="{598E91A0-04D9-4479-B970-A5D0F8EA77E0}"/>
    <cellStyle name="Normal 22 3 6 3 4 2" xfId="37095" xr:uid="{4049526C-F7B6-46F1-843F-6950879054EE}"/>
    <cellStyle name="Normal 22 3 6 3 5" xfId="37096" xr:uid="{5ED1F8F5-04BF-42B3-A3AC-F6617491220F}"/>
    <cellStyle name="Normal 22 3 6 4" xfId="37097" xr:uid="{BE6E7B2A-82B7-44A7-984E-47257D64D145}"/>
    <cellStyle name="Normal 22 3 6 4 2" xfId="37098" xr:uid="{5B743EF1-8098-478D-952B-64384771E897}"/>
    <cellStyle name="Normal 22 3 6 4 2 2" xfId="37099" xr:uid="{D14F74EC-C5EB-4511-8CAC-080DB2AD2E74}"/>
    <cellStyle name="Normal 22 3 6 4 2 2 2" xfId="37100" xr:uid="{9B04D106-BC60-4B00-BAA5-EAFB7031765D}"/>
    <cellStyle name="Normal 22 3 6 4 2 3" xfId="37101" xr:uid="{9213723C-F075-477D-A5FF-44F938C6E4C1}"/>
    <cellStyle name="Normal 22 3 6 4 3" xfId="37102" xr:uid="{13B85979-220D-46D0-B99C-69929F3B5287}"/>
    <cellStyle name="Normal 22 3 6 4 3 2" xfId="37103" xr:uid="{63F70B13-DF85-462C-86CD-92C70EAC63B0}"/>
    <cellStyle name="Normal 22 3 6 4 4" xfId="37104" xr:uid="{3694C61F-906E-4281-8335-29BC50BCE049}"/>
    <cellStyle name="Normal 22 3 6 5" xfId="37105" xr:uid="{D8DFECF1-19BD-4DA4-99E1-361F1380CCEA}"/>
    <cellStyle name="Normal 22 3 6 5 2" xfId="37106" xr:uid="{EA2AD09C-5854-47AC-862B-E735252B1C81}"/>
    <cellStyle name="Normal 22 3 6 5 2 2" xfId="37107" xr:uid="{B80AA1AD-6F0C-491F-8099-8A0EB3E3DA96}"/>
    <cellStyle name="Normal 22 3 6 5 3" xfId="37108" xr:uid="{C1D8938F-92D8-477E-8621-D93AFB3768EB}"/>
    <cellStyle name="Normal 22 3 6 6" xfId="37109" xr:uid="{A224174F-28BF-453A-B8AB-AD3146F0317C}"/>
    <cellStyle name="Normal 22 3 6 6 2" xfId="37110" xr:uid="{15ED0057-6A30-4AD3-B04F-A176183DC4F8}"/>
    <cellStyle name="Normal 22 3 6 7" xfId="37111" xr:uid="{A42CB597-6858-4EFB-9508-EE78EC8B1BE6}"/>
    <cellStyle name="Normal 22 3 7" xfId="37112" xr:uid="{F87D02C1-0A6E-483A-BEDE-DB2D35E7CB02}"/>
    <cellStyle name="Normal 22 3 7 2" xfId="37113" xr:uid="{25D6CE14-D607-441E-933C-AA9505B4962D}"/>
    <cellStyle name="Normal 22 3 7 2 2" xfId="37114" xr:uid="{ED39410A-1166-4670-B7EF-325FED497B91}"/>
    <cellStyle name="Normal 22 3 7 2 2 2" xfId="37115" xr:uid="{C051B37D-1760-4807-BDF6-02F78BDC1157}"/>
    <cellStyle name="Normal 22 3 7 2 2 2 2" xfId="37116" xr:uid="{753D2424-9B3B-45B8-8B27-0B199ABE0582}"/>
    <cellStyle name="Normal 22 3 7 2 2 3" xfId="37117" xr:uid="{CC232097-B8AF-4B1F-A2CB-B2B0386D8B92}"/>
    <cellStyle name="Normal 22 3 7 2 3" xfId="37118" xr:uid="{BA3E2722-6609-4E93-A7B0-EBD5BB231CA8}"/>
    <cellStyle name="Normal 22 3 7 2 3 2" xfId="37119" xr:uid="{6BF1FAE6-65D4-4296-90DA-6771985C2A12}"/>
    <cellStyle name="Normal 22 3 7 2 4" xfId="37120" xr:uid="{B95BB5E8-9D84-4CEB-958C-DAC0F6583A51}"/>
    <cellStyle name="Normal 22 3 7 3" xfId="37121" xr:uid="{52C26A26-F764-4478-A4C3-C5399B101315}"/>
    <cellStyle name="Normal 22 3 7 3 2" xfId="37122" xr:uid="{33C491A8-9257-4B81-BD85-657E036985B9}"/>
    <cellStyle name="Normal 22 3 7 3 2 2" xfId="37123" xr:uid="{4B268562-97BB-43B5-B9CB-3FD0FB601015}"/>
    <cellStyle name="Normal 22 3 7 3 3" xfId="37124" xr:uid="{7CB8D906-42F3-456A-A76A-7B29E3048E0F}"/>
    <cellStyle name="Normal 22 3 7 4" xfId="37125" xr:uid="{D679C4F5-D5EA-4148-BEFD-A396ED9FE79A}"/>
    <cellStyle name="Normal 22 3 7 4 2" xfId="37126" xr:uid="{0E81E924-2F1E-423C-8DF1-E15314E0DCF5}"/>
    <cellStyle name="Normal 22 3 7 5" xfId="37127" xr:uid="{2DF26329-A6E6-413E-A90A-748F22FB4A87}"/>
    <cellStyle name="Normal 22 3 8" xfId="37128" xr:uid="{D8350C70-C5A2-48F0-A928-E4F1EB6C055F}"/>
    <cellStyle name="Normal 22 3 8 2" xfId="37129" xr:uid="{241FBA4F-6D60-4A90-B164-9E1C624E0983}"/>
    <cellStyle name="Normal 22 3 8 2 2" xfId="37130" xr:uid="{C2B509BB-55EB-4AED-A416-1DF277E26FCB}"/>
    <cellStyle name="Normal 22 3 8 2 2 2" xfId="37131" xr:uid="{49257291-98EF-4CD8-9AA2-8EBE6A958941}"/>
    <cellStyle name="Normal 22 3 8 2 2 2 2" xfId="37132" xr:uid="{8AA1FA94-15E5-409A-93D4-EC57FEFDA55F}"/>
    <cellStyle name="Normal 22 3 8 2 2 3" xfId="37133" xr:uid="{68829D13-24B1-4566-BE3B-F26A356AD600}"/>
    <cellStyle name="Normal 22 3 8 2 3" xfId="37134" xr:uid="{6F630073-C24E-4CFD-9FF0-C500AF9A514A}"/>
    <cellStyle name="Normal 22 3 8 2 3 2" xfId="37135" xr:uid="{B2DFB657-BEA2-41A0-98E9-71CA54C921E3}"/>
    <cellStyle name="Normal 22 3 8 2 4" xfId="37136" xr:uid="{AD7FC632-DEA1-4174-9D6D-37C02EC26078}"/>
    <cellStyle name="Normal 22 3 8 3" xfId="37137" xr:uid="{F7311AE1-D982-474F-AC7C-0EFA27ED495A}"/>
    <cellStyle name="Normal 22 3 8 3 2" xfId="37138" xr:uid="{B1CDDCBA-8D40-4BBC-8CC6-A104F9FFB9BA}"/>
    <cellStyle name="Normal 22 3 8 3 2 2" xfId="37139" xr:uid="{7CCE2128-6B60-45DD-B8B7-2B6759C37727}"/>
    <cellStyle name="Normal 22 3 8 3 3" xfId="37140" xr:uid="{BFD9496A-6B2E-4711-BE8E-C6F98AAD6EF1}"/>
    <cellStyle name="Normal 22 3 8 4" xfId="37141" xr:uid="{F373FC47-4E60-4808-9D2A-2CCEBB857BA5}"/>
    <cellStyle name="Normal 22 3 8 4 2" xfId="37142" xr:uid="{49C7344C-6280-4277-9A16-D69D258D69FD}"/>
    <cellStyle name="Normal 22 3 8 5" xfId="37143" xr:uid="{BEB88251-8055-42E4-8616-9C915AB875D9}"/>
    <cellStyle name="Normal 22 3 9" xfId="37144" xr:uid="{567BA4BF-DAD7-4C2A-BC54-CB14B23B8B11}"/>
    <cellStyle name="Normal 22 3 9 2" xfId="37145" xr:uid="{88D97834-EE0E-4C42-A269-2DBE7D59106F}"/>
    <cellStyle name="Normal 22 3 9 2 2" xfId="37146" xr:uid="{54E2A0E1-4A8F-4704-BD74-A27D3AFF9D83}"/>
    <cellStyle name="Normal 22 3 9 2 2 2" xfId="37147" xr:uid="{6EA6ADBC-48B0-4110-8FE9-2B6AD5168921}"/>
    <cellStyle name="Normal 22 3 9 2 2 2 2" xfId="37148" xr:uid="{742452D6-461C-4788-836F-EA5F3F8118C8}"/>
    <cellStyle name="Normal 22 3 9 2 2 3" xfId="37149" xr:uid="{0783C558-E689-4F32-B660-A5091962D450}"/>
    <cellStyle name="Normal 22 3 9 2 3" xfId="37150" xr:uid="{3EF026D3-8BA1-4C08-A69A-9D84C87365B7}"/>
    <cellStyle name="Normal 22 3 9 2 3 2" xfId="37151" xr:uid="{087B1087-81E7-45DE-8603-F97E609D8A0D}"/>
    <cellStyle name="Normal 22 3 9 2 4" xfId="37152" xr:uid="{C57249B2-5D95-4046-A4A3-D863FAD0F048}"/>
    <cellStyle name="Normal 22 3 9 3" xfId="37153" xr:uid="{3FB587CC-2EF8-45D0-BF74-FACD84676EB9}"/>
    <cellStyle name="Normal 22 3 9 3 2" xfId="37154" xr:uid="{0442F691-5AA2-4C2D-8FF2-91FC2ACA8C9C}"/>
    <cellStyle name="Normal 22 3 9 3 2 2" xfId="37155" xr:uid="{B67272B2-152B-4D7E-B69E-807436B3759C}"/>
    <cellStyle name="Normal 22 3 9 3 3" xfId="37156" xr:uid="{CA6A0897-70A2-49F5-AC24-2C55DCD7CD8B}"/>
    <cellStyle name="Normal 22 3 9 4" xfId="37157" xr:uid="{0C3429FB-4545-4F37-B14C-5F2ACA18B197}"/>
    <cellStyle name="Normal 22 3 9 4 2" xfId="37158" xr:uid="{2E5D572C-0BAB-44B0-805E-97D61E4B2DBE}"/>
    <cellStyle name="Normal 22 3 9 5" xfId="37159" xr:uid="{7C6351F8-BEAB-401F-984D-5B134B4C2940}"/>
    <cellStyle name="Normal 22 4" xfId="37160" xr:uid="{D11B15F5-B115-4555-A6B4-49ADEAB384E1}"/>
    <cellStyle name="Normal 22 4 2" xfId="37161" xr:uid="{734B41AD-CC8C-4892-A820-BC9F35DF4B6C}"/>
    <cellStyle name="Normal 22 4 2 2" xfId="37162" xr:uid="{59D5915D-9909-45A8-AAEA-272C4F9997D8}"/>
    <cellStyle name="Normal 22 4 2 2 2" xfId="37163" xr:uid="{CAAA5DB4-F4BF-4581-A19A-EF285D609D89}"/>
    <cellStyle name="Normal 22 4 2 2 2 2" xfId="37164" xr:uid="{E2455091-BFFA-4F0A-94D2-7ABB495C4499}"/>
    <cellStyle name="Normal 22 4 2 2 2 2 2" xfId="37165" xr:uid="{6277E65B-9857-462B-8790-BCC7D4C3075A}"/>
    <cellStyle name="Normal 22 4 2 2 2 3" xfId="37166" xr:uid="{CC398E3A-189B-45D9-8431-4F11C7E1B70F}"/>
    <cellStyle name="Normal 22 4 2 2 3" xfId="37167" xr:uid="{2D5DDFC9-105A-4780-8489-4CCEB5AB7D49}"/>
    <cellStyle name="Normal 22 4 2 2 3 2" xfId="37168" xr:uid="{4D6A6894-3333-4566-8B64-EE1810EFE507}"/>
    <cellStyle name="Normal 22 4 2 2 4" xfId="37169" xr:uid="{B6F4D361-1D41-4224-8582-95C79A4A41C2}"/>
    <cellStyle name="Normal 22 4 2 3" xfId="37170" xr:uid="{93597181-501D-4C24-B10B-1228C25D6A2A}"/>
    <cellStyle name="Normal 22 4 2 3 2" xfId="37171" xr:uid="{966627FF-6491-42E3-8314-73A3F72A7C90}"/>
    <cellStyle name="Normal 22 4 2 3 2 2" xfId="37172" xr:uid="{1C9A502B-73FB-49EB-8780-1D6A81FAFD24}"/>
    <cellStyle name="Normal 22 4 2 3 3" xfId="37173" xr:uid="{501F9118-FA88-4593-AEAF-7B4EEFB40B3E}"/>
    <cellStyle name="Normal 22 4 2 4" xfId="37174" xr:uid="{D0FE77DC-2A6A-461C-986D-392B694F9C2B}"/>
    <cellStyle name="Normal 22 4 2 4 2" xfId="37175" xr:uid="{25C93AE9-8A77-4AB7-A5BD-6C2534E3E20C}"/>
    <cellStyle name="Normal 22 4 2 5" xfId="37176" xr:uid="{8928FBF7-DC7D-44C7-A24F-9FCCF8DD72CD}"/>
    <cellStyle name="Normal 22 4 3" xfId="37177" xr:uid="{24CCDEBC-5372-47E2-BFB8-C287B0A13D18}"/>
    <cellStyle name="Normal 22 4 3 2" xfId="37178" xr:uid="{1A4EF413-2C79-416D-A023-FFF64BB0B92B}"/>
    <cellStyle name="Normal 22 4 3 2 2" xfId="37179" xr:uid="{19BFC2DB-3C7D-418F-BDD3-DD581332DB61}"/>
    <cellStyle name="Normal 22 4 3 2 2 2" xfId="37180" xr:uid="{E57630E2-ADDD-4CBB-B231-49D377DC145D}"/>
    <cellStyle name="Normal 22 4 3 2 2 2 2" xfId="37181" xr:uid="{31147FA0-3B6C-4034-BDD2-99F5858DF806}"/>
    <cellStyle name="Normal 22 4 3 2 2 3" xfId="37182" xr:uid="{40F1A500-2C6C-470A-A887-0FBB8F199A89}"/>
    <cellStyle name="Normal 22 4 3 2 3" xfId="37183" xr:uid="{95A267C1-881E-46E8-9D60-4A938C006713}"/>
    <cellStyle name="Normal 22 4 3 2 3 2" xfId="37184" xr:uid="{5FF398BB-4AC7-4004-95DC-829F8EF45B9D}"/>
    <cellStyle name="Normal 22 4 3 2 4" xfId="37185" xr:uid="{962B6609-CB3F-482E-A241-CEE95EA2ECD5}"/>
    <cellStyle name="Normal 22 4 3 3" xfId="37186" xr:uid="{56466E82-AD41-4B2A-ABD6-E259B74A4099}"/>
    <cellStyle name="Normal 22 4 3 3 2" xfId="37187" xr:uid="{67012CDB-4295-4FA0-8755-7C3DA7153977}"/>
    <cellStyle name="Normal 22 4 3 3 2 2" xfId="37188" xr:uid="{0CB8FA47-6619-43A3-A97B-F2216F23A527}"/>
    <cellStyle name="Normal 22 4 3 3 3" xfId="37189" xr:uid="{257DCA84-9298-4D62-907E-AAD7263EA48B}"/>
    <cellStyle name="Normal 22 4 3 4" xfId="37190" xr:uid="{A555FF3F-F47F-4515-A445-11AECC6CFE1B}"/>
    <cellStyle name="Normal 22 4 3 4 2" xfId="37191" xr:uid="{80BA8109-9862-4E86-AC9F-01616ED8140F}"/>
    <cellStyle name="Normal 22 4 3 5" xfId="37192" xr:uid="{13B9FD57-6D01-48BC-9A14-59999C8873A6}"/>
    <cellStyle name="Normal 22 4 4" xfId="37193" xr:uid="{435988EA-4370-4FE0-A201-31A63FD4D6B6}"/>
    <cellStyle name="Normal 22 4 4 2" xfId="37194" xr:uid="{8F471326-1E5F-4000-8BA1-DF5F2F574481}"/>
    <cellStyle name="Normal 22 4 4 2 2" xfId="37195" xr:uid="{36EEAF90-3C9B-4913-99AE-0F1C8D2F6316}"/>
    <cellStyle name="Normal 22 4 4 2 2 2" xfId="37196" xr:uid="{26BAE0CC-2E53-49EF-96EC-7F4DDCAAF759}"/>
    <cellStyle name="Normal 22 4 4 2 2 2 2" xfId="37197" xr:uid="{AB4E9B6B-A6C3-4598-B16D-0825EB010E1D}"/>
    <cellStyle name="Normal 22 4 4 2 2 3" xfId="37198" xr:uid="{31E0D649-1DD6-41C2-958C-F0F5BB97547B}"/>
    <cellStyle name="Normal 22 4 4 2 3" xfId="37199" xr:uid="{07DB366A-0174-47F8-99EF-C7963D8FD81E}"/>
    <cellStyle name="Normal 22 4 4 2 3 2" xfId="37200" xr:uid="{5592AC27-0C5A-4EF5-92B0-DCFC762BB0A8}"/>
    <cellStyle name="Normal 22 4 4 2 4" xfId="37201" xr:uid="{2191B9B7-A18E-44A4-9ED5-2496D72EECA8}"/>
    <cellStyle name="Normal 22 4 4 3" xfId="37202" xr:uid="{88087986-2066-4028-8565-86E5AD7FF0A5}"/>
    <cellStyle name="Normal 22 4 4 3 2" xfId="37203" xr:uid="{7359651D-45B2-4289-AA24-2271E9C97D1F}"/>
    <cellStyle name="Normal 22 4 4 3 2 2" xfId="37204" xr:uid="{06574DD1-5589-432A-9026-F2500B760314}"/>
    <cellStyle name="Normal 22 4 4 3 3" xfId="37205" xr:uid="{3F091D68-850A-4D5C-8733-FC86B97FB7C3}"/>
    <cellStyle name="Normal 22 4 4 4" xfId="37206" xr:uid="{D3459004-E771-4869-99F9-452EB4BD09E0}"/>
    <cellStyle name="Normal 22 4 4 4 2" xfId="37207" xr:uid="{B0CD8F58-3D41-43EA-88F3-974CDBCA6040}"/>
    <cellStyle name="Normal 22 4 4 5" xfId="37208" xr:uid="{96AF4AB1-85E7-4C3B-8204-EA8B97F74DD7}"/>
    <cellStyle name="Normal 22 4 5" xfId="37209" xr:uid="{2A56B455-1796-4024-ABCB-386465E51510}"/>
    <cellStyle name="Normal 22 4 5 2" xfId="37210" xr:uid="{6B259BD9-678C-44E8-87C0-B8A40211F8BE}"/>
    <cellStyle name="Normal 22 4 5 2 2" xfId="37211" xr:uid="{558BDF62-EC1A-4C9B-A45F-0B153330B564}"/>
    <cellStyle name="Normal 22 4 5 2 2 2" xfId="37212" xr:uid="{F073B9AF-15F8-4B14-B64D-916257CA4E7F}"/>
    <cellStyle name="Normal 22 4 5 2 3" xfId="37213" xr:uid="{D6FB0B85-DFFD-4E68-BF92-038CAF53BD17}"/>
    <cellStyle name="Normal 22 4 5 3" xfId="37214" xr:uid="{FFED64B8-9DD8-465B-A23D-AE63603ED6A3}"/>
    <cellStyle name="Normal 22 4 5 3 2" xfId="37215" xr:uid="{65BA7537-63D2-4187-9817-68E7F378DB0B}"/>
    <cellStyle name="Normal 22 4 5 4" xfId="37216" xr:uid="{01F7FBCD-8CCB-4C79-9B4E-6A73C99870A6}"/>
    <cellStyle name="Normal 22 4 6" xfId="37217" xr:uid="{431A447F-0960-4D5B-A2E7-209CF48C7B3A}"/>
    <cellStyle name="Normal 22 4 6 2" xfId="37218" xr:uid="{0D9F204B-9DA2-47CF-80B0-A13B3DF0A54E}"/>
    <cellStyle name="Normal 22 4 6 2 2" xfId="37219" xr:uid="{E654A858-C38C-4559-94D6-E792E51B3CBE}"/>
    <cellStyle name="Normal 22 4 6 3" xfId="37220" xr:uid="{3162B203-E3F5-45A1-916E-8DDF916425FF}"/>
    <cellStyle name="Normal 22 4 7" xfId="37221" xr:uid="{42F24ECF-BCD9-498F-BB35-61025C712527}"/>
    <cellStyle name="Normal 22 4 7 2" xfId="37222" xr:uid="{A8F49EE8-200B-4E82-9521-21F0C68F63EA}"/>
    <cellStyle name="Normal 22 4 8" xfId="37223" xr:uid="{781F68DA-3F15-4269-A10A-B74AFD639505}"/>
    <cellStyle name="Normal 22 5" xfId="37224" xr:uid="{DF221D46-2111-46FC-A7F6-C22F03832906}"/>
    <cellStyle name="Normal 22 5 2" xfId="37225" xr:uid="{2A2BD782-CED5-4A53-816A-BD9D37D63DA8}"/>
    <cellStyle name="Normal 22 5 2 2" xfId="37226" xr:uid="{1B38A47A-0AB6-493A-8416-8B807BD04FF1}"/>
    <cellStyle name="Normal 22 5 2 2 2" xfId="37227" xr:uid="{52018980-7063-45B9-BAA2-126519F44773}"/>
    <cellStyle name="Normal 22 5 2 2 2 2" xfId="37228" xr:uid="{7C57B8B5-3AF0-41BE-96A6-0C37CAA86712}"/>
    <cellStyle name="Normal 22 5 2 2 2 2 2" xfId="37229" xr:uid="{1089490B-7BD8-489A-9F3D-C6DB5CAE94CF}"/>
    <cellStyle name="Normal 22 5 2 2 2 3" xfId="37230" xr:uid="{99159B52-100F-40B4-93DF-D4D7306F3948}"/>
    <cellStyle name="Normal 22 5 2 2 3" xfId="37231" xr:uid="{607FAD85-9EBD-4D87-9DA1-5402455D3989}"/>
    <cellStyle name="Normal 22 5 2 2 3 2" xfId="37232" xr:uid="{6B4BD4F3-543F-4236-ACEA-7197A94D1F79}"/>
    <cellStyle name="Normal 22 5 2 2 4" xfId="37233" xr:uid="{36F7E622-5711-4717-BA61-C167C95FEAC4}"/>
    <cellStyle name="Normal 22 5 2 3" xfId="37234" xr:uid="{D7533770-6511-41DF-800C-A8A611D4A0E8}"/>
    <cellStyle name="Normal 22 5 2 3 2" xfId="37235" xr:uid="{E0D9E7B1-3B23-414E-8244-33F268E59C32}"/>
    <cellStyle name="Normal 22 5 2 3 2 2" xfId="37236" xr:uid="{9828D6C6-D245-4263-967A-145059FCE7F4}"/>
    <cellStyle name="Normal 22 5 2 3 3" xfId="37237" xr:uid="{17CD76FB-F22A-4F75-BCE3-E736C79D2680}"/>
    <cellStyle name="Normal 22 5 2 4" xfId="37238" xr:uid="{4E25147B-F242-418A-9B3C-7C5DD49CFD14}"/>
    <cellStyle name="Normal 22 5 2 4 2" xfId="37239" xr:uid="{938727B4-1A3F-4C24-AC03-0617BFED5AB8}"/>
    <cellStyle name="Normal 22 5 2 5" xfId="37240" xr:uid="{4CD3346D-A08B-423B-8730-25C0E6804C40}"/>
    <cellStyle name="Normal 22 5 3" xfId="37241" xr:uid="{5114909E-A05C-44F1-B4BB-8C516935DCAD}"/>
    <cellStyle name="Normal 22 5 3 2" xfId="37242" xr:uid="{61FAA9EF-5CAE-4D4C-A3B0-AEFBE3CB5D74}"/>
    <cellStyle name="Normal 22 5 3 2 2" xfId="37243" xr:uid="{E9EBBA47-1E78-4005-9372-5DD26EFB519A}"/>
    <cellStyle name="Normal 22 5 3 2 2 2" xfId="37244" xr:uid="{B0DB241C-428C-4858-8C97-73291D20178D}"/>
    <cellStyle name="Normal 22 5 3 2 2 2 2" xfId="37245" xr:uid="{F46FFA4D-6001-46D8-A9FB-1BEE44661507}"/>
    <cellStyle name="Normal 22 5 3 2 2 3" xfId="37246" xr:uid="{FD6FD931-DFA1-4BAF-859E-3DA44906503B}"/>
    <cellStyle name="Normal 22 5 3 2 3" xfId="37247" xr:uid="{772C093F-587C-4933-86F8-D8E1D9744CFA}"/>
    <cellStyle name="Normal 22 5 3 2 3 2" xfId="37248" xr:uid="{08108CC2-58B8-458F-ADB4-C43790DDA4DF}"/>
    <cellStyle name="Normal 22 5 3 2 4" xfId="37249" xr:uid="{63CFD1D8-4F13-429B-814F-263DEB2917E1}"/>
    <cellStyle name="Normal 22 5 3 3" xfId="37250" xr:uid="{AE6B09DA-EDAC-4B56-A622-A26BF23854B6}"/>
    <cellStyle name="Normal 22 5 3 3 2" xfId="37251" xr:uid="{53333F73-20F0-499F-8EB9-316163CFD0F6}"/>
    <cellStyle name="Normal 22 5 3 3 2 2" xfId="37252" xr:uid="{8767EA5A-7AC0-419B-9A32-3B326660B116}"/>
    <cellStyle name="Normal 22 5 3 3 3" xfId="37253" xr:uid="{ECEF7DA0-CDE5-4A2D-8E8D-0DDD4EE34A79}"/>
    <cellStyle name="Normal 22 5 3 4" xfId="37254" xr:uid="{0C3937C9-524E-4133-A75C-70453895B38B}"/>
    <cellStyle name="Normal 22 5 3 4 2" xfId="37255" xr:uid="{C8DD5EC1-AEAF-498C-8252-B15F5706FACB}"/>
    <cellStyle name="Normal 22 5 3 5" xfId="37256" xr:uid="{7E1EEB38-98E5-419E-B925-BB27793E5594}"/>
    <cellStyle name="Normal 22 5 4" xfId="37257" xr:uid="{FB7870D0-2E81-42EE-BAEA-30CF93F633DE}"/>
    <cellStyle name="Normal 22 5 4 2" xfId="37258" xr:uid="{48DF2B7A-E13B-42E1-838E-121DFA760F08}"/>
    <cellStyle name="Normal 22 5 4 2 2" xfId="37259" xr:uid="{8BB6F442-2888-4B47-A55E-13F890EB967E}"/>
    <cellStyle name="Normal 22 5 4 2 2 2" xfId="37260" xr:uid="{0CFC1D8D-2369-4505-8247-D66E5E76CC84}"/>
    <cellStyle name="Normal 22 5 4 2 2 2 2" xfId="37261" xr:uid="{5BE26AC2-42FE-4FDF-99DA-CA0ACC18195B}"/>
    <cellStyle name="Normal 22 5 4 2 2 3" xfId="37262" xr:uid="{74E383B3-A958-4C84-9817-A7D0128F2726}"/>
    <cellStyle name="Normal 22 5 4 2 3" xfId="37263" xr:uid="{60B9E1A1-E680-4888-BC95-D46D0C2E3800}"/>
    <cellStyle name="Normal 22 5 4 2 3 2" xfId="37264" xr:uid="{DCD8BAC3-0F18-4405-978D-02CDAA68D000}"/>
    <cellStyle name="Normal 22 5 4 2 4" xfId="37265" xr:uid="{DD6484A3-03BB-4566-903F-A8338CEE4E3D}"/>
    <cellStyle name="Normal 22 5 4 3" xfId="37266" xr:uid="{920F7951-D416-475F-9509-7777D05D26FB}"/>
    <cellStyle name="Normal 22 5 4 3 2" xfId="37267" xr:uid="{0CBC712F-B658-4F31-A914-A5F9FC915412}"/>
    <cellStyle name="Normal 22 5 4 3 2 2" xfId="37268" xr:uid="{C932A098-AB28-4ABE-89FC-427F000D076E}"/>
    <cellStyle name="Normal 22 5 4 3 3" xfId="37269" xr:uid="{83B1C79D-B529-4984-87D4-6E2FAC907118}"/>
    <cellStyle name="Normal 22 5 4 4" xfId="37270" xr:uid="{67A2F88B-AA25-413E-92C5-72B7630EF603}"/>
    <cellStyle name="Normal 22 5 4 4 2" xfId="37271" xr:uid="{57E75154-23F9-4E8A-8A91-39ACAE3ED882}"/>
    <cellStyle name="Normal 22 5 4 5" xfId="37272" xr:uid="{142740BB-66D8-4F4E-9FA5-A4F4436EE14C}"/>
    <cellStyle name="Normal 22 5 5" xfId="37273" xr:uid="{A846F08B-C25A-4205-A829-EB8F4151EA58}"/>
    <cellStyle name="Normal 22 5 5 2" xfId="37274" xr:uid="{E59EF8B4-A8A3-45A7-BEB2-ED5CF561C116}"/>
    <cellStyle name="Normal 22 5 5 2 2" xfId="37275" xr:uid="{A3C4E353-5DD7-4DDD-9CAD-0CF50391CC68}"/>
    <cellStyle name="Normal 22 5 5 2 2 2" xfId="37276" xr:uid="{AEAC8F5C-6804-4FD1-BC73-8604F98355C1}"/>
    <cellStyle name="Normal 22 5 5 2 3" xfId="37277" xr:uid="{B719961C-2F04-43E5-A613-BF4FAD45EAF6}"/>
    <cellStyle name="Normal 22 5 5 3" xfId="37278" xr:uid="{3E99512C-73CE-4B86-839E-7B13BA93D417}"/>
    <cellStyle name="Normal 22 5 5 3 2" xfId="37279" xr:uid="{0908CE55-17EC-4325-A8C5-DB10587A160C}"/>
    <cellStyle name="Normal 22 5 5 4" xfId="37280" xr:uid="{FF2E6E72-FD18-410F-BFE8-F84FD0F14C34}"/>
    <cellStyle name="Normal 22 5 6" xfId="37281" xr:uid="{EC59DFEE-6789-4346-95E8-633E394B99B7}"/>
    <cellStyle name="Normal 22 5 6 2" xfId="37282" xr:uid="{A0D70CA0-A7D7-4781-9A3C-2D3C47FC6A80}"/>
    <cellStyle name="Normal 22 5 6 2 2" xfId="37283" xr:uid="{508DEB6A-9E05-4FE0-AAFC-976D936834AC}"/>
    <cellStyle name="Normal 22 5 6 3" xfId="37284" xr:uid="{1FED497F-260D-47B5-8511-EA64DC6AF9D7}"/>
    <cellStyle name="Normal 22 5 7" xfId="37285" xr:uid="{B5A70C08-B1D6-43ED-9CF4-872A1BEF97E3}"/>
    <cellStyle name="Normal 22 5 7 2" xfId="37286" xr:uid="{16BE80AD-AED4-447B-95CA-4B0233E865AC}"/>
    <cellStyle name="Normal 22 5 8" xfId="37287" xr:uid="{43135879-AFA3-4465-AC4C-65933C55F7C4}"/>
    <cellStyle name="Normal 22 6" xfId="37288" xr:uid="{D6573021-F753-480E-96E9-F844FFB7E311}"/>
    <cellStyle name="Normal 22 6 2" xfId="37289" xr:uid="{539FB7DB-A7C5-4B3C-8B8A-93C2A0F1D961}"/>
    <cellStyle name="Normal 22 6 2 2" xfId="37290" xr:uid="{DAB7688E-A560-414A-8196-8838E4B7D322}"/>
    <cellStyle name="Normal 22 6 2 2 2" xfId="37291" xr:uid="{10B1DEC1-61CF-4750-9648-A3392D152E18}"/>
    <cellStyle name="Normal 22 6 2 2 2 2" xfId="37292" xr:uid="{4754F03B-C3A9-470B-A5C5-0AA3890FA8BE}"/>
    <cellStyle name="Normal 22 6 2 2 2 2 2" xfId="37293" xr:uid="{948AAE6F-4D7E-44AB-BC3F-EF30D7B5381B}"/>
    <cellStyle name="Normal 22 6 2 2 2 3" xfId="37294" xr:uid="{59A605F1-BB81-49B0-9D66-A431C69F0A33}"/>
    <cellStyle name="Normal 22 6 2 2 3" xfId="37295" xr:uid="{DAB10EC7-3EB0-4A76-A3F5-92128B41F5D8}"/>
    <cellStyle name="Normal 22 6 2 2 3 2" xfId="37296" xr:uid="{8C03210E-40FF-41A9-9BAA-E9A973497CE1}"/>
    <cellStyle name="Normal 22 6 2 2 4" xfId="37297" xr:uid="{D22387B0-3CAB-44BD-A671-5C53D8B63451}"/>
    <cellStyle name="Normal 22 6 2 3" xfId="37298" xr:uid="{7C099977-8334-4ACF-8100-4D8E596E767A}"/>
    <cellStyle name="Normal 22 6 2 3 2" xfId="37299" xr:uid="{6C3F0DC1-E9A4-420E-80D6-21387CFDB65A}"/>
    <cellStyle name="Normal 22 6 2 3 2 2" xfId="37300" xr:uid="{7FA4F3E1-998D-4F72-994E-210771FC447E}"/>
    <cellStyle name="Normal 22 6 2 3 3" xfId="37301" xr:uid="{391CB103-5CF9-4A06-BEA0-0671C9574FCF}"/>
    <cellStyle name="Normal 22 6 2 4" xfId="37302" xr:uid="{177B3715-ECFE-49E7-AD79-BC942302F2A0}"/>
    <cellStyle name="Normal 22 6 2 4 2" xfId="37303" xr:uid="{CC1B21DA-6A44-4EA5-8CD0-191000B760B5}"/>
    <cellStyle name="Normal 22 6 2 5" xfId="37304" xr:uid="{2EF2C810-0EAF-4234-9395-38AC3ED995E8}"/>
    <cellStyle name="Normal 22 6 3" xfId="37305" xr:uid="{A2F11B35-F6AF-4FF9-B8BA-F92517FFFFF1}"/>
    <cellStyle name="Normal 22 6 3 2" xfId="37306" xr:uid="{F129DFC9-C1CA-4417-BFA9-42DE942AA37C}"/>
    <cellStyle name="Normal 22 6 3 2 2" xfId="37307" xr:uid="{9C59B10A-2D5B-4495-BFDC-12ADFF5F0969}"/>
    <cellStyle name="Normal 22 6 3 2 2 2" xfId="37308" xr:uid="{8901478A-96A8-4296-ABFC-5EA566799B7D}"/>
    <cellStyle name="Normal 22 6 3 2 2 2 2" xfId="37309" xr:uid="{7C3BE217-6663-4E54-8DF8-1991B2829F14}"/>
    <cellStyle name="Normal 22 6 3 2 2 3" xfId="37310" xr:uid="{FA34C40F-E9E3-4AA9-B269-4E6A66FB6A32}"/>
    <cellStyle name="Normal 22 6 3 2 3" xfId="37311" xr:uid="{0097D45A-2D9F-42BA-B3DD-3569A1C40614}"/>
    <cellStyle name="Normal 22 6 3 2 3 2" xfId="37312" xr:uid="{07777EE8-AD12-4559-AF3D-AF6F33C5112C}"/>
    <cellStyle name="Normal 22 6 3 2 4" xfId="37313" xr:uid="{E3AAF0D3-0EDB-4ABA-A481-5C70963FCB76}"/>
    <cellStyle name="Normal 22 6 3 3" xfId="37314" xr:uid="{7F354318-6654-47B9-9433-BBC2C5767AF7}"/>
    <cellStyle name="Normal 22 6 3 3 2" xfId="37315" xr:uid="{6040A035-5F44-406C-AD9C-A39335059FDB}"/>
    <cellStyle name="Normal 22 6 3 3 2 2" xfId="37316" xr:uid="{0C16C2D3-6552-454A-AB7F-711F02CF36E0}"/>
    <cellStyle name="Normal 22 6 3 3 3" xfId="37317" xr:uid="{D14F53A4-8DA6-43FF-BDFC-C80C0A2A92AF}"/>
    <cellStyle name="Normal 22 6 3 4" xfId="37318" xr:uid="{0E94EC47-D2F1-4F7E-BB11-206950B6B9AC}"/>
    <cellStyle name="Normal 22 6 3 4 2" xfId="37319" xr:uid="{B1B2147D-F3CF-4FFA-B6FA-360B71C0F33E}"/>
    <cellStyle name="Normal 22 6 3 5" xfId="37320" xr:uid="{7D82DF4E-55E0-42F4-8178-E4EA2BE5997D}"/>
    <cellStyle name="Normal 22 6 4" xfId="37321" xr:uid="{35DE4B43-34F2-465D-85BB-337D6EE72A36}"/>
    <cellStyle name="Normal 22 6 4 2" xfId="37322" xr:uid="{8F1979B2-DB23-4EBA-9C24-289D48257458}"/>
    <cellStyle name="Normal 22 6 4 2 2" xfId="37323" xr:uid="{5903DEF9-AB96-45E6-9717-3CCF30BF8033}"/>
    <cellStyle name="Normal 22 6 4 2 2 2" xfId="37324" xr:uid="{18CFC269-FAA5-4177-8C22-E3D926E35619}"/>
    <cellStyle name="Normal 22 6 4 2 2 2 2" xfId="37325" xr:uid="{1B5ACE4F-8F26-4535-8456-719BF64D09E5}"/>
    <cellStyle name="Normal 22 6 4 2 2 3" xfId="37326" xr:uid="{13790A28-0DEB-41B6-BBEA-14981E14FC0E}"/>
    <cellStyle name="Normal 22 6 4 2 3" xfId="37327" xr:uid="{05D4B5ED-CF5E-428D-B2D0-DD7FE954219C}"/>
    <cellStyle name="Normal 22 6 4 2 3 2" xfId="37328" xr:uid="{6DDE00A4-A9B6-4099-85BF-7D785601E988}"/>
    <cellStyle name="Normal 22 6 4 2 4" xfId="37329" xr:uid="{74246A85-4596-4C85-A03D-782F97983C42}"/>
    <cellStyle name="Normal 22 6 4 3" xfId="37330" xr:uid="{D0A888A0-D8D2-45DF-AE94-783D4CE5903D}"/>
    <cellStyle name="Normal 22 6 4 3 2" xfId="37331" xr:uid="{335D6F84-3CE8-44E6-9D5F-0A0FB94091A0}"/>
    <cellStyle name="Normal 22 6 4 3 2 2" xfId="37332" xr:uid="{5F14D2E8-7892-4505-BEF6-3CFCDC421807}"/>
    <cellStyle name="Normal 22 6 4 3 3" xfId="37333" xr:uid="{40BF3C15-1BB2-4E1B-8728-803A60AB17FC}"/>
    <cellStyle name="Normal 22 6 4 4" xfId="37334" xr:uid="{5E9D17BB-CC44-46AA-93FD-56320DDE96F5}"/>
    <cellStyle name="Normal 22 6 4 4 2" xfId="37335" xr:uid="{DB739A13-1057-49D5-9412-A8519AD88A77}"/>
    <cellStyle name="Normal 22 6 4 5" xfId="37336" xr:uid="{0DE3A44F-05B7-4AC4-B73F-C427C5EDB3FB}"/>
    <cellStyle name="Normal 22 6 5" xfId="37337" xr:uid="{DC0C6071-C1FA-4527-B6F3-67E4A3E453EF}"/>
    <cellStyle name="Normal 22 6 5 2" xfId="37338" xr:uid="{52667739-80C8-4840-8CDB-8D413D3B75E1}"/>
    <cellStyle name="Normal 22 6 5 2 2" xfId="37339" xr:uid="{480F021F-476D-479F-8066-F1221C238B35}"/>
    <cellStyle name="Normal 22 6 5 2 2 2" xfId="37340" xr:uid="{9B224184-2458-470C-B6DD-A7F6BBC8A98E}"/>
    <cellStyle name="Normal 22 6 5 2 3" xfId="37341" xr:uid="{78FE6174-B63F-4DC7-BB5F-BD0F49AA6515}"/>
    <cellStyle name="Normal 22 6 5 3" xfId="37342" xr:uid="{5C2EFCFE-44A3-4ADD-B20D-A616AE519C32}"/>
    <cellStyle name="Normal 22 6 5 3 2" xfId="37343" xr:uid="{F6864B8B-A2F3-4D60-9A5D-569EBE5CF2F5}"/>
    <cellStyle name="Normal 22 6 5 4" xfId="37344" xr:uid="{5CE7C332-B149-4F29-9E67-8936539FBDA1}"/>
    <cellStyle name="Normal 22 6 6" xfId="37345" xr:uid="{0E250605-CE29-4A2D-8CE1-EFD41EC802CA}"/>
    <cellStyle name="Normal 22 6 6 2" xfId="37346" xr:uid="{B2744239-E23B-4B8B-8563-1778605AFA31}"/>
    <cellStyle name="Normal 22 6 6 2 2" xfId="37347" xr:uid="{97A0A6C3-D952-413F-8ADC-59E0143C3AB5}"/>
    <cellStyle name="Normal 22 6 6 3" xfId="37348" xr:uid="{355FF3F8-2B01-41E4-8D92-BB95770F2815}"/>
    <cellStyle name="Normal 22 6 7" xfId="37349" xr:uid="{3486C6E2-E0FD-4E07-AB46-BBC617EBDCCF}"/>
    <cellStyle name="Normal 22 6 7 2" xfId="37350" xr:uid="{E4F81DFD-B1D1-4C14-BA02-DAC85839E325}"/>
    <cellStyle name="Normal 22 6 8" xfId="37351" xr:uid="{B958DDEC-A388-4447-B93F-F49A7DB4D316}"/>
    <cellStyle name="Normal 22 7" xfId="37352" xr:uid="{8052C992-A13F-433A-A1AB-580DB53A6FFD}"/>
    <cellStyle name="Normal 22 7 2" xfId="37353" xr:uid="{355EEE7A-8E2C-493A-B5D7-FA6B85A53777}"/>
    <cellStyle name="Normal 22 7 2 2" xfId="37354" xr:uid="{3418DF18-9C22-4F45-8651-D6DAA6E9A8DE}"/>
    <cellStyle name="Normal 22 7 2 2 2" xfId="37355" xr:uid="{74DEFD7B-4E35-445A-B9EF-A758F9B5FBD3}"/>
    <cellStyle name="Normal 22 7 2 2 2 2" xfId="37356" xr:uid="{5B94E8ED-ECD0-49D8-A879-FFE0565B2217}"/>
    <cellStyle name="Normal 22 7 2 2 2 2 2" xfId="37357" xr:uid="{758ED717-9CC5-4F26-83B3-0A1B3FD6D750}"/>
    <cellStyle name="Normal 22 7 2 2 2 3" xfId="37358" xr:uid="{BAAC6604-CA33-4056-9FC7-137B37D7C665}"/>
    <cellStyle name="Normal 22 7 2 2 3" xfId="37359" xr:uid="{47C8767C-5CD2-4267-A162-683638C40BA7}"/>
    <cellStyle name="Normal 22 7 2 2 3 2" xfId="37360" xr:uid="{D24A0340-60FA-4003-AA05-6FEA3406D534}"/>
    <cellStyle name="Normal 22 7 2 2 4" xfId="37361" xr:uid="{1D554BFC-1297-4F6D-924F-C356540C082E}"/>
    <cellStyle name="Normal 22 7 2 3" xfId="37362" xr:uid="{11C97C1E-A5CE-47A4-8B4F-0230959C801B}"/>
    <cellStyle name="Normal 22 7 2 3 2" xfId="37363" xr:uid="{C9493110-001C-4A15-B7C1-3E1EA88094A3}"/>
    <cellStyle name="Normal 22 7 2 3 2 2" xfId="37364" xr:uid="{CC72B0B0-99F7-4FD5-8C8E-23FD67FBC944}"/>
    <cellStyle name="Normal 22 7 2 3 3" xfId="37365" xr:uid="{60CE99A6-988D-49EA-A232-C6B5295E11C4}"/>
    <cellStyle name="Normal 22 7 2 4" xfId="37366" xr:uid="{2B916F4F-C319-4EC9-A89E-F8B1B139C88C}"/>
    <cellStyle name="Normal 22 7 2 4 2" xfId="37367" xr:uid="{6248E3BC-3CE2-482E-9CA3-57F62C544970}"/>
    <cellStyle name="Normal 22 7 2 5" xfId="37368" xr:uid="{2D57A221-F7A7-4A1B-93A3-EDA9D71D78CB}"/>
    <cellStyle name="Normal 22 7 3" xfId="37369" xr:uid="{6F9B75AF-BA05-4543-B67D-2F3E824F340D}"/>
    <cellStyle name="Normal 22 7 3 2" xfId="37370" xr:uid="{E30D8E6A-3FC8-4207-B6BA-0DA4C87F570E}"/>
    <cellStyle name="Normal 22 7 3 2 2" xfId="37371" xr:uid="{D2B0C0EC-0076-471D-83F0-FC2B4342F9ED}"/>
    <cellStyle name="Normal 22 7 3 2 2 2" xfId="37372" xr:uid="{92E8DC9A-A71E-4DC1-A908-0DB1343C9D28}"/>
    <cellStyle name="Normal 22 7 3 2 2 2 2" xfId="37373" xr:uid="{4E446D2E-6AA2-4DDA-84EE-BC1887E92F93}"/>
    <cellStyle name="Normal 22 7 3 2 2 3" xfId="37374" xr:uid="{5E973686-8B5A-40EC-BBBD-E5AF46039B4B}"/>
    <cellStyle name="Normal 22 7 3 2 3" xfId="37375" xr:uid="{39FA759A-3229-4B30-95A0-365BF45751F6}"/>
    <cellStyle name="Normal 22 7 3 2 3 2" xfId="37376" xr:uid="{D8076CA0-5493-4A9C-A252-BB41631172B7}"/>
    <cellStyle name="Normal 22 7 3 2 4" xfId="37377" xr:uid="{F224A70C-7CED-4A4F-B72D-B9B78E295123}"/>
    <cellStyle name="Normal 22 7 3 3" xfId="37378" xr:uid="{3E0CBC6A-598C-42DC-BE7B-489D17472011}"/>
    <cellStyle name="Normal 22 7 3 3 2" xfId="37379" xr:uid="{BFE895F9-AD94-4B85-B12F-7A61EF9EBBB2}"/>
    <cellStyle name="Normal 22 7 3 3 2 2" xfId="37380" xr:uid="{90F6FE68-7827-43AF-8A6A-1E1C2819CA60}"/>
    <cellStyle name="Normal 22 7 3 3 3" xfId="37381" xr:uid="{BD5339D8-A02C-47C1-9452-383570327112}"/>
    <cellStyle name="Normal 22 7 3 4" xfId="37382" xr:uid="{C7B7BC4D-B6E4-4CBD-9CFC-B7B89DCFD660}"/>
    <cellStyle name="Normal 22 7 3 4 2" xfId="37383" xr:uid="{C93BAA5F-3CEE-463F-96C5-CAE1F94ABD17}"/>
    <cellStyle name="Normal 22 7 3 5" xfId="37384" xr:uid="{72ECF538-276F-4C38-9F35-409873C49FA2}"/>
    <cellStyle name="Normal 22 7 4" xfId="37385" xr:uid="{A97A9877-9709-4F4E-B208-CEDBEF69BCC1}"/>
    <cellStyle name="Normal 22 7 4 2" xfId="37386" xr:uid="{BC5CE344-F397-4F92-B5A3-2FA6117E8736}"/>
    <cellStyle name="Normal 22 7 4 2 2" xfId="37387" xr:uid="{BE90658C-FCC6-4FC3-A940-9E0A742FFC2A}"/>
    <cellStyle name="Normal 22 7 4 2 2 2" xfId="37388" xr:uid="{9D20E0BE-1DCC-4F28-B965-4E532C68D619}"/>
    <cellStyle name="Normal 22 7 4 2 3" xfId="37389" xr:uid="{B3E4F67E-95ED-4F5B-8FDC-291185FFAC29}"/>
    <cellStyle name="Normal 22 7 4 3" xfId="37390" xr:uid="{A9BD7574-EB5C-4791-9812-BEA7849EE923}"/>
    <cellStyle name="Normal 22 7 4 3 2" xfId="37391" xr:uid="{A56FA005-2366-4807-8171-6CC6EF18AF2C}"/>
    <cellStyle name="Normal 22 7 4 4" xfId="37392" xr:uid="{88AF8767-7256-4DC3-9203-84D137715528}"/>
    <cellStyle name="Normal 22 7 5" xfId="37393" xr:uid="{7C3E0DE7-889B-4D2B-BD89-F6FBDE920612}"/>
    <cellStyle name="Normal 22 7 5 2" xfId="37394" xr:uid="{733B223C-173A-4921-8CE6-C38E3E852FE5}"/>
    <cellStyle name="Normal 22 7 5 2 2" xfId="37395" xr:uid="{6798CDC0-CE29-4FE8-A635-83648EEFDB3B}"/>
    <cellStyle name="Normal 22 7 5 3" xfId="37396" xr:uid="{6F9A3456-F567-47C1-B40A-8E8B5D61F19A}"/>
    <cellStyle name="Normal 22 7 6" xfId="37397" xr:uid="{54FC1820-DCB0-4791-B1D3-ED14B51E9ABE}"/>
    <cellStyle name="Normal 22 7 6 2" xfId="37398" xr:uid="{7798AEA8-D2E5-4128-A45E-73E36FC7DEE6}"/>
    <cellStyle name="Normal 22 7 7" xfId="37399" xr:uid="{01F9B096-7784-4E27-8570-9BB29E38FD33}"/>
    <cellStyle name="Normal 22 8" xfId="37400" xr:uid="{F910C36D-AA17-408C-B0AA-90978A4828AE}"/>
    <cellStyle name="Normal 22 8 2" xfId="37401" xr:uid="{468CA105-CD78-456B-8E93-5C54B81FF599}"/>
    <cellStyle name="Normal 22 9" xfId="37402" xr:uid="{2D18F047-3772-4DB4-8112-031095F31F24}"/>
    <cellStyle name="Normal 22 9 2" xfId="37403" xr:uid="{BBDF8DFD-5753-4C0C-8548-E63225B98A25}"/>
    <cellStyle name="Normal 22 9 2 2" xfId="37404" xr:uid="{3D0BADB0-9021-4CDD-8140-5CC798DDA30A}"/>
    <cellStyle name="Normal 22 9 2 2 2" xfId="37405" xr:uid="{D6BF30B7-894B-4BA0-8C5A-26810694C89D}"/>
    <cellStyle name="Normal 22 9 2 2 2 2" xfId="37406" xr:uid="{59B6E74E-A14F-428F-85BA-6400463081FB}"/>
    <cellStyle name="Normal 22 9 2 2 3" xfId="37407" xr:uid="{F188AF09-382F-4F2E-AB67-3D2129417761}"/>
    <cellStyle name="Normal 22 9 2 3" xfId="37408" xr:uid="{83155781-BE65-4731-A570-FE06FB3C6BCF}"/>
    <cellStyle name="Normal 22 9 2 3 2" xfId="37409" xr:uid="{3093C294-B551-46ED-AE95-4C402E806DFD}"/>
    <cellStyle name="Normal 22 9 2 4" xfId="37410" xr:uid="{199A462A-D0B1-4E2A-A0AE-4507D000F83C}"/>
    <cellStyle name="Normal 22 9 3" xfId="37411" xr:uid="{4262818F-CDED-4B30-A969-692B73FA8783}"/>
    <cellStyle name="Normal 22 9 3 2" xfId="37412" xr:uid="{66F0CC6E-10F5-44F2-888F-E4866B2471BC}"/>
    <cellStyle name="Normal 22 9 3 2 2" xfId="37413" xr:uid="{6FE110E0-B4C3-477A-9572-CD261E691141}"/>
    <cellStyle name="Normal 22 9 3 3" xfId="37414" xr:uid="{CAC5BAE7-2979-4550-A2CF-F0AC64AB03AF}"/>
    <cellStyle name="Normal 22 9 4" xfId="37415" xr:uid="{A5AD0D64-0B81-47C5-B373-2757A525F023}"/>
    <cellStyle name="Normal 22 9 4 2" xfId="37416" xr:uid="{236F7C72-4F31-454D-8215-045CC1067D8A}"/>
    <cellStyle name="Normal 22 9 5" xfId="37417" xr:uid="{02DDFDAA-B6C2-42A2-8FE2-2F9819897B13}"/>
    <cellStyle name="Normal 23" xfId="100" xr:uid="{F0D9EC6F-CDCF-4D6B-BB16-5B338769E937}"/>
    <cellStyle name="Normal 23 2" xfId="37419" xr:uid="{9EA2A72C-3E43-4189-8173-DC6C6D474E2D}"/>
    <cellStyle name="Normal 23 3" xfId="37420" xr:uid="{234B34E0-1C27-4CFB-88F2-36DAEC918B5B}"/>
    <cellStyle name="Normal 23 3 2" xfId="37421" xr:uid="{FE9608B7-5399-4DF0-844E-E5AF2839FF9B}"/>
    <cellStyle name="Normal 23 3 2 2" xfId="37422" xr:uid="{926700E6-D9C3-48DE-94BB-D216E93D2DA7}"/>
    <cellStyle name="Normal 23 3 2 2 2" xfId="37423" xr:uid="{60FEE3A1-9C4F-44B8-954F-E78EDC98E175}"/>
    <cellStyle name="Normal 23 3 2 2 2 2" xfId="37424" xr:uid="{E4DD4ECA-5819-43E5-969A-EC4B171E9153}"/>
    <cellStyle name="Normal 23 3 2 2 2 2 2" xfId="37425" xr:uid="{99CD4096-B880-44DC-B47E-6BD5984AE416}"/>
    <cellStyle name="Normal 23 3 2 2 2 3" xfId="37426" xr:uid="{8E233A34-46AD-42E3-AC89-91782E5D6498}"/>
    <cellStyle name="Normal 23 3 2 2 3" xfId="37427" xr:uid="{058CB915-C46C-46F0-8AC7-86216BCC5134}"/>
    <cellStyle name="Normal 23 3 2 2 3 2" xfId="37428" xr:uid="{C1DF8D80-9865-4690-9518-0218B043115D}"/>
    <cellStyle name="Normal 23 3 2 2 4" xfId="37429" xr:uid="{CF0A2D0C-CF33-4813-855D-368048A28E25}"/>
    <cellStyle name="Normal 23 3 2 3" xfId="37430" xr:uid="{2CEF5D51-5B71-4E4A-9FDA-30883A3F2FFE}"/>
    <cellStyle name="Normal 23 3 2 3 2" xfId="37431" xr:uid="{5A379A5A-F9BE-458F-ACF2-BF66D6318938}"/>
    <cellStyle name="Normal 23 3 2 3 2 2" xfId="37432" xr:uid="{CD4AF0A7-5292-46DC-A57F-D9A81B7DB322}"/>
    <cellStyle name="Normal 23 3 2 3 3" xfId="37433" xr:uid="{67288A0C-21A1-42E7-AC65-FA6115C0AB62}"/>
    <cellStyle name="Normal 23 3 2 4" xfId="37434" xr:uid="{DC7078F9-AB80-4055-B8BD-316B05806730}"/>
    <cellStyle name="Normal 23 3 2 4 2" xfId="37435" xr:uid="{3909E468-B625-41CA-9DF5-5B09281653D5}"/>
    <cellStyle name="Normal 23 3 2 5" xfId="37436" xr:uid="{7DF647BC-BA0A-4815-BB2D-95D9A1CC1D7C}"/>
    <cellStyle name="Normal 23 3 3" xfId="37437" xr:uid="{2E052189-883F-4DE1-99A3-AC5BD2FC9353}"/>
    <cellStyle name="Normal 23 4" xfId="37418" xr:uid="{6A79E8E3-EFB5-422F-B6FB-AC62375B5B14}"/>
    <cellStyle name="Normal 24" xfId="101" xr:uid="{FE0C6ADC-585F-49AD-AC7A-FD807CFED201}"/>
    <cellStyle name="Normal 24 2" xfId="146" xr:uid="{5B6F134D-5B10-491F-A79B-2F98066335A6}"/>
    <cellStyle name="Normal 24 2 2" xfId="37438" xr:uid="{265E966B-C508-427D-90B9-8715FFE0252E}"/>
    <cellStyle name="Normal 24 2 2 2" xfId="37439" xr:uid="{27728A5D-CDA1-4684-A76A-F2AB7F4A05A9}"/>
    <cellStyle name="Normal 24 2 3" xfId="37440" xr:uid="{D2666058-B1C9-48C4-AD98-9D7516E1F09D}"/>
    <cellStyle name="Normal 24 3" xfId="37441" xr:uid="{8AC5D8E4-D865-49B8-B7BC-FD92B1F26E06}"/>
    <cellStyle name="Normal 24 3 2" xfId="37442" xr:uid="{3E0C2D2A-D268-408C-93BB-DA7EBCB48CED}"/>
    <cellStyle name="Normal 24 3 2 2" xfId="37443" xr:uid="{08B8DC04-5CDC-4ACF-84DE-76179AEE0740}"/>
    <cellStyle name="Normal 24 3 3" xfId="37444" xr:uid="{470545CD-928A-4969-9CE0-8FA144473C64}"/>
    <cellStyle name="Normal 24 4" xfId="37445" xr:uid="{2B0710FB-E9E1-4885-B9B5-34B7D9216E1A}"/>
    <cellStyle name="Normal 25" xfId="102" xr:uid="{02C3BB5D-7236-4332-A758-B7E39C1AD3EE}"/>
    <cellStyle name="Normal 25 10" xfId="37447" xr:uid="{C6D30AA6-7CF9-4005-9207-8A396E0656CA}"/>
    <cellStyle name="Normal 25 10 2" xfId="37448" xr:uid="{B1D9BADE-15A9-43F5-B654-ECAE4F03D892}"/>
    <cellStyle name="Normal 25 10 2 2" xfId="37449" xr:uid="{7B521813-3817-47E2-B0F1-8866E44D800B}"/>
    <cellStyle name="Normal 25 10 2 2 2" xfId="37450" xr:uid="{AAA8D124-D370-4914-8441-623E6FBEDF5D}"/>
    <cellStyle name="Normal 25 10 2 2 2 2" xfId="37451" xr:uid="{1CF61226-D384-480E-855B-35ED62C3DB54}"/>
    <cellStyle name="Normal 25 10 2 2 3" xfId="37452" xr:uid="{A4BD59B3-1EB6-44DE-BA74-44092B9415B4}"/>
    <cellStyle name="Normal 25 10 2 3" xfId="37453" xr:uid="{226C652A-A214-4DBF-9FED-1C1C09ACAFCF}"/>
    <cellStyle name="Normal 25 10 2 3 2" xfId="37454" xr:uid="{F31C1C05-011D-4A14-BC81-39737AB4E64A}"/>
    <cellStyle name="Normal 25 10 2 4" xfId="37455" xr:uid="{B47D7BCE-BB5E-470C-BBDC-C85C7A771120}"/>
    <cellStyle name="Normal 25 10 3" xfId="37456" xr:uid="{EF68C735-B74B-46F9-8914-318B926D15C7}"/>
    <cellStyle name="Normal 25 10 3 2" xfId="37457" xr:uid="{F0C94774-E488-4EED-9BA1-6102CC1D8503}"/>
    <cellStyle name="Normal 25 10 3 2 2" xfId="37458" xr:uid="{417F237A-889B-4A84-A79F-4BF52BA755BB}"/>
    <cellStyle name="Normal 25 10 3 3" xfId="37459" xr:uid="{3D82FA0B-101C-4A45-993B-303AB494FC67}"/>
    <cellStyle name="Normal 25 10 4" xfId="37460" xr:uid="{5720AE8E-1147-4260-AA44-25FB7D8F70FF}"/>
    <cellStyle name="Normal 25 10 4 2" xfId="37461" xr:uid="{C8F8F1CD-CF73-4399-ABF3-8F7C1A8BD722}"/>
    <cellStyle name="Normal 25 10 5" xfId="37462" xr:uid="{65F19701-5350-4395-AC30-CB2F87A0F293}"/>
    <cellStyle name="Normal 25 11" xfId="37463" xr:uid="{D5EF54CF-0E42-4D6B-9A3A-DD02FF5DFD8E}"/>
    <cellStyle name="Normal 25 11 2" xfId="37464" xr:uid="{B8AE0BC3-1CB2-4A21-AB2D-59772D37ED2E}"/>
    <cellStyle name="Normal 25 11 2 2" xfId="37465" xr:uid="{B3271C10-0EC9-4E25-99C1-B708FB3C92A2}"/>
    <cellStyle name="Normal 25 11 2 2 2" xfId="37466" xr:uid="{8EA4AC81-B1D9-42BF-8D7C-7AEBA1AE80A8}"/>
    <cellStyle name="Normal 25 11 2 3" xfId="37467" xr:uid="{2835B8D5-8BB8-4A9A-AC93-5C966B10DDB6}"/>
    <cellStyle name="Normal 25 11 3" xfId="37468" xr:uid="{E4852CDC-A6FC-4263-B0E1-3DA648035D50}"/>
    <cellStyle name="Normal 25 11 3 2" xfId="37469" xr:uid="{EE443B6A-225E-4469-BBA8-30977271F8A2}"/>
    <cellStyle name="Normal 25 11 4" xfId="37470" xr:uid="{46D36A50-8AEB-4448-9D51-A24C3A63A6EF}"/>
    <cellStyle name="Normal 25 12" xfId="37471" xr:uid="{B677BE50-37C8-4A69-B3D3-3A600A73BDBC}"/>
    <cellStyle name="Normal 25 12 2" xfId="37472" xr:uid="{78A84B41-4856-4FA3-A7E0-12DA7C292E52}"/>
    <cellStyle name="Normal 25 12 2 2" xfId="37473" xr:uid="{53D07F80-D682-46B0-A66C-4450134A517B}"/>
    <cellStyle name="Normal 25 12 3" xfId="37474" xr:uid="{3BF02787-0334-4FC2-A438-F9744ACC89CB}"/>
    <cellStyle name="Normal 25 13" xfId="37475" xr:uid="{CA336076-7EE5-43F4-BC9A-0CB1F5D7F1AB}"/>
    <cellStyle name="Normal 25 13 2" xfId="37476" xr:uid="{A04D29D9-C2E1-4752-AE7B-9174CCAD39B0}"/>
    <cellStyle name="Normal 25 14" xfId="37477" xr:uid="{8F58009F-8942-4E1C-9DA1-565B2B8BCD03}"/>
    <cellStyle name="Normal 25 15" xfId="37446" xr:uid="{7101B52A-3C72-4A03-9572-97D2D306C202}"/>
    <cellStyle name="Normal 25 2" xfId="37478" xr:uid="{36632DAC-EB04-4497-BB3B-3F0A68044E42}"/>
    <cellStyle name="Normal 25 2 10" xfId="37479" xr:uid="{43188B73-A496-4838-8208-E805A8D89ABE}"/>
    <cellStyle name="Normal 25 2 10 2" xfId="37480" xr:uid="{109D998E-DB40-4366-BCB6-F51FA35276A7}"/>
    <cellStyle name="Normal 25 2 10 2 2" xfId="37481" xr:uid="{9F55DC1F-DA58-4CE7-8FAE-2DC39B8A921E}"/>
    <cellStyle name="Normal 25 2 10 2 2 2" xfId="37482" xr:uid="{4639B5A8-397C-4182-8C5B-0A98E979D315}"/>
    <cellStyle name="Normal 25 2 10 2 2 2 2" xfId="37483" xr:uid="{6D0E0960-EDD5-4DC1-AC3A-C4AFAF58978C}"/>
    <cellStyle name="Normal 25 2 10 2 2 3" xfId="37484" xr:uid="{50CE490A-E597-4A74-B0C0-30D0D362152C}"/>
    <cellStyle name="Normal 25 2 10 2 3" xfId="37485" xr:uid="{D23D08CC-8D4B-4777-A64E-0872516A86B4}"/>
    <cellStyle name="Normal 25 2 10 2 3 2" xfId="37486" xr:uid="{8B766798-E653-45FE-BCD1-298DF5F3B5C0}"/>
    <cellStyle name="Normal 25 2 10 2 4" xfId="37487" xr:uid="{B25F09EE-552F-43DA-AC87-476DD22B9492}"/>
    <cellStyle name="Normal 25 2 10 3" xfId="37488" xr:uid="{F9C17F3C-8157-4127-837B-CA3AE1910679}"/>
    <cellStyle name="Normal 25 2 10 3 2" xfId="37489" xr:uid="{6035160A-C25C-45D2-9DBC-EC54C3CB0B7C}"/>
    <cellStyle name="Normal 25 2 10 3 2 2" xfId="37490" xr:uid="{7646C955-839D-420D-AFA6-8D596FBAD37F}"/>
    <cellStyle name="Normal 25 2 10 3 3" xfId="37491" xr:uid="{7650EC67-23A0-47BC-97B8-64024958948E}"/>
    <cellStyle name="Normal 25 2 10 4" xfId="37492" xr:uid="{F5F82B28-7893-4100-B06A-1251840B4A77}"/>
    <cellStyle name="Normal 25 2 10 4 2" xfId="37493" xr:uid="{137C404E-D237-476C-A40B-D191751AA139}"/>
    <cellStyle name="Normal 25 2 10 5" xfId="37494" xr:uid="{25CAA2C8-1EB2-4E3D-8EDA-6FFFE0FFB838}"/>
    <cellStyle name="Normal 25 2 11" xfId="37495" xr:uid="{624E78E7-5CB3-4417-A384-6B5468FA7935}"/>
    <cellStyle name="Normal 25 2 11 2" xfId="37496" xr:uid="{AB4BB2A8-56A8-4A40-8DD3-7A75A44A0130}"/>
    <cellStyle name="Normal 25 2 11 2 2" xfId="37497" xr:uid="{A2FCA98E-DD43-42D5-97EC-24FA76A9FF33}"/>
    <cellStyle name="Normal 25 2 11 2 2 2" xfId="37498" xr:uid="{262BEE48-BA97-4D89-9E7D-3708ACF0BCA7}"/>
    <cellStyle name="Normal 25 2 11 2 2 2 2" xfId="37499" xr:uid="{1EFC2F37-D539-4F06-9391-3B60F4D87107}"/>
    <cellStyle name="Normal 25 2 11 2 2 3" xfId="37500" xr:uid="{2940499D-108A-495A-A7A8-1BF96C0AF365}"/>
    <cellStyle name="Normal 25 2 11 2 3" xfId="37501" xr:uid="{9F697B2F-C6F5-47AA-9BAE-D6F3FE673541}"/>
    <cellStyle name="Normal 25 2 11 2 3 2" xfId="37502" xr:uid="{96727746-35C2-4F8F-8D7F-7160FD971106}"/>
    <cellStyle name="Normal 25 2 11 2 4" xfId="37503" xr:uid="{D3A87208-46B6-4A05-9643-ABB2FD6C739A}"/>
    <cellStyle name="Normal 25 2 11 3" xfId="37504" xr:uid="{F2923A56-7BD3-4CBB-8C3E-16C887C89C24}"/>
    <cellStyle name="Normal 25 2 11 3 2" xfId="37505" xr:uid="{F0391718-07AD-4EC1-B8F8-7B68E9B13E02}"/>
    <cellStyle name="Normal 25 2 11 3 2 2" xfId="37506" xr:uid="{CEE314FD-17E5-41D8-8293-ECE3AD8D975A}"/>
    <cellStyle name="Normal 25 2 11 3 3" xfId="37507" xr:uid="{CE575F14-8851-4E1E-9230-858F39082FFD}"/>
    <cellStyle name="Normal 25 2 11 4" xfId="37508" xr:uid="{9D3A35E5-EC60-447F-9E55-692C42700606}"/>
    <cellStyle name="Normal 25 2 11 4 2" xfId="37509" xr:uid="{BA0DE8C8-D2FD-4938-8FB6-FC4C952F9718}"/>
    <cellStyle name="Normal 25 2 11 5" xfId="37510" xr:uid="{FE4BB2BB-F572-4ACD-9716-FB6F63D0D766}"/>
    <cellStyle name="Normal 25 2 12" xfId="37511" xr:uid="{4A63C2E6-846B-49B7-9E7E-3D598B6F2B80}"/>
    <cellStyle name="Normal 25 2 12 2" xfId="37512" xr:uid="{5FB1FDC4-8521-4BB4-9A4C-6C612773D58F}"/>
    <cellStyle name="Normal 25 2 12 2 2" xfId="37513" xr:uid="{459E16D0-3A8E-4D48-AB17-25FB20C52140}"/>
    <cellStyle name="Normal 25 2 12 2 2 2" xfId="37514" xr:uid="{B4132E56-6BE1-4AA7-9F54-42F9FCC283DC}"/>
    <cellStyle name="Normal 25 2 12 2 3" xfId="37515" xr:uid="{D9614973-335F-469F-B1AD-B40E80ABBCDC}"/>
    <cellStyle name="Normal 25 2 12 3" xfId="37516" xr:uid="{0527306B-81BE-4FEB-B1BB-AF020BD13B36}"/>
    <cellStyle name="Normal 25 2 12 3 2" xfId="37517" xr:uid="{D93868D5-D6F5-4946-ACB5-5F262BDD9157}"/>
    <cellStyle name="Normal 25 2 12 4" xfId="37518" xr:uid="{60A6588B-C220-4284-BBAB-9DAEDB10D169}"/>
    <cellStyle name="Normal 25 2 13" xfId="37519" xr:uid="{39FDDF80-F235-49AD-A6EB-A8EDC09B1702}"/>
    <cellStyle name="Normal 25 2 13 2" xfId="37520" xr:uid="{D6611254-38FB-4452-B0B4-6C449342688E}"/>
    <cellStyle name="Normal 25 2 13 2 2" xfId="37521" xr:uid="{1085EE90-4BEF-4FCE-BF68-A777F6F98175}"/>
    <cellStyle name="Normal 25 2 13 3" xfId="37522" xr:uid="{9F494B4D-449F-48DF-A82C-CFD16F7CFE3B}"/>
    <cellStyle name="Normal 25 2 14" xfId="37523" xr:uid="{53E108EF-2CEC-4F20-B439-A42C3690DBD4}"/>
    <cellStyle name="Normal 25 2 14 2" xfId="37524" xr:uid="{43D01F66-150A-4461-85B5-D861CE1B3856}"/>
    <cellStyle name="Normal 25 2 15" xfId="37525" xr:uid="{EFE0DBFE-98BD-43B5-9CB2-E5F25184CF70}"/>
    <cellStyle name="Normal 25 2 2" xfId="37526" xr:uid="{C0E960DA-96B6-414F-A0FF-682E6083493D}"/>
    <cellStyle name="Normal 25 2 2 2" xfId="37527" xr:uid="{96C01869-7B2B-4893-AFA1-94D17D82C778}"/>
    <cellStyle name="Normal 25 2 2 2 2" xfId="37528" xr:uid="{A69717F6-9D46-4E67-BD4B-BE0DD2A1C8AC}"/>
    <cellStyle name="Normal 25 2 2 2 2 2" xfId="37529" xr:uid="{785327CB-8280-4A63-A853-A14096BA01AC}"/>
    <cellStyle name="Normal 25 2 2 2 2 2 2" xfId="37530" xr:uid="{F40DDB23-B812-4B6A-9D9D-C55C737AF9BC}"/>
    <cellStyle name="Normal 25 2 2 2 2 2 2 2" xfId="37531" xr:uid="{49E9B27E-4825-4A58-86E6-3D998F0E72F1}"/>
    <cellStyle name="Normal 25 2 2 2 2 2 3" xfId="37532" xr:uid="{027E6D9C-46A2-4F74-86E0-02C679C16B61}"/>
    <cellStyle name="Normal 25 2 2 2 2 3" xfId="37533" xr:uid="{2C272188-DDC7-4DA3-8719-74E356B5DA65}"/>
    <cellStyle name="Normal 25 2 2 2 2 3 2" xfId="37534" xr:uid="{3A2B3D77-C84B-4168-8216-1A7F32B1260A}"/>
    <cellStyle name="Normal 25 2 2 2 2 4" xfId="37535" xr:uid="{44F2A574-DAA8-4C3B-9E2C-233FB40DC0CD}"/>
    <cellStyle name="Normal 25 2 2 2 3" xfId="37536" xr:uid="{1C63252C-0F6B-4398-B8BA-D8A5FD6148FF}"/>
    <cellStyle name="Normal 25 2 2 2 3 2" xfId="37537" xr:uid="{A724E520-32BB-48B8-85DC-B408C8F31C99}"/>
    <cellStyle name="Normal 25 2 2 2 3 2 2" xfId="37538" xr:uid="{7CB6E6D8-04F6-4A1D-8750-537C13E5ECC1}"/>
    <cellStyle name="Normal 25 2 2 2 3 3" xfId="37539" xr:uid="{9AD59811-6CFF-4230-B1D8-57FB86B232C7}"/>
    <cellStyle name="Normal 25 2 2 2 4" xfId="37540" xr:uid="{ADA52F28-42CD-42D4-809B-41F5588166FD}"/>
    <cellStyle name="Normal 25 2 2 2 4 2" xfId="37541" xr:uid="{53B97742-2564-43D6-BE2E-3B9FE5E7F92E}"/>
    <cellStyle name="Normal 25 2 2 2 5" xfId="37542" xr:uid="{5139E3DD-7DBD-4EEE-AE2D-46A7AD505D3A}"/>
    <cellStyle name="Normal 25 2 2 3" xfId="37543" xr:uid="{82552BBE-A9D3-4A3F-9C50-D316D9D15000}"/>
    <cellStyle name="Normal 25 2 2 3 2" xfId="37544" xr:uid="{A3BF4A60-FE0A-4648-B3F0-9C3A6B7FE4EF}"/>
    <cellStyle name="Normal 25 2 2 3 2 2" xfId="37545" xr:uid="{1D4DD8E9-1D18-4085-AAB4-339DBC7959C3}"/>
    <cellStyle name="Normal 25 2 2 3 2 2 2" xfId="37546" xr:uid="{9790A55A-8121-4D45-826D-18A2202D970A}"/>
    <cellStyle name="Normal 25 2 2 3 2 2 2 2" xfId="37547" xr:uid="{D5D488BD-7169-4781-A86D-1C85E36269F2}"/>
    <cellStyle name="Normal 25 2 2 3 2 2 3" xfId="37548" xr:uid="{D266D49D-76A9-4047-A796-5DD7393F3404}"/>
    <cellStyle name="Normal 25 2 2 3 2 3" xfId="37549" xr:uid="{ADDD1720-CF3C-489D-91A1-7EAF17C10731}"/>
    <cellStyle name="Normal 25 2 2 3 2 3 2" xfId="37550" xr:uid="{D6126F5B-45DB-4240-BF4E-F576EF9D8DCF}"/>
    <cellStyle name="Normal 25 2 2 3 2 4" xfId="37551" xr:uid="{6DD506D2-81A5-497D-9534-32AD156E1379}"/>
    <cellStyle name="Normal 25 2 2 3 3" xfId="37552" xr:uid="{8D3078DB-46F2-4874-ADF4-D596CB809AAC}"/>
    <cellStyle name="Normal 25 2 2 3 3 2" xfId="37553" xr:uid="{DAA2B310-9475-450C-8F52-921F76F2513B}"/>
    <cellStyle name="Normal 25 2 2 3 3 2 2" xfId="37554" xr:uid="{71FFEE84-C229-48FE-8FC4-19A4EE9F7C96}"/>
    <cellStyle name="Normal 25 2 2 3 3 3" xfId="37555" xr:uid="{159DBD81-60CA-49A4-80A8-C7D795478E44}"/>
    <cellStyle name="Normal 25 2 2 3 4" xfId="37556" xr:uid="{0D6FBAF5-8393-48AF-A597-410F129698AF}"/>
    <cellStyle name="Normal 25 2 2 3 4 2" xfId="37557" xr:uid="{6891DA4F-6D13-4463-97BB-7DC649A99626}"/>
    <cellStyle name="Normal 25 2 2 3 5" xfId="37558" xr:uid="{B20FE0E1-5F34-4992-B742-76493D4503D8}"/>
    <cellStyle name="Normal 25 2 2 4" xfId="37559" xr:uid="{F7A68248-CBD5-4698-AF6E-612653367C91}"/>
    <cellStyle name="Normal 25 2 2 4 2" xfId="37560" xr:uid="{935B2E2F-323E-4D38-AC20-40A47E8F49CD}"/>
    <cellStyle name="Normal 25 2 2 4 2 2" xfId="37561" xr:uid="{F7486178-C77B-43AE-95E1-EEEA0856B790}"/>
    <cellStyle name="Normal 25 2 2 4 2 2 2" xfId="37562" xr:uid="{95442F8C-6660-4FE5-936A-50547FFE7977}"/>
    <cellStyle name="Normal 25 2 2 4 2 2 2 2" xfId="37563" xr:uid="{FC1B3795-EBB1-4DBB-BC89-4B33C0422349}"/>
    <cellStyle name="Normal 25 2 2 4 2 2 3" xfId="37564" xr:uid="{8345C667-D0BC-45B0-8550-54B278F2057A}"/>
    <cellStyle name="Normal 25 2 2 4 2 3" xfId="37565" xr:uid="{44B1009F-055D-4D8B-9048-FADEA33BBA8B}"/>
    <cellStyle name="Normal 25 2 2 4 2 3 2" xfId="37566" xr:uid="{D0EA6871-2247-43D4-8314-C07F37888CD3}"/>
    <cellStyle name="Normal 25 2 2 4 2 4" xfId="37567" xr:uid="{E25AB870-59AB-4213-B412-B5D92B3E8C49}"/>
    <cellStyle name="Normal 25 2 2 4 3" xfId="37568" xr:uid="{0A91D0D9-C6F9-4BAF-879F-CFD538692454}"/>
    <cellStyle name="Normal 25 2 2 4 3 2" xfId="37569" xr:uid="{8EC45C44-2C4B-4BDF-A8EA-3BAB633284AF}"/>
    <cellStyle name="Normal 25 2 2 4 3 2 2" xfId="37570" xr:uid="{580E9F24-C8A9-48E1-8A99-6C99EEF1D83F}"/>
    <cellStyle name="Normal 25 2 2 4 3 3" xfId="37571" xr:uid="{FF6D4214-0794-430A-9B29-3BC462B8EB58}"/>
    <cellStyle name="Normal 25 2 2 4 4" xfId="37572" xr:uid="{DDB8E777-2B38-44BC-AC26-BD27117A50D3}"/>
    <cellStyle name="Normal 25 2 2 4 4 2" xfId="37573" xr:uid="{3A8C576B-6F79-45AB-A2B4-BF035C492490}"/>
    <cellStyle name="Normal 25 2 2 4 5" xfId="37574" xr:uid="{31F84FBD-BD9F-4724-9E3B-F49CC9C0F09E}"/>
    <cellStyle name="Normal 25 2 2 5" xfId="37575" xr:uid="{F2E9400F-F6E2-44CD-A2F1-C515E99D70F2}"/>
    <cellStyle name="Normal 25 2 2 5 2" xfId="37576" xr:uid="{1D9DE585-F270-4F86-A4E0-3D91E45E71E0}"/>
    <cellStyle name="Normal 25 2 2 5 2 2" xfId="37577" xr:uid="{D66EB6A9-C7E2-4D15-8346-19C9306A9DA8}"/>
    <cellStyle name="Normal 25 2 2 5 2 2 2" xfId="37578" xr:uid="{14803602-2EDA-4B04-9401-EDB7AF9F2FCD}"/>
    <cellStyle name="Normal 25 2 2 5 2 3" xfId="37579" xr:uid="{6507D7D5-4441-4E0C-B583-F7FA1E2E6359}"/>
    <cellStyle name="Normal 25 2 2 5 3" xfId="37580" xr:uid="{99918585-ADEB-4823-853A-DF899CED5506}"/>
    <cellStyle name="Normal 25 2 2 5 3 2" xfId="37581" xr:uid="{F4043A8C-1FE1-4748-9F44-8324D5E74FED}"/>
    <cellStyle name="Normal 25 2 2 5 4" xfId="37582" xr:uid="{3447BFBC-3BF9-4E85-8405-D5442ED15D4B}"/>
    <cellStyle name="Normal 25 2 2 6" xfId="37583" xr:uid="{DA310DF3-EE14-4156-A8BB-561050DC89D8}"/>
    <cellStyle name="Normal 25 2 2 6 2" xfId="37584" xr:uid="{F2F305BC-D7E4-46A9-96BB-E5F054BCFDDB}"/>
    <cellStyle name="Normal 25 2 2 6 2 2" xfId="37585" xr:uid="{1D1984AA-C7E8-4AB4-9E17-59631AD9F26A}"/>
    <cellStyle name="Normal 25 2 2 6 3" xfId="37586" xr:uid="{0D1E2724-BD64-4C62-A453-B9F5860D25FF}"/>
    <cellStyle name="Normal 25 2 2 7" xfId="37587" xr:uid="{9BA09972-A850-46A8-93B6-E7DCEFB016CB}"/>
    <cellStyle name="Normal 25 2 2 7 2" xfId="37588" xr:uid="{89C1721B-4382-4DA3-B481-34EF3FC969B2}"/>
    <cellStyle name="Normal 25 2 2 8" xfId="37589" xr:uid="{20F80AF7-6762-4249-8230-11539CD51F98}"/>
    <cellStyle name="Normal 25 2 3" xfId="37590" xr:uid="{2363393E-79FB-407D-AA40-4417AEC654C8}"/>
    <cellStyle name="Normal 25 2 3 2" xfId="37591" xr:uid="{EA840029-24DF-4316-954C-A2E4029052F5}"/>
    <cellStyle name="Normal 25 2 3 2 2" xfId="37592" xr:uid="{705378D9-C981-4E22-8E37-2C01EB59200F}"/>
    <cellStyle name="Normal 25 2 3 2 2 2" xfId="37593" xr:uid="{B22B2798-0257-403E-B4D5-B732393062C5}"/>
    <cellStyle name="Normal 25 2 3 2 2 2 2" xfId="37594" xr:uid="{35BE732C-F31F-43A6-8838-850DF2D114B4}"/>
    <cellStyle name="Normal 25 2 3 2 2 2 2 2" xfId="37595" xr:uid="{262BF7A7-F026-49D9-A731-FEB27780656E}"/>
    <cellStyle name="Normal 25 2 3 2 2 2 3" xfId="37596" xr:uid="{65175857-4C44-4DFC-BA39-C6C02AA3FD19}"/>
    <cellStyle name="Normal 25 2 3 2 2 3" xfId="37597" xr:uid="{D5D79751-0147-42C6-A329-53B01CD3A811}"/>
    <cellStyle name="Normal 25 2 3 2 2 3 2" xfId="37598" xr:uid="{B9A9F9DD-8437-48DE-9776-F2C702E8A7E2}"/>
    <cellStyle name="Normal 25 2 3 2 2 4" xfId="37599" xr:uid="{540A8DBB-257A-43C5-9415-AB38F8B9F5B4}"/>
    <cellStyle name="Normal 25 2 3 2 3" xfId="37600" xr:uid="{E992A374-A63C-42EA-ACFA-5275C4BB2A55}"/>
    <cellStyle name="Normal 25 2 3 2 3 2" xfId="37601" xr:uid="{97C9646E-E9D0-4132-ADA1-34D92A00FA0D}"/>
    <cellStyle name="Normal 25 2 3 2 3 2 2" xfId="37602" xr:uid="{F84A8E9B-F1DB-45B9-B268-D8B0ADE7D6B3}"/>
    <cellStyle name="Normal 25 2 3 2 3 3" xfId="37603" xr:uid="{AFF08F77-5E65-4DDD-94D4-75747FFB6A12}"/>
    <cellStyle name="Normal 25 2 3 2 4" xfId="37604" xr:uid="{1CF334A9-3AC7-44AE-8696-AB4072DD03BF}"/>
    <cellStyle name="Normal 25 2 3 2 4 2" xfId="37605" xr:uid="{9233A7C2-79E6-4560-8447-04AAE9A10BB3}"/>
    <cellStyle name="Normal 25 2 3 2 5" xfId="37606" xr:uid="{7A0F1235-46E5-493E-B95F-763405A264BA}"/>
    <cellStyle name="Normal 25 2 3 3" xfId="37607" xr:uid="{5B1C7A8D-AB7B-4A2F-B4C9-1923C0FF625C}"/>
    <cellStyle name="Normal 25 2 3 3 2" xfId="37608" xr:uid="{2AC93801-AB12-4A1E-9C16-B941DA0EFFE9}"/>
    <cellStyle name="Normal 25 2 3 3 2 2" xfId="37609" xr:uid="{3DD887E8-5779-498B-B252-140B5AA7606F}"/>
    <cellStyle name="Normal 25 2 3 3 2 2 2" xfId="37610" xr:uid="{09223414-A339-460B-9F20-EAF7697A4126}"/>
    <cellStyle name="Normal 25 2 3 3 2 2 2 2" xfId="37611" xr:uid="{838C6657-111B-40B3-B436-642C5ADF61AC}"/>
    <cellStyle name="Normal 25 2 3 3 2 2 3" xfId="37612" xr:uid="{CBB7A6C9-BCA1-4C37-BF4E-49278583F73A}"/>
    <cellStyle name="Normal 25 2 3 3 2 3" xfId="37613" xr:uid="{1E86D185-53AB-408D-954D-6CA7F84FC89A}"/>
    <cellStyle name="Normal 25 2 3 3 2 3 2" xfId="37614" xr:uid="{11F1AAB7-7EF0-48DB-BDC0-EADB877ED540}"/>
    <cellStyle name="Normal 25 2 3 3 2 4" xfId="37615" xr:uid="{989584A3-77C3-4F2C-BB6D-11159F796B78}"/>
    <cellStyle name="Normal 25 2 3 3 3" xfId="37616" xr:uid="{39FD2F62-F7A7-46F4-AED5-641BDC487683}"/>
    <cellStyle name="Normal 25 2 3 3 3 2" xfId="37617" xr:uid="{16F6465A-D137-4C06-9223-395A4352796A}"/>
    <cellStyle name="Normal 25 2 3 3 3 2 2" xfId="37618" xr:uid="{2829F5F7-DF14-4D41-952B-6006684D8771}"/>
    <cellStyle name="Normal 25 2 3 3 3 3" xfId="37619" xr:uid="{2F932A6A-E50E-4CFF-A02B-00EC75222AC8}"/>
    <cellStyle name="Normal 25 2 3 3 4" xfId="37620" xr:uid="{8A0E1D4A-35EA-45E4-B93D-366E61F3D1FB}"/>
    <cellStyle name="Normal 25 2 3 3 4 2" xfId="37621" xr:uid="{4267747E-8EDD-4533-B5B9-80DA42E3C284}"/>
    <cellStyle name="Normal 25 2 3 3 5" xfId="37622" xr:uid="{EDD3BC15-0798-4FC9-9182-0B5B8FAE86D4}"/>
    <cellStyle name="Normal 25 2 3 4" xfId="37623" xr:uid="{107D1228-4237-4EE4-A7EC-7AA544FFA097}"/>
    <cellStyle name="Normal 25 2 3 4 2" xfId="37624" xr:uid="{40A654E0-FA39-4B83-B9DD-368AA7843DC1}"/>
    <cellStyle name="Normal 25 2 3 4 2 2" xfId="37625" xr:uid="{5F97DBFD-E082-4E18-A20F-E12A474B54E1}"/>
    <cellStyle name="Normal 25 2 3 4 2 2 2" xfId="37626" xr:uid="{BB73B9BD-EB32-414F-960E-0747422CF15F}"/>
    <cellStyle name="Normal 25 2 3 4 2 2 2 2" xfId="37627" xr:uid="{A3317B09-06F1-4DF4-B5B5-26F32568B69C}"/>
    <cellStyle name="Normal 25 2 3 4 2 2 3" xfId="37628" xr:uid="{F74B162A-F5C3-4CE9-8C02-D6305C981957}"/>
    <cellStyle name="Normal 25 2 3 4 2 3" xfId="37629" xr:uid="{F5AADA1A-C669-47CD-BDFA-2FA6828BE47A}"/>
    <cellStyle name="Normal 25 2 3 4 2 3 2" xfId="37630" xr:uid="{3A59D698-BCFA-4FE2-83A2-BD5A27CF11DB}"/>
    <cellStyle name="Normal 25 2 3 4 2 4" xfId="37631" xr:uid="{4B93EBBA-8345-4720-A82D-D0CCCEA76B32}"/>
    <cellStyle name="Normal 25 2 3 4 3" xfId="37632" xr:uid="{94FB8BA1-598C-44B0-8EFC-EE4186B35B2D}"/>
    <cellStyle name="Normal 25 2 3 4 3 2" xfId="37633" xr:uid="{E8A5D92D-53C1-43C3-A56E-5505232A71AC}"/>
    <cellStyle name="Normal 25 2 3 4 3 2 2" xfId="37634" xr:uid="{DD264AF4-55D7-44DD-9159-3CB26148E38E}"/>
    <cellStyle name="Normal 25 2 3 4 3 3" xfId="37635" xr:uid="{D881E4D0-9474-4E03-803E-16F82B201CCF}"/>
    <cellStyle name="Normal 25 2 3 4 4" xfId="37636" xr:uid="{040F7C4A-A994-44DA-9D5E-E6485147DD8A}"/>
    <cellStyle name="Normal 25 2 3 4 4 2" xfId="37637" xr:uid="{B7495A23-7152-496D-9AA8-68171E21098A}"/>
    <cellStyle name="Normal 25 2 3 4 5" xfId="37638" xr:uid="{BB9D3E32-5DDF-4D91-83A4-36FF3322A0EF}"/>
    <cellStyle name="Normal 25 2 3 5" xfId="37639" xr:uid="{F3C02DED-905A-49A2-9F60-56EC69B7B558}"/>
    <cellStyle name="Normal 25 2 3 5 2" xfId="37640" xr:uid="{5C13AD28-9F00-4708-A085-12F68DF241F1}"/>
    <cellStyle name="Normal 25 2 3 5 2 2" xfId="37641" xr:uid="{C0374000-AAEB-4721-8EEA-0FA07AE6F9C9}"/>
    <cellStyle name="Normal 25 2 3 5 2 2 2" xfId="37642" xr:uid="{DC5FE85A-DCD3-4FB2-8A48-9D2942CBB390}"/>
    <cellStyle name="Normal 25 2 3 5 2 3" xfId="37643" xr:uid="{49287CFD-280D-4A65-AD7F-072F1639856D}"/>
    <cellStyle name="Normal 25 2 3 5 3" xfId="37644" xr:uid="{1F0EBE36-1AD8-4D13-896A-F40A4627D760}"/>
    <cellStyle name="Normal 25 2 3 5 3 2" xfId="37645" xr:uid="{0CB7DE3C-28C8-47DC-9245-0CDFEFC48AC5}"/>
    <cellStyle name="Normal 25 2 3 5 4" xfId="37646" xr:uid="{41C1BE9F-93CE-4E15-A983-83CA3E60A508}"/>
    <cellStyle name="Normal 25 2 3 6" xfId="37647" xr:uid="{695E25B9-EC8C-48A8-86BC-9684383F2A1B}"/>
    <cellStyle name="Normal 25 2 3 6 2" xfId="37648" xr:uid="{FA124CB2-93EB-4974-A7D0-6B1833B29B41}"/>
    <cellStyle name="Normal 25 2 3 6 2 2" xfId="37649" xr:uid="{615CED93-3213-419C-B007-FBA4176AD43B}"/>
    <cellStyle name="Normal 25 2 3 6 3" xfId="37650" xr:uid="{63EF5099-E75F-46C7-9B5C-CEDE93845DEB}"/>
    <cellStyle name="Normal 25 2 3 7" xfId="37651" xr:uid="{F8820650-50ED-41AB-ACE5-11DEBBD6D478}"/>
    <cellStyle name="Normal 25 2 3 7 2" xfId="37652" xr:uid="{0FF5A76B-7696-43F8-9DC6-CBF4851F6693}"/>
    <cellStyle name="Normal 25 2 3 8" xfId="37653" xr:uid="{B0DB5361-65C1-4436-9A44-A623C934E122}"/>
    <cellStyle name="Normal 25 2 4" xfId="37654" xr:uid="{14A3525B-FA63-4425-84DB-5A156E292B48}"/>
    <cellStyle name="Normal 25 2 4 2" xfId="37655" xr:uid="{19D03DA5-88ED-4181-8235-C7591E0B739C}"/>
    <cellStyle name="Normal 25 2 4 2 2" xfId="37656" xr:uid="{DE23940E-13DD-49E9-8E93-B2ECC0665C64}"/>
    <cellStyle name="Normal 25 2 4 2 2 2" xfId="37657" xr:uid="{1366A406-B06F-407E-A30B-3E4489DD795A}"/>
    <cellStyle name="Normal 25 2 4 2 2 2 2" xfId="37658" xr:uid="{AF92FE2C-3811-423C-A0E3-617EAB12268A}"/>
    <cellStyle name="Normal 25 2 4 2 2 2 2 2" xfId="37659" xr:uid="{F17BA5A8-5BF5-478B-9724-B8ECCB1327B9}"/>
    <cellStyle name="Normal 25 2 4 2 2 2 3" xfId="37660" xr:uid="{597866D1-8E7C-47C3-B510-4BE53A5A97BB}"/>
    <cellStyle name="Normal 25 2 4 2 2 3" xfId="37661" xr:uid="{CAADFD96-4E07-4B7F-B333-F864277C90D8}"/>
    <cellStyle name="Normal 25 2 4 2 2 3 2" xfId="37662" xr:uid="{7C1D6132-E878-48A0-AB5F-1B0CAB616849}"/>
    <cellStyle name="Normal 25 2 4 2 2 4" xfId="37663" xr:uid="{96795D30-E331-47FA-88A3-DB4EF464249A}"/>
    <cellStyle name="Normal 25 2 4 2 3" xfId="37664" xr:uid="{046F894B-F64B-4CC9-AA2D-CBB7FD2B0077}"/>
    <cellStyle name="Normal 25 2 4 2 3 2" xfId="37665" xr:uid="{7A9A859F-7989-4A3A-9ADC-5361A5EABB0D}"/>
    <cellStyle name="Normal 25 2 4 2 3 2 2" xfId="37666" xr:uid="{E3DDFCDF-C18A-488B-8239-538A54C981AD}"/>
    <cellStyle name="Normal 25 2 4 2 3 3" xfId="37667" xr:uid="{2BFEE6DF-083C-47D4-B194-D925DCD633D6}"/>
    <cellStyle name="Normal 25 2 4 2 4" xfId="37668" xr:uid="{860E29FF-8709-446D-9D89-D2F202FB49CA}"/>
    <cellStyle name="Normal 25 2 4 2 4 2" xfId="37669" xr:uid="{8C44CF15-001C-40FF-A10E-29ED518634BB}"/>
    <cellStyle name="Normal 25 2 4 2 5" xfId="37670" xr:uid="{3B292B0B-E27A-434A-94BD-DB89AF73B4F5}"/>
    <cellStyle name="Normal 25 2 4 3" xfId="37671" xr:uid="{84274135-EDB6-4005-8B91-78CC459521BD}"/>
    <cellStyle name="Normal 25 2 4 3 2" xfId="37672" xr:uid="{1FBD3687-4981-4E73-9E35-8AB52B323D41}"/>
    <cellStyle name="Normal 25 2 4 3 2 2" xfId="37673" xr:uid="{7033C485-C32D-4F63-B210-B9DFC0C3AD5B}"/>
    <cellStyle name="Normal 25 2 4 3 2 2 2" xfId="37674" xr:uid="{CEED32FB-52E2-44FD-95E7-C23114A27D06}"/>
    <cellStyle name="Normal 25 2 4 3 2 2 2 2" xfId="37675" xr:uid="{562ABDE9-2D75-4BB6-9666-E2413DF8F82C}"/>
    <cellStyle name="Normal 25 2 4 3 2 2 3" xfId="37676" xr:uid="{598A347D-050D-4246-A37C-82C9AF3E8D50}"/>
    <cellStyle name="Normal 25 2 4 3 2 3" xfId="37677" xr:uid="{B343E0CF-68C7-48E1-9A4C-C8BE452E1091}"/>
    <cellStyle name="Normal 25 2 4 3 2 3 2" xfId="37678" xr:uid="{0FCA186F-3891-4B39-AD8A-B329A17D5EE4}"/>
    <cellStyle name="Normal 25 2 4 3 2 4" xfId="37679" xr:uid="{920AE0E1-8AF3-4F9D-8E65-388484870717}"/>
    <cellStyle name="Normal 25 2 4 3 3" xfId="37680" xr:uid="{D3851E0D-AAEF-4AAF-80A2-BB83EE4180F7}"/>
    <cellStyle name="Normal 25 2 4 3 3 2" xfId="37681" xr:uid="{33C4D33A-190D-4981-905E-A6584473DCEE}"/>
    <cellStyle name="Normal 25 2 4 3 3 2 2" xfId="37682" xr:uid="{BEBECDF7-CFBF-4646-810A-C4E7D99B1EF9}"/>
    <cellStyle name="Normal 25 2 4 3 3 3" xfId="37683" xr:uid="{2B27850D-44AC-4609-9ECA-7C25F9545C17}"/>
    <cellStyle name="Normal 25 2 4 3 4" xfId="37684" xr:uid="{2559E121-F23D-4A54-A0FE-E10EA74B1EB1}"/>
    <cellStyle name="Normal 25 2 4 3 4 2" xfId="37685" xr:uid="{543C961C-C10A-4088-B1E9-5CD46A452F8F}"/>
    <cellStyle name="Normal 25 2 4 3 5" xfId="37686" xr:uid="{5B35A6E9-A1E7-46C1-B46E-6ECC9793D5EF}"/>
    <cellStyle name="Normal 25 2 4 4" xfId="37687" xr:uid="{63074085-D4C0-4822-B5A3-4B3B93585C8E}"/>
    <cellStyle name="Normal 25 2 4 4 2" xfId="37688" xr:uid="{FAA30A58-E5DA-44A7-8E25-727813C1F006}"/>
    <cellStyle name="Normal 25 2 4 4 2 2" xfId="37689" xr:uid="{4D8D7941-A77E-4CF4-BEAF-F7517E61BAF3}"/>
    <cellStyle name="Normal 25 2 4 4 2 2 2" xfId="37690" xr:uid="{C21EBC75-F97F-4D0E-B7FE-61B76DF7EF89}"/>
    <cellStyle name="Normal 25 2 4 4 2 2 2 2" xfId="37691" xr:uid="{4EF4600F-9B7B-4A04-A25A-1A5604C1ED1B}"/>
    <cellStyle name="Normal 25 2 4 4 2 2 3" xfId="37692" xr:uid="{0E61B593-2113-46D9-B8B6-7FF6CE97D6EF}"/>
    <cellStyle name="Normal 25 2 4 4 2 3" xfId="37693" xr:uid="{50E04A7E-F50C-4B4D-A516-762D4A9BB0F7}"/>
    <cellStyle name="Normal 25 2 4 4 2 3 2" xfId="37694" xr:uid="{9E848B82-980A-4A61-9CDB-179A5ED2B2A1}"/>
    <cellStyle name="Normal 25 2 4 4 2 4" xfId="37695" xr:uid="{34BEC394-76CD-4AA2-8B81-93E6A8C0EE99}"/>
    <cellStyle name="Normal 25 2 4 4 3" xfId="37696" xr:uid="{59F76553-E894-4D8A-8021-2F8C4B3E2DC1}"/>
    <cellStyle name="Normal 25 2 4 4 3 2" xfId="37697" xr:uid="{D790064D-0F73-47D7-9240-083C205AB7F5}"/>
    <cellStyle name="Normal 25 2 4 4 3 2 2" xfId="37698" xr:uid="{334BFA64-935D-4942-B69D-C1223ADE0208}"/>
    <cellStyle name="Normal 25 2 4 4 3 3" xfId="37699" xr:uid="{6AB0C190-CB3C-4DA7-AF2F-309CB2403686}"/>
    <cellStyle name="Normal 25 2 4 4 4" xfId="37700" xr:uid="{333AF8DC-0088-4B68-A3AB-094B0CA8095E}"/>
    <cellStyle name="Normal 25 2 4 4 4 2" xfId="37701" xr:uid="{E1024768-E086-433F-B82F-55AF2E833C38}"/>
    <cellStyle name="Normal 25 2 4 4 5" xfId="37702" xr:uid="{399BB383-1777-4D7C-B366-4A4B80EE7049}"/>
    <cellStyle name="Normal 25 2 4 5" xfId="37703" xr:uid="{D8468BDB-FEC5-4FC6-B4AF-56AF6747AD41}"/>
    <cellStyle name="Normal 25 2 4 5 2" xfId="37704" xr:uid="{6C5E0E83-E2AC-48CE-9C9F-16BEDBA3C2AA}"/>
    <cellStyle name="Normal 25 2 4 5 2 2" xfId="37705" xr:uid="{39710569-0471-45DF-B665-196CE7CA3003}"/>
    <cellStyle name="Normal 25 2 4 5 2 2 2" xfId="37706" xr:uid="{7413854A-27F6-4632-9FA9-8C1B87F970D1}"/>
    <cellStyle name="Normal 25 2 4 5 2 3" xfId="37707" xr:uid="{B4C2BA40-B383-4BB9-B6A0-BEB87DEF1360}"/>
    <cellStyle name="Normal 25 2 4 5 3" xfId="37708" xr:uid="{86137150-4A98-4613-AC0C-A53040003395}"/>
    <cellStyle name="Normal 25 2 4 5 3 2" xfId="37709" xr:uid="{E09FBFE2-5539-4725-ACBA-0776DF874EE9}"/>
    <cellStyle name="Normal 25 2 4 5 4" xfId="37710" xr:uid="{A6B36E78-89DF-4919-A26C-6EBF8FC50C88}"/>
    <cellStyle name="Normal 25 2 4 6" xfId="37711" xr:uid="{CF94AF49-A7D6-4B3F-BE22-B0E45E7B1FFA}"/>
    <cellStyle name="Normal 25 2 4 6 2" xfId="37712" xr:uid="{CEA0B180-B41E-4C81-B52E-0F998A991A3B}"/>
    <cellStyle name="Normal 25 2 4 6 2 2" xfId="37713" xr:uid="{47815A5E-EFF4-4348-B766-56FEE643C3A9}"/>
    <cellStyle name="Normal 25 2 4 6 3" xfId="37714" xr:uid="{FCC4BB8F-FFBB-449B-AB0F-F5FB852E159F}"/>
    <cellStyle name="Normal 25 2 4 7" xfId="37715" xr:uid="{F4C701FF-AFA3-43D9-9A8C-32D970DD94F3}"/>
    <cellStyle name="Normal 25 2 4 7 2" xfId="37716" xr:uid="{5D8C11EB-40A2-4936-B7DE-D1877E995174}"/>
    <cellStyle name="Normal 25 2 4 8" xfId="37717" xr:uid="{4F736625-39FA-4B5C-81D9-A87BD493B9AB}"/>
    <cellStyle name="Normal 25 2 5" xfId="37718" xr:uid="{58E9F32A-1FB0-4586-AFDD-9683D3683E02}"/>
    <cellStyle name="Normal 25 2 5 2" xfId="37719" xr:uid="{CDB3B596-9580-48A1-8EDE-D25F8E81FF05}"/>
    <cellStyle name="Normal 25 2 5 2 2" xfId="37720" xr:uid="{098FA506-F8DB-4EA3-982A-38B06968A40D}"/>
    <cellStyle name="Normal 25 2 5 2 2 2" xfId="37721" xr:uid="{C7CB6BE8-6614-4628-A913-A4BE93D3FC87}"/>
    <cellStyle name="Normal 25 2 5 2 2 2 2" xfId="37722" xr:uid="{EBC1E858-4321-470D-BF2B-E9AD198B8662}"/>
    <cellStyle name="Normal 25 2 5 2 2 2 2 2" xfId="37723" xr:uid="{EFFA79B6-6A95-4925-A424-063FA090A56F}"/>
    <cellStyle name="Normal 25 2 5 2 2 2 3" xfId="37724" xr:uid="{8AD8B412-253E-4DE6-B7F4-BA75D90FF4D2}"/>
    <cellStyle name="Normal 25 2 5 2 2 3" xfId="37725" xr:uid="{758D7BCE-CD3E-4CCA-A56F-5FD474A5751C}"/>
    <cellStyle name="Normal 25 2 5 2 2 3 2" xfId="37726" xr:uid="{AE05E973-2095-4275-B0BC-C6720811B3FE}"/>
    <cellStyle name="Normal 25 2 5 2 2 4" xfId="37727" xr:uid="{5FF5F64A-A01E-4C22-BBE2-02EC098C4E37}"/>
    <cellStyle name="Normal 25 2 5 2 3" xfId="37728" xr:uid="{F88A0A29-A20D-439B-93B5-C86D6E4314C9}"/>
    <cellStyle name="Normal 25 2 5 2 3 2" xfId="37729" xr:uid="{ABEBC3D9-EAFD-4D80-883A-5E3B03BB9329}"/>
    <cellStyle name="Normal 25 2 5 2 3 2 2" xfId="37730" xr:uid="{2109C14C-3A2A-452C-984C-2D79F1793CDF}"/>
    <cellStyle name="Normal 25 2 5 2 3 3" xfId="37731" xr:uid="{971815BE-4DFB-40D8-87D7-3BDD03DE7B9C}"/>
    <cellStyle name="Normal 25 2 5 2 4" xfId="37732" xr:uid="{3A7A42F1-3275-4B01-9813-786DE4A298B1}"/>
    <cellStyle name="Normal 25 2 5 2 4 2" xfId="37733" xr:uid="{3F1CADAD-D6F2-491C-8F2F-B3FFE67BB7B9}"/>
    <cellStyle name="Normal 25 2 5 2 5" xfId="37734" xr:uid="{36D7384C-DB71-4468-81D8-A0345B100FFD}"/>
    <cellStyle name="Normal 25 2 5 3" xfId="37735" xr:uid="{0079B00B-8980-4BD2-AE24-2FB669945A78}"/>
    <cellStyle name="Normal 25 2 5 3 2" xfId="37736" xr:uid="{354A2A01-2D08-4C72-9A76-7F95FF1689EB}"/>
    <cellStyle name="Normal 25 2 5 3 2 2" xfId="37737" xr:uid="{8A0DD95A-043A-4053-8FF2-E342C63662D1}"/>
    <cellStyle name="Normal 25 2 5 3 2 2 2" xfId="37738" xr:uid="{C125E0F0-ABFA-42B4-913B-2E14E864948F}"/>
    <cellStyle name="Normal 25 2 5 3 2 2 2 2" xfId="37739" xr:uid="{90B4091F-8BE2-4B36-AB0A-77B581EB7EFC}"/>
    <cellStyle name="Normal 25 2 5 3 2 2 3" xfId="37740" xr:uid="{C5D6C785-49F9-4D40-8CC9-6E6D487E0205}"/>
    <cellStyle name="Normal 25 2 5 3 2 3" xfId="37741" xr:uid="{EB78D2E3-F5E2-403E-A1E0-0C68C01E0EB8}"/>
    <cellStyle name="Normal 25 2 5 3 2 3 2" xfId="37742" xr:uid="{4516149B-DCF8-4AA4-8DD0-6D8E787A957C}"/>
    <cellStyle name="Normal 25 2 5 3 2 4" xfId="37743" xr:uid="{5143DFC4-76B3-4032-B687-98E2F7BD692E}"/>
    <cellStyle name="Normal 25 2 5 3 3" xfId="37744" xr:uid="{67CA3721-8F97-422B-96A2-2E7680EFDD14}"/>
    <cellStyle name="Normal 25 2 5 3 3 2" xfId="37745" xr:uid="{A7655894-4010-4A66-B2BF-D6E37C94D1B9}"/>
    <cellStyle name="Normal 25 2 5 3 3 2 2" xfId="37746" xr:uid="{6292D609-9309-43E5-ABC4-E006FB074737}"/>
    <cellStyle name="Normal 25 2 5 3 3 3" xfId="37747" xr:uid="{97AFB9A6-4B41-41BA-A86E-B83D3AFA4EBC}"/>
    <cellStyle name="Normal 25 2 5 3 4" xfId="37748" xr:uid="{DBFC6B8B-50DF-4EF7-86CE-720DCD2CFC5D}"/>
    <cellStyle name="Normal 25 2 5 3 4 2" xfId="37749" xr:uid="{1886192F-CB8D-45C7-8EED-E6295DD8B906}"/>
    <cellStyle name="Normal 25 2 5 3 5" xfId="37750" xr:uid="{A60F899C-E4BA-4A05-83AE-8B95F61E0A63}"/>
    <cellStyle name="Normal 25 2 5 4" xfId="37751" xr:uid="{8528BB19-798A-4E4A-B648-8F6E9B705BC5}"/>
    <cellStyle name="Normal 25 2 5 4 2" xfId="37752" xr:uid="{AF7DD745-E2F5-4F94-9FFD-51CCE5BC0F2D}"/>
    <cellStyle name="Normal 25 2 5 4 2 2" xfId="37753" xr:uid="{81280468-5FF2-45E8-8EAF-2CD8C2CCBC28}"/>
    <cellStyle name="Normal 25 2 5 4 2 2 2" xfId="37754" xr:uid="{A43F6E12-433A-4B8D-A82A-E493B3521502}"/>
    <cellStyle name="Normal 25 2 5 4 2 2 2 2" xfId="37755" xr:uid="{07C04BB2-02F5-4A10-8A25-A5B2573DD7C7}"/>
    <cellStyle name="Normal 25 2 5 4 2 2 3" xfId="37756" xr:uid="{6536453C-2926-4941-BE76-5B76B41FF6F8}"/>
    <cellStyle name="Normal 25 2 5 4 2 3" xfId="37757" xr:uid="{5CBA57AB-614E-49F7-8E36-D62ADFB40B04}"/>
    <cellStyle name="Normal 25 2 5 4 2 3 2" xfId="37758" xr:uid="{A4CEEC84-42E3-442C-98A0-F0E956B1656E}"/>
    <cellStyle name="Normal 25 2 5 4 2 4" xfId="37759" xr:uid="{9D3F3F73-05B5-4E10-A7BC-3E28A27FF97B}"/>
    <cellStyle name="Normal 25 2 5 4 3" xfId="37760" xr:uid="{D08DC834-07DA-4E52-A90A-04E1AB42698E}"/>
    <cellStyle name="Normal 25 2 5 4 3 2" xfId="37761" xr:uid="{9C6A874D-EA48-4B3C-B563-7EADCFE39AB8}"/>
    <cellStyle name="Normal 25 2 5 4 3 2 2" xfId="37762" xr:uid="{DFECC7AF-B8BD-42A5-BEE8-503017873920}"/>
    <cellStyle name="Normal 25 2 5 4 3 3" xfId="37763" xr:uid="{581AE085-F647-4BA6-A396-433DCB7DA5BA}"/>
    <cellStyle name="Normal 25 2 5 4 4" xfId="37764" xr:uid="{F3A31BA0-9FDF-4E08-9873-CC91EED71ADE}"/>
    <cellStyle name="Normal 25 2 5 4 4 2" xfId="37765" xr:uid="{DE656050-9265-4F15-8C08-85798432A87C}"/>
    <cellStyle name="Normal 25 2 5 4 5" xfId="37766" xr:uid="{2F820050-46D9-4C02-B666-9A4E44BA5A8B}"/>
    <cellStyle name="Normal 25 2 5 5" xfId="37767" xr:uid="{BB561818-0B1C-4F87-B3E4-8CCFBAB848E6}"/>
    <cellStyle name="Normal 25 2 5 5 2" xfId="37768" xr:uid="{72B3F839-C9C2-42EA-9662-602BF7812891}"/>
    <cellStyle name="Normal 25 2 5 5 2 2" xfId="37769" xr:uid="{3864B3D3-784D-4521-A49D-B8F1A354E199}"/>
    <cellStyle name="Normal 25 2 5 5 2 2 2" xfId="37770" xr:uid="{A65AD497-8788-4273-95A4-59D0EA94BA53}"/>
    <cellStyle name="Normal 25 2 5 5 2 3" xfId="37771" xr:uid="{FCF077D0-C237-486D-AC6E-2F43298EB889}"/>
    <cellStyle name="Normal 25 2 5 5 3" xfId="37772" xr:uid="{C7D7A545-4FF0-43CE-9DCA-B5A0AEBB70B7}"/>
    <cellStyle name="Normal 25 2 5 5 3 2" xfId="37773" xr:uid="{24427767-144B-4206-83F5-39434855F84D}"/>
    <cellStyle name="Normal 25 2 5 5 4" xfId="37774" xr:uid="{FBCD95E4-D731-4FB9-ACB6-EDBE165A49A8}"/>
    <cellStyle name="Normal 25 2 5 6" xfId="37775" xr:uid="{9BC66101-7D33-4067-946E-E3F83A89C399}"/>
    <cellStyle name="Normal 25 2 5 6 2" xfId="37776" xr:uid="{BFB7ED57-42FB-4684-9AF8-B35B7BC51740}"/>
    <cellStyle name="Normal 25 2 5 6 2 2" xfId="37777" xr:uid="{A53674A2-A9A3-4523-870C-AE9C3FC4987C}"/>
    <cellStyle name="Normal 25 2 5 6 3" xfId="37778" xr:uid="{838FB909-8EAC-43D4-8576-07AA9E6958C7}"/>
    <cellStyle name="Normal 25 2 5 7" xfId="37779" xr:uid="{B7B8D05F-DFC0-47E0-B4EF-6C095CB95D76}"/>
    <cellStyle name="Normal 25 2 5 7 2" xfId="37780" xr:uid="{CF7A6BF0-D291-48FD-8804-6BCA777C1425}"/>
    <cellStyle name="Normal 25 2 5 8" xfId="37781" xr:uid="{B1580B46-709F-4FB0-81B3-E00091C8EB40}"/>
    <cellStyle name="Normal 25 2 6" xfId="37782" xr:uid="{2B90E7C0-CDC2-44B9-A0CE-9DAF71B99C34}"/>
    <cellStyle name="Normal 25 2 6 2" xfId="37783" xr:uid="{7264B9A3-FC32-4A8C-845D-3E0E3E231F81}"/>
    <cellStyle name="Normal 25 2 6 2 2" xfId="37784" xr:uid="{8F998425-5FD3-453A-B6A6-AF32195B4DE3}"/>
    <cellStyle name="Normal 25 2 6 2 2 2" xfId="37785" xr:uid="{3FED2DD7-58A4-46EC-85D8-971CF1EA7688}"/>
    <cellStyle name="Normal 25 2 6 2 2 2 2" xfId="37786" xr:uid="{9364AABB-C63B-4909-A93D-BA7F2701CDCB}"/>
    <cellStyle name="Normal 25 2 6 2 2 2 2 2" xfId="37787" xr:uid="{7B5A76B8-451D-4E2E-97EE-00556464E9E0}"/>
    <cellStyle name="Normal 25 2 6 2 2 2 3" xfId="37788" xr:uid="{31C4FF47-E42F-4BE2-9A8D-F6A549F38069}"/>
    <cellStyle name="Normal 25 2 6 2 2 3" xfId="37789" xr:uid="{EBE61AE1-726A-4470-A705-DDFBEFE04594}"/>
    <cellStyle name="Normal 25 2 6 2 2 3 2" xfId="37790" xr:uid="{4C24BB76-CBD2-41A0-8024-ABB0D609A606}"/>
    <cellStyle name="Normal 25 2 6 2 2 4" xfId="37791" xr:uid="{D431A928-93D0-4DA1-BCFA-B61B10ED1CC1}"/>
    <cellStyle name="Normal 25 2 6 2 3" xfId="37792" xr:uid="{2B1B094C-74E5-4B01-8618-8DD8E9BDC385}"/>
    <cellStyle name="Normal 25 2 6 2 3 2" xfId="37793" xr:uid="{F7F196B6-C84F-4305-A59E-3D34BEBB7105}"/>
    <cellStyle name="Normal 25 2 6 2 3 2 2" xfId="37794" xr:uid="{3F87270D-0DF6-4222-9384-889224E418CB}"/>
    <cellStyle name="Normal 25 2 6 2 3 3" xfId="37795" xr:uid="{3B3F94B6-0DC5-46E9-9B24-70D7EE2001CD}"/>
    <cellStyle name="Normal 25 2 6 2 4" xfId="37796" xr:uid="{621973E5-8680-4F18-93BC-FBEF5578A227}"/>
    <cellStyle name="Normal 25 2 6 2 4 2" xfId="37797" xr:uid="{3072AFE6-CF56-4253-A113-1D85C1FD63B5}"/>
    <cellStyle name="Normal 25 2 6 2 5" xfId="37798" xr:uid="{F2D599F9-4F34-4B9D-8004-9D34A7DCAF2E}"/>
    <cellStyle name="Normal 25 2 6 3" xfId="37799" xr:uid="{AEE4EEBA-3F31-4FD6-9D28-ECB56F5B206A}"/>
    <cellStyle name="Normal 25 2 6 3 2" xfId="37800" xr:uid="{740D199C-CB8E-4651-BC74-A8C5FE6ACC5E}"/>
    <cellStyle name="Normal 25 2 6 3 2 2" xfId="37801" xr:uid="{3B4ADD5D-E84D-4E9B-AE72-93B525596238}"/>
    <cellStyle name="Normal 25 2 6 3 2 2 2" xfId="37802" xr:uid="{8321D135-66F9-4492-98A0-D09F6A64B498}"/>
    <cellStyle name="Normal 25 2 6 3 2 2 2 2" xfId="37803" xr:uid="{B5E2CF7C-13EE-463A-97DC-CE04BB95B04F}"/>
    <cellStyle name="Normal 25 2 6 3 2 2 3" xfId="37804" xr:uid="{F31ECAB2-FA70-4DA7-B02D-A4EBBA29C5ED}"/>
    <cellStyle name="Normal 25 2 6 3 2 3" xfId="37805" xr:uid="{C4FB34E3-B79E-490C-9B3D-1306ED7B4197}"/>
    <cellStyle name="Normal 25 2 6 3 2 3 2" xfId="37806" xr:uid="{B2967C0A-53B8-4279-A08E-3821EA44DE74}"/>
    <cellStyle name="Normal 25 2 6 3 2 4" xfId="37807" xr:uid="{DE2E1AEC-BBDB-4D83-A9A2-86A97580FC1D}"/>
    <cellStyle name="Normal 25 2 6 3 3" xfId="37808" xr:uid="{61625060-529B-4BDE-8CF1-55BB3C3D03BE}"/>
    <cellStyle name="Normal 25 2 6 3 3 2" xfId="37809" xr:uid="{2CA54AB2-390C-4C7F-A78B-D1E5DEB7B3EE}"/>
    <cellStyle name="Normal 25 2 6 3 3 2 2" xfId="37810" xr:uid="{01FE8264-687B-4396-AE3F-DC638A5F9181}"/>
    <cellStyle name="Normal 25 2 6 3 3 3" xfId="37811" xr:uid="{233F1CB4-BF69-4C82-BE56-88EA2B3FE297}"/>
    <cellStyle name="Normal 25 2 6 3 4" xfId="37812" xr:uid="{F630A525-2AEA-4733-8610-7423C06155DF}"/>
    <cellStyle name="Normal 25 2 6 3 4 2" xfId="37813" xr:uid="{34B6C129-9B0E-452E-8FC8-B9CD99B9D084}"/>
    <cellStyle name="Normal 25 2 6 3 5" xfId="37814" xr:uid="{12ADA73D-6CDC-4C62-8703-43961784E094}"/>
    <cellStyle name="Normal 25 2 6 4" xfId="37815" xr:uid="{CB946909-4C2B-4295-99E3-2B8211297220}"/>
    <cellStyle name="Normal 25 2 6 4 2" xfId="37816" xr:uid="{633CFE2B-AF41-4790-8F02-BD753CC5585D}"/>
    <cellStyle name="Normal 25 2 6 4 2 2" xfId="37817" xr:uid="{F407A97D-8B60-4E68-ABA9-9A399D3171DB}"/>
    <cellStyle name="Normal 25 2 6 4 2 2 2" xfId="37818" xr:uid="{C94F1537-B1EE-4199-9680-6B208A33346B}"/>
    <cellStyle name="Normal 25 2 6 4 2 3" xfId="37819" xr:uid="{5E26C0F9-FCDB-4603-8444-A4BCD6C9135C}"/>
    <cellStyle name="Normal 25 2 6 4 3" xfId="37820" xr:uid="{EEC5F09F-8E1C-439C-849F-220F7D528295}"/>
    <cellStyle name="Normal 25 2 6 4 3 2" xfId="37821" xr:uid="{06B77D08-447B-44A5-9E37-9244B7AC31C2}"/>
    <cellStyle name="Normal 25 2 6 4 4" xfId="37822" xr:uid="{B3ADB5BA-94F2-4E10-9B7E-D0E7ABCAA792}"/>
    <cellStyle name="Normal 25 2 6 5" xfId="37823" xr:uid="{43317821-91C7-4969-8818-34E43D090348}"/>
    <cellStyle name="Normal 25 2 6 5 2" xfId="37824" xr:uid="{1C17F6A3-F2CD-46FC-94FB-C73BB545EE46}"/>
    <cellStyle name="Normal 25 2 6 5 2 2" xfId="37825" xr:uid="{2EAA0E93-9B0E-47A8-A6D3-6EEA5A71F3D7}"/>
    <cellStyle name="Normal 25 2 6 5 3" xfId="37826" xr:uid="{3282D7BC-308E-4211-8BDA-EFE33CFB643D}"/>
    <cellStyle name="Normal 25 2 6 6" xfId="37827" xr:uid="{0D77E467-93C9-45D9-80D2-795CE85618CC}"/>
    <cellStyle name="Normal 25 2 6 6 2" xfId="37828" xr:uid="{374B5FE7-11E3-446D-AB9B-E20189CD33C2}"/>
    <cellStyle name="Normal 25 2 6 7" xfId="37829" xr:uid="{D2EB0340-5E93-4F47-9F2B-7639C0A488B4}"/>
    <cellStyle name="Normal 25 2 7" xfId="37830" xr:uid="{199F0DB7-B48F-4A5C-8BFE-A746FA07422D}"/>
    <cellStyle name="Normal 25 2 7 2" xfId="37831" xr:uid="{AF36B7D5-41F5-4C55-8779-E883ACADAACB}"/>
    <cellStyle name="Normal 25 2 7 2 2" xfId="37832" xr:uid="{6F1A0F61-98BD-4F41-825A-DD57E55B004D}"/>
    <cellStyle name="Normal 25 2 7 2 2 2" xfId="37833" xr:uid="{ECA4ADC4-EEBC-4433-92D7-EF025CE2FA6F}"/>
    <cellStyle name="Normal 25 2 7 2 2 2 2" xfId="37834" xr:uid="{EC12348A-C7C6-4535-A6C6-767BE4D5C6A6}"/>
    <cellStyle name="Normal 25 2 7 2 2 3" xfId="37835" xr:uid="{9C32B15E-61FF-4FBA-B012-2CBD99C1436C}"/>
    <cellStyle name="Normal 25 2 7 2 3" xfId="37836" xr:uid="{F46607D0-6C5D-4F43-8A32-41F1C520E266}"/>
    <cellStyle name="Normal 25 2 7 2 3 2" xfId="37837" xr:uid="{11D1B014-6022-4750-82C8-8D9FDDE9F722}"/>
    <cellStyle name="Normal 25 2 7 2 4" xfId="37838" xr:uid="{2B4DAFBD-5C8D-49DD-8D8F-8CDE43C6B61B}"/>
    <cellStyle name="Normal 25 2 7 3" xfId="37839" xr:uid="{BDA01072-486A-4E7A-96E5-ACDB2776CAD1}"/>
    <cellStyle name="Normal 25 2 7 3 2" xfId="37840" xr:uid="{34A36884-BC56-4B0D-8673-4F1FC7064564}"/>
    <cellStyle name="Normal 25 2 7 3 2 2" xfId="37841" xr:uid="{A6862502-2061-44DF-8B42-3BC459D0CF66}"/>
    <cellStyle name="Normal 25 2 7 3 3" xfId="37842" xr:uid="{057012A0-E098-43B9-B3B7-633B047F6F05}"/>
    <cellStyle name="Normal 25 2 7 4" xfId="37843" xr:uid="{866C6333-B62E-482C-83E4-42F1FE62156D}"/>
    <cellStyle name="Normal 25 2 7 4 2" xfId="37844" xr:uid="{16C583DD-7FD2-4409-896A-1F5D3291A841}"/>
    <cellStyle name="Normal 25 2 7 5" xfId="37845" xr:uid="{20ABB645-6E30-4796-980F-A6CB7FD9267C}"/>
    <cellStyle name="Normal 25 2 8" xfId="37846" xr:uid="{12CD1A37-7927-43DE-A47C-9D45975B633A}"/>
    <cellStyle name="Normal 25 2 8 2" xfId="37847" xr:uid="{36C6294D-A7E8-4FD2-AB73-030682D3856C}"/>
    <cellStyle name="Normal 25 2 8 2 2" xfId="37848" xr:uid="{656D507A-35F9-480F-82F8-AD5B33879C28}"/>
    <cellStyle name="Normal 25 2 8 2 2 2" xfId="37849" xr:uid="{EAA4BED0-AD1D-4E0A-A3DF-2D003D97A882}"/>
    <cellStyle name="Normal 25 2 8 2 2 2 2" xfId="37850" xr:uid="{2092144F-09E2-41A5-BC41-8441D4733998}"/>
    <cellStyle name="Normal 25 2 8 2 2 3" xfId="37851" xr:uid="{3008A68A-C7A9-4116-B634-555567AF3C04}"/>
    <cellStyle name="Normal 25 2 8 2 3" xfId="37852" xr:uid="{2E9A8552-6582-44DE-9E28-A014F4D04019}"/>
    <cellStyle name="Normal 25 2 8 2 3 2" xfId="37853" xr:uid="{246F0BC3-27D3-4332-9A8A-83B826A7C9D1}"/>
    <cellStyle name="Normal 25 2 8 2 4" xfId="37854" xr:uid="{1E25CB5C-834F-4680-8023-6E3AA9885A39}"/>
    <cellStyle name="Normal 25 2 8 3" xfId="37855" xr:uid="{874F7E77-9D57-4C9B-BECA-6997C9706534}"/>
    <cellStyle name="Normal 25 2 8 3 2" xfId="37856" xr:uid="{D38F417F-5307-42C7-94E7-3C3CAD5FF672}"/>
    <cellStyle name="Normal 25 2 8 3 2 2" xfId="37857" xr:uid="{B221E8C1-0285-4EE3-8D69-880C37AC3E7D}"/>
    <cellStyle name="Normal 25 2 8 3 3" xfId="37858" xr:uid="{4320892F-CF13-417E-A31E-71983EE7F2E1}"/>
    <cellStyle name="Normal 25 2 8 4" xfId="37859" xr:uid="{EC19C261-F6B6-45AD-9A36-18B5A92625CA}"/>
    <cellStyle name="Normal 25 2 8 4 2" xfId="37860" xr:uid="{1B3C34ED-AD11-41AC-8F58-5286AB6B0D8B}"/>
    <cellStyle name="Normal 25 2 8 5" xfId="37861" xr:uid="{1AF37279-6980-4F61-A726-7A644F8394E2}"/>
    <cellStyle name="Normal 25 2 9" xfId="37862" xr:uid="{307FCAF1-303E-4DC8-9A01-B0B11BCA1360}"/>
    <cellStyle name="Normal 25 2 9 2" xfId="37863" xr:uid="{10270125-C962-4928-8362-34F014D9E980}"/>
    <cellStyle name="Normal 25 2 9 2 2" xfId="37864" xr:uid="{1CF2744F-13BB-473E-B338-90EBE057F5F7}"/>
    <cellStyle name="Normal 25 2 9 2 2 2" xfId="37865" xr:uid="{0D8497A3-F058-4E65-B85D-1BF5ADB111B3}"/>
    <cellStyle name="Normal 25 2 9 2 2 2 2" xfId="37866" xr:uid="{38C3AC94-8F77-4ADB-B4EE-11DB720D0A72}"/>
    <cellStyle name="Normal 25 2 9 2 2 3" xfId="37867" xr:uid="{1E26FABA-6B12-4687-BCDA-C3B1D19D72A7}"/>
    <cellStyle name="Normal 25 2 9 2 3" xfId="37868" xr:uid="{C79292DB-9CB8-4823-8B21-60174C33E9D8}"/>
    <cellStyle name="Normal 25 2 9 2 3 2" xfId="37869" xr:uid="{9618B968-21CE-4324-B38B-F5E83EB027BB}"/>
    <cellStyle name="Normal 25 2 9 2 4" xfId="37870" xr:uid="{22233A66-D002-4AC1-A531-D6D50CE6842F}"/>
    <cellStyle name="Normal 25 2 9 3" xfId="37871" xr:uid="{288674DA-19F7-410B-9BCC-4F00D4761E6D}"/>
    <cellStyle name="Normal 25 2 9 3 2" xfId="37872" xr:uid="{27621394-4239-426D-926D-AF5427A8E326}"/>
    <cellStyle name="Normal 25 2 9 3 2 2" xfId="37873" xr:uid="{0F2D0E9A-8DA9-4C0D-ABB8-33DE0D92DD4C}"/>
    <cellStyle name="Normal 25 2 9 3 3" xfId="37874" xr:uid="{D84EB282-6C9B-4C85-BABF-184A7538A755}"/>
    <cellStyle name="Normal 25 2 9 4" xfId="37875" xr:uid="{F974545B-4103-45E1-BDA6-44E6CA081BA2}"/>
    <cellStyle name="Normal 25 2 9 4 2" xfId="37876" xr:uid="{BC3837BE-1F3B-484C-B554-839B054F6CA6}"/>
    <cellStyle name="Normal 25 2 9 5" xfId="37877" xr:uid="{AAE8AF0F-0F12-4F6E-8408-876D82D56CA5}"/>
    <cellStyle name="Normal 25 3" xfId="37878" xr:uid="{2B827964-B4FD-49D4-A6CB-54DA2B289948}"/>
    <cellStyle name="Normal 25 3 2" xfId="37879" xr:uid="{1CDFD3D4-C84F-47F4-A476-A27ECB504540}"/>
    <cellStyle name="Normal 25 3 2 2" xfId="37880" xr:uid="{ADE724B4-95BC-48A8-AFB7-075CD0B7B2DD}"/>
    <cellStyle name="Normal 25 3 2 2 2" xfId="37881" xr:uid="{7244EE9D-18B7-4C55-995B-BDDA3C659E15}"/>
    <cellStyle name="Normal 25 3 2 2 2 2" xfId="37882" xr:uid="{71BD1D0D-C495-44B7-8C8F-D3C936A30051}"/>
    <cellStyle name="Normal 25 3 2 2 2 2 2" xfId="37883" xr:uid="{7A38137E-8ED4-460F-A533-E2D3E9E040C0}"/>
    <cellStyle name="Normal 25 3 2 2 2 3" xfId="37884" xr:uid="{95D573F3-5785-4E79-98B3-54F996D6BF5D}"/>
    <cellStyle name="Normal 25 3 2 2 3" xfId="37885" xr:uid="{B4DA9119-3334-4B8B-ADD0-F388EA924F86}"/>
    <cellStyle name="Normal 25 3 2 2 3 2" xfId="37886" xr:uid="{F7070C48-F95F-44E3-B71B-E7C1358D2502}"/>
    <cellStyle name="Normal 25 3 2 2 4" xfId="37887" xr:uid="{B5A9FB8B-4CBB-404E-A4C5-CD63B03AD212}"/>
    <cellStyle name="Normal 25 3 2 3" xfId="37888" xr:uid="{634E7C56-77CF-456A-98A5-C31391456840}"/>
    <cellStyle name="Normal 25 3 2 3 2" xfId="37889" xr:uid="{2BF12E69-CBB1-480B-B32B-3BEAAF72A8E0}"/>
    <cellStyle name="Normal 25 3 2 3 2 2" xfId="37890" xr:uid="{89EBA9C2-55D3-4B79-BE41-3DB3D9F81E2A}"/>
    <cellStyle name="Normal 25 3 2 3 3" xfId="37891" xr:uid="{EF2A8571-20A1-4CA1-A2E2-60A432B0C0AE}"/>
    <cellStyle name="Normal 25 3 2 4" xfId="37892" xr:uid="{0E9AA9BD-2A33-4319-AF14-8F894A1F16B5}"/>
    <cellStyle name="Normal 25 3 2 4 2" xfId="37893" xr:uid="{CBFDADEF-4B24-4330-B8F4-61004A08BD13}"/>
    <cellStyle name="Normal 25 3 2 5" xfId="37894" xr:uid="{E8D7DB32-7405-4974-B927-3240379C97D3}"/>
    <cellStyle name="Normal 25 3 3" xfId="37895" xr:uid="{96B262DF-3017-4682-A35B-03889BFD97EF}"/>
    <cellStyle name="Normal 25 3 3 2" xfId="37896" xr:uid="{1F828BEB-0061-47CD-8699-22EA61561169}"/>
    <cellStyle name="Normal 25 3 3 2 2" xfId="37897" xr:uid="{CC385D4E-3776-415D-BA92-F6587D680626}"/>
    <cellStyle name="Normal 25 3 3 2 2 2" xfId="37898" xr:uid="{03869302-8C0E-46BB-8368-50D173751F20}"/>
    <cellStyle name="Normal 25 3 3 2 2 2 2" xfId="37899" xr:uid="{137C547C-1541-4DD5-847D-6304E3BCA47F}"/>
    <cellStyle name="Normal 25 3 3 2 2 3" xfId="37900" xr:uid="{E9A8E973-B1AC-40FD-A260-F753D6B3175A}"/>
    <cellStyle name="Normal 25 3 3 2 3" xfId="37901" xr:uid="{5A106FCA-819E-420C-8ACA-24033BF522BF}"/>
    <cellStyle name="Normal 25 3 3 2 3 2" xfId="37902" xr:uid="{BF00D929-F0D6-48DA-8818-7D85CED0AE74}"/>
    <cellStyle name="Normal 25 3 3 2 4" xfId="37903" xr:uid="{D58C302D-E9AB-4F0B-B318-76F2323E886C}"/>
    <cellStyle name="Normal 25 3 3 3" xfId="37904" xr:uid="{EA3441A2-A56B-41B7-A820-14BD9D3C9150}"/>
    <cellStyle name="Normal 25 3 3 3 2" xfId="37905" xr:uid="{AEBE4320-65AD-4B3C-A1C2-1ED05B211EC5}"/>
    <cellStyle name="Normal 25 3 3 3 2 2" xfId="37906" xr:uid="{F63645FD-E9D1-4E02-8CD6-2F7EA2EBCD92}"/>
    <cellStyle name="Normal 25 3 3 3 3" xfId="37907" xr:uid="{E19BE92A-A45B-4451-AD65-F8B0AC74B21F}"/>
    <cellStyle name="Normal 25 3 3 4" xfId="37908" xr:uid="{E7D65297-03E0-484B-9BDA-BF0D5CFD03FE}"/>
    <cellStyle name="Normal 25 3 3 4 2" xfId="37909" xr:uid="{ACCF5CCE-C9B8-4FA9-9F8E-7DC99E9BC90D}"/>
    <cellStyle name="Normal 25 3 3 5" xfId="37910" xr:uid="{93D0C5A1-CF0E-42FF-82E8-78C41A8EF434}"/>
    <cellStyle name="Normal 25 3 4" xfId="37911" xr:uid="{8A1D8492-0E94-4667-824A-FB3A62710950}"/>
    <cellStyle name="Normal 25 3 4 2" xfId="37912" xr:uid="{41787BF8-520A-4E1F-97C8-D10FF8BFB36A}"/>
    <cellStyle name="Normal 25 3 4 2 2" xfId="37913" xr:uid="{71C6EC55-1BD8-49C2-BCB0-897130400CF9}"/>
    <cellStyle name="Normal 25 3 4 2 2 2" xfId="37914" xr:uid="{35EF4216-058F-47D2-B82F-6966767855B4}"/>
    <cellStyle name="Normal 25 3 4 2 2 2 2" xfId="37915" xr:uid="{48F8F01D-705E-4100-839C-8E52AF0B7867}"/>
    <cellStyle name="Normal 25 3 4 2 2 3" xfId="37916" xr:uid="{48A3BD2E-DBC9-4C75-8C66-1A4FED0B3C68}"/>
    <cellStyle name="Normal 25 3 4 2 3" xfId="37917" xr:uid="{9DC5373E-EF9D-447F-90C4-F34F1D8AD3D7}"/>
    <cellStyle name="Normal 25 3 4 2 3 2" xfId="37918" xr:uid="{B1544949-6029-46BD-9B85-BC2EBF501AFD}"/>
    <cellStyle name="Normal 25 3 4 2 4" xfId="37919" xr:uid="{5A925A10-7BBA-495D-A6C3-1B3AE86EC573}"/>
    <cellStyle name="Normal 25 3 4 3" xfId="37920" xr:uid="{85536399-AC7D-4D2A-AA31-1E30B2FDB2B3}"/>
    <cellStyle name="Normal 25 3 4 3 2" xfId="37921" xr:uid="{FA994E7B-C805-42B7-A113-2F58D54DC3E4}"/>
    <cellStyle name="Normal 25 3 4 3 2 2" xfId="37922" xr:uid="{8A845797-68D3-4707-8FAD-3E8F10AB61B7}"/>
    <cellStyle name="Normal 25 3 4 3 3" xfId="37923" xr:uid="{BC889310-D4E4-4910-A6D2-F7B0817E8359}"/>
    <cellStyle name="Normal 25 3 4 4" xfId="37924" xr:uid="{EDA72795-5D60-4AD3-8436-1796B725D172}"/>
    <cellStyle name="Normal 25 3 4 4 2" xfId="37925" xr:uid="{F04D4E3E-5097-42FC-8278-905626F1A902}"/>
    <cellStyle name="Normal 25 3 4 5" xfId="37926" xr:uid="{6241C06D-0599-4416-AC23-51F097747164}"/>
    <cellStyle name="Normal 25 3 5" xfId="37927" xr:uid="{3B03A839-7585-4890-997B-DCB8320911F8}"/>
    <cellStyle name="Normal 25 3 5 2" xfId="37928" xr:uid="{36C8D3C2-4FDE-470B-B9D7-03240FB09615}"/>
    <cellStyle name="Normal 25 3 5 2 2" xfId="37929" xr:uid="{9AD2366A-83B3-476A-B70F-B644F70A0611}"/>
    <cellStyle name="Normal 25 3 5 2 2 2" xfId="37930" xr:uid="{CA8A7C2B-F5C2-4DF0-A402-AA5E95558B20}"/>
    <cellStyle name="Normal 25 3 5 2 3" xfId="37931" xr:uid="{DB6E4842-1CC6-4931-8D9D-E97D890A3817}"/>
    <cellStyle name="Normal 25 3 5 3" xfId="37932" xr:uid="{F3DF59D2-0A2A-4A8D-B7C7-D9FA2EA179AC}"/>
    <cellStyle name="Normal 25 3 5 3 2" xfId="37933" xr:uid="{AF9ED661-92E4-458E-8B82-4763A4621D32}"/>
    <cellStyle name="Normal 25 3 5 4" xfId="37934" xr:uid="{5E174F6D-B946-4A0A-AFBB-ED40E91724C3}"/>
    <cellStyle name="Normal 25 3 6" xfId="37935" xr:uid="{A51B3066-E2BE-4A48-976D-E543D5E30AF3}"/>
    <cellStyle name="Normal 25 3 6 2" xfId="37936" xr:uid="{548EC9D7-5CDA-448F-835F-262B795FFA23}"/>
    <cellStyle name="Normal 25 3 6 2 2" xfId="37937" xr:uid="{E7CF7086-F75B-4A23-B136-D7B72A433E3B}"/>
    <cellStyle name="Normal 25 3 6 3" xfId="37938" xr:uid="{5B2FB5A1-D25D-49E9-8055-91ABB30364AF}"/>
    <cellStyle name="Normal 25 3 7" xfId="37939" xr:uid="{186809C8-B4D1-4B0D-8749-F7CE97680978}"/>
    <cellStyle name="Normal 25 3 7 2" xfId="37940" xr:uid="{F9113392-F528-4EA2-9B6E-DFA63EBE287B}"/>
    <cellStyle name="Normal 25 3 8" xfId="37941" xr:uid="{E4561103-7D90-48F3-B772-8F97E81AD8CA}"/>
    <cellStyle name="Normal 25 4" xfId="37942" xr:uid="{165B740D-814F-43E1-A266-2AE54807848A}"/>
    <cellStyle name="Normal 25 4 2" xfId="37943" xr:uid="{96355D06-A1DF-48DA-9187-1CD37716534E}"/>
    <cellStyle name="Normal 25 4 2 2" xfId="37944" xr:uid="{8D587405-3E9D-4071-8FFC-0B52EE9CE85A}"/>
    <cellStyle name="Normal 25 4 2 2 2" xfId="37945" xr:uid="{A2A3B665-D286-4BCB-BEB5-7578534EACA8}"/>
    <cellStyle name="Normal 25 4 2 2 2 2" xfId="37946" xr:uid="{C7DC325F-1AE3-4272-B3EC-01DAE7F0BB74}"/>
    <cellStyle name="Normal 25 4 2 2 2 2 2" xfId="37947" xr:uid="{F80F1A09-A517-4525-BC2C-8E45AF94E230}"/>
    <cellStyle name="Normal 25 4 2 2 2 3" xfId="37948" xr:uid="{3973A884-6D28-42A9-B875-D1EE487609B4}"/>
    <cellStyle name="Normal 25 4 2 2 3" xfId="37949" xr:uid="{3D567AAC-56A6-497E-8AD3-A5409C4E69C5}"/>
    <cellStyle name="Normal 25 4 2 2 3 2" xfId="37950" xr:uid="{B0C66C42-CFF7-48C0-8BFA-B08A2FF0C42F}"/>
    <cellStyle name="Normal 25 4 2 2 4" xfId="37951" xr:uid="{C4781743-0F10-47F9-90F6-1FDDFEEA5A20}"/>
    <cellStyle name="Normal 25 4 2 3" xfId="37952" xr:uid="{626801D2-A766-4940-843F-1ED515D470C9}"/>
    <cellStyle name="Normal 25 4 2 3 2" xfId="37953" xr:uid="{3890F3C1-4C66-4015-9C68-9AB9CE47F01F}"/>
    <cellStyle name="Normal 25 4 2 3 2 2" xfId="37954" xr:uid="{B6FC532B-974C-4CC1-898C-0276BAB0A486}"/>
    <cellStyle name="Normal 25 4 2 3 3" xfId="37955" xr:uid="{ADC80DCF-CB71-42B5-A244-B0030E2E70C2}"/>
    <cellStyle name="Normal 25 4 2 4" xfId="37956" xr:uid="{1D6BDA2B-6626-409B-B129-4DE352F3044B}"/>
    <cellStyle name="Normal 25 4 2 4 2" xfId="37957" xr:uid="{8BD520B2-C46E-4942-B86A-57583CEE24C3}"/>
    <cellStyle name="Normal 25 4 2 5" xfId="37958" xr:uid="{AC174D72-25E6-472E-90BD-30A281623A57}"/>
    <cellStyle name="Normal 25 4 3" xfId="37959" xr:uid="{6D8EAEDF-98E9-46B4-8A4D-AB4D54BCCB6F}"/>
    <cellStyle name="Normal 25 4 3 2" xfId="37960" xr:uid="{7A0F5FDE-3448-49E5-9F2F-5CECFC8403CA}"/>
    <cellStyle name="Normal 25 4 3 2 2" xfId="37961" xr:uid="{C46018B9-975D-4E16-91A3-ADAC704D7D5B}"/>
    <cellStyle name="Normal 25 4 3 2 2 2" xfId="37962" xr:uid="{92F49420-F027-49CA-B112-B8C60C605777}"/>
    <cellStyle name="Normal 25 4 3 2 2 2 2" xfId="37963" xr:uid="{F438C041-5CC9-42AD-B17C-BAE847D3424F}"/>
    <cellStyle name="Normal 25 4 3 2 2 3" xfId="37964" xr:uid="{88334435-CCDF-4B7F-A431-893A84C1BAE4}"/>
    <cellStyle name="Normal 25 4 3 2 3" xfId="37965" xr:uid="{0E84E5CE-0F54-4EC7-BCC0-2F85B2EBD964}"/>
    <cellStyle name="Normal 25 4 3 2 3 2" xfId="37966" xr:uid="{24B0C250-9BBF-4CF3-9A8C-1798F8DF1911}"/>
    <cellStyle name="Normal 25 4 3 2 4" xfId="37967" xr:uid="{B824B202-EC35-4149-B625-DDCFDA4D8098}"/>
    <cellStyle name="Normal 25 4 3 3" xfId="37968" xr:uid="{D8C7E384-5160-405E-822F-248DF705A7E0}"/>
    <cellStyle name="Normal 25 4 3 3 2" xfId="37969" xr:uid="{13BBBFA7-F58D-470C-B4FF-72AE78A7D2F3}"/>
    <cellStyle name="Normal 25 4 3 3 2 2" xfId="37970" xr:uid="{C7F2762E-3C5F-4164-A74A-D8E18FD75DE5}"/>
    <cellStyle name="Normal 25 4 3 3 3" xfId="37971" xr:uid="{A16E972F-1EFB-4B72-9899-AB0184D5D092}"/>
    <cellStyle name="Normal 25 4 3 4" xfId="37972" xr:uid="{EE47E923-963E-4BE9-9B3F-C4A1BEA2CB72}"/>
    <cellStyle name="Normal 25 4 3 4 2" xfId="37973" xr:uid="{599AF25A-57EE-406F-A2C8-FC142729847B}"/>
    <cellStyle name="Normal 25 4 3 5" xfId="37974" xr:uid="{2A8B0F99-5F68-43FE-821B-E4645A4BBC46}"/>
    <cellStyle name="Normal 25 4 4" xfId="37975" xr:uid="{DB79DCC5-389F-40B4-8A0E-7140154F295B}"/>
    <cellStyle name="Normal 25 4 4 2" xfId="37976" xr:uid="{0A4CC9E7-138C-41C9-BACD-5BBDA35FF772}"/>
    <cellStyle name="Normal 25 4 4 2 2" xfId="37977" xr:uid="{2D116DDC-89D9-46EF-9D4F-A5173267F82F}"/>
    <cellStyle name="Normal 25 4 4 2 2 2" xfId="37978" xr:uid="{1F1BAFA1-1645-4506-936F-2D6E67C147AE}"/>
    <cellStyle name="Normal 25 4 4 2 2 2 2" xfId="37979" xr:uid="{3A58D9AF-AF56-434C-BC90-B54D9D0216C9}"/>
    <cellStyle name="Normal 25 4 4 2 2 3" xfId="37980" xr:uid="{7648565F-CFCA-48E6-80D7-06B801B3FFD5}"/>
    <cellStyle name="Normal 25 4 4 2 3" xfId="37981" xr:uid="{5CB5DDE3-5185-4101-B032-6447207F774D}"/>
    <cellStyle name="Normal 25 4 4 2 3 2" xfId="37982" xr:uid="{E554602E-B0DF-4BAB-9C44-B830C5669B08}"/>
    <cellStyle name="Normal 25 4 4 2 4" xfId="37983" xr:uid="{CA9C3296-C036-4FEF-A84A-80F12C58B496}"/>
    <cellStyle name="Normal 25 4 4 3" xfId="37984" xr:uid="{6A0B61C0-2C1E-4932-AF7B-9F4365218415}"/>
    <cellStyle name="Normal 25 4 4 3 2" xfId="37985" xr:uid="{455B1366-740A-4C6D-8C14-36E77FF59AD5}"/>
    <cellStyle name="Normal 25 4 4 3 2 2" xfId="37986" xr:uid="{F122D87A-7ADC-4C8B-B942-F291C9FFA2DF}"/>
    <cellStyle name="Normal 25 4 4 3 3" xfId="37987" xr:uid="{68EFC377-B7D3-408C-825E-28EDEB61A887}"/>
    <cellStyle name="Normal 25 4 4 4" xfId="37988" xr:uid="{163AC5CF-9ADF-4006-B89C-94DCB425B87D}"/>
    <cellStyle name="Normal 25 4 4 4 2" xfId="37989" xr:uid="{B2973279-92D2-47C7-B10E-E687384A65D7}"/>
    <cellStyle name="Normal 25 4 4 5" xfId="37990" xr:uid="{FDF592AD-1602-4C59-8AC0-76646576F475}"/>
    <cellStyle name="Normal 25 4 5" xfId="37991" xr:uid="{FAAA934B-454C-4250-997E-C38DA898E9AF}"/>
    <cellStyle name="Normal 25 4 5 2" xfId="37992" xr:uid="{86478727-E2CD-4BA4-A141-8591A7BBC00F}"/>
    <cellStyle name="Normal 25 4 5 2 2" xfId="37993" xr:uid="{30A4D044-8E0A-4E7D-9524-48E72E20ADC0}"/>
    <cellStyle name="Normal 25 4 5 2 2 2" xfId="37994" xr:uid="{587EBC92-ECD8-4B76-AD3D-FD1E0058DECD}"/>
    <cellStyle name="Normal 25 4 5 2 3" xfId="37995" xr:uid="{79682D97-14BE-4882-A6BB-49BFA32C9A85}"/>
    <cellStyle name="Normal 25 4 5 3" xfId="37996" xr:uid="{F226A5AE-1461-456E-B4FC-EF0568B2E4EF}"/>
    <cellStyle name="Normal 25 4 5 3 2" xfId="37997" xr:uid="{72117EC8-ACF7-4B3F-9191-B2E1E7124DFA}"/>
    <cellStyle name="Normal 25 4 5 4" xfId="37998" xr:uid="{8EB035CD-1B5A-4289-A9D7-C257DD378A61}"/>
    <cellStyle name="Normal 25 4 6" xfId="37999" xr:uid="{FE98CFDE-646A-4984-ADC6-D4A0BEEA1B50}"/>
    <cellStyle name="Normal 25 4 6 2" xfId="38000" xr:uid="{EAD6BDE4-1691-45A8-86F3-B55C32791073}"/>
    <cellStyle name="Normal 25 4 6 2 2" xfId="38001" xr:uid="{6D7D06F4-E6A7-4861-9B37-BE4B792593F9}"/>
    <cellStyle name="Normal 25 4 6 3" xfId="38002" xr:uid="{D6EF05C7-DD52-4C1C-BCDB-59B8FCFA06D5}"/>
    <cellStyle name="Normal 25 4 7" xfId="38003" xr:uid="{F2BF6E4D-E051-4223-939B-028C1424F073}"/>
    <cellStyle name="Normal 25 4 7 2" xfId="38004" xr:uid="{C3A8166B-E81E-4591-8EF8-D9789872BA93}"/>
    <cellStyle name="Normal 25 4 8" xfId="38005" xr:uid="{C15BE242-6135-4D7B-B65D-1FBDF93D2F97}"/>
    <cellStyle name="Normal 25 5" xfId="38006" xr:uid="{98F3D6F4-6FF2-4001-BEA7-661D0A55BE0C}"/>
    <cellStyle name="Normal 25 5 2" xfId="38007" xr:uid="{BEFD2DB4-B720-4594-9302-0E16C8A7D34E}"/>
    <cellStyle name="Normal 25 5 2 2" xfId="38008" xr:uid="{8483D640-A062-444F-935D-D6105483A935}"/>
    <cellStyle name="Normal 25 5 2 2 2" xfId="38009" xr:uid="{4A2400A0-20DF-415D-8C43-156C8263A803}"/>
    <cellStyle name="Normal 25 5 2 2 2 2" xfId="38010" xr:uid="{DDD67F79-FAE4-46FD-BFDE-54EB8F6589AE}"/>
    <cellStyle name="Normal 25 5 2 2 2 2 2" xfId="38011" xr:uid="{26493EB9-8AE8-40EB-9F83-F0226B12E239}"/>
    <cellStyle name="Normal 25 5 2 2 2 3" xfId="38012" xr:uid="{52BAE4A9-DAFA-45C7-8F1B-2AEBDF56FD4D}"/>
    <cellStyle name="Normal 25 5 2 2 3" xfId="38013" xr:uid="{372FF7E7-2E29-46AA-AF1C-778B6B0C87FB}"/>
    <cellStyle name="Normal 25 5 2 2 3 2" xfId="38014" xr:uid="{B7672D88-776E-466E-86BA-71D0A59A781F}"/>
    <cellStyle name="Normal 25 5 2 2 4" xfId="38015" xr:uid="{8D74E240-700C-4254-9311-DFA7E2895006}"/>
    <cellStyle name="Normal 25 5 2 3" xfId="38016" xr:uid="{9C8DCD9D-BC03-446A-AFCA-DDD7A0E83C86}"/>
    <cellStyle name="Normal 25 5 2 3 2" xfId="38017" xr:uid="{4D8BCA5A-3DAF-4851-8495-A47D43250B48}"/>
    <cellStyle name="Normal 25 5 2 3 2 2" xfId="38018" xr:uid="{4417BD5D-0E2B-4830-B40E-CC636559B0C7}"/>
    <cellStyle name="Normal 25 5 2 3 3" xfId="38019" xr:uid="{8EFFC2BE-32C8-464F-B6E6-FA485F715923}"/>
    <cellStyle name="Normal 25 5 2 4" xfId="38020" xr:uid="{DBF8543A-40E4-45D4-B761-9DC431E1FDA1}"/>
    <cellStyle name="Normal 25 5 2 4 2" xfId="38021" xr:uid="{FE9E86D4-A3AA-4F42-830E-4121ABDE225F}"/>
    <cellStyle name="Normal 25 5 2 5" xfId="38022" xr:uid="{E4290F9F-40FC-45CA-8314-D99FEBD624BB}"/>
    <cellStyle name="Normal 25 5 3" xfId="38023" xr:uid="{301B9F54-F835-4302-B45F-F5450671CD38}"/>
    <cellStyle name="Normal 25 5 3 2" xfId="38024" xr:uid="{8426263E-9D25-4B41-8775-D76D254F1D17}"/>
    <cellStyle name="Normal 25 5 3 2 2" xfId="38025" xr:uid="{B809530F-778D-4D8B-B409-7EB15D8AFA92}"/>
    <cellStyle name="Normal 25 5 3 2 2 2" xfId="38026" xr:uid="{9065B8CD-7046-47F2-A2DF-0AC0435CB147}"/>
    <cellStyle name="Normal 25 5 3 2 2 2 2" xfId="38027" xr:uid="{58B453CA-1A65-438D-B1C5-C459042B4A6E}"/>
    <cellStyle name="Normal 25 5 3 2 2 3" xfId="38028" xr:uid="{371B4B86-70C2-4C81-8327-958E18767B50}"/>
    <cellStyle name="Normal 25 5 3 2 3" xfId="38029" xr:uid="{81D31A97-420D-436D-B79A-008C48606B06}"/>
    <cellStyle name="Normal 25 5 3 2 3 2" xfId="38030" xr:uid="{C091C9B3-E95F-4095-86A5-F4A85355EEF9}"/>
    <cellStyle name="Normal 25 5 3 2 4" xfId="38031" xr:uid="{652A1EEB-7F88-4E83-9B82-E5F736F0793B}"/>
    <cellStyle name="Normal 25 5 3 3" xfId="38032" xr:uid="{78E80D58-FD4E-4FF5-85C6-80BF8E40DB6E}"/>
    <cellStyle name="Normal 25 5 3 3 2" xfId="38033" xr:uid="{C79F257B-B8AB-4167-BDB2-2270B3B1C51E}"/>
    <cellStyle name="Normal 25 5 3 3 2 2" xfId="38034" xr:uid="{DDC465EE-2137-426C-97B5-E4941398B6D0}"/>
    <cellStyle name="Normal 25 5 3 3 3" xfId="38035" xr:uid="{99450177-9CA1-4634-9566-576A94955B88}"/>
    <cellStyle name="Normal 25 5 3 4" xfId="38036" xr:uid="{E8F3841E-A5D8-4803-991D-8BF51519848A}"/>
    <cellStyle name="Normal 25 5 3 4 2" xfId="38037" xr:uid="{C8EA7925-D76C-423B-A309-31935AAB5213}"/>
    <cellStyle name="Normal 25 5 3 5" xfId="38038" xr:uid="{55E9DD6A-09BC-4331-9EA4-F211FEAC2067}"/>
    <cellStyle name="Normal 25 5 4" xfId="38039" xr:uid="{10279D4B-BA15-454A-AF45-438698C7EF92}"/>
    <cellStyle name="Normal 25 5 4 2" xfId="38040" xr:uid="{4C9C057C-DCB3-4CA9-BF5D-6BF129D30CCB}"/>
    <cellStyle name="Normal 25 5 4 2 2" xfId="38041" xr:uid="{45CB6EFA-B343-4C5B-BEED-87EFE0394056}"/>
    <cellStyle name="Normal 25 5 4 2 2 2" xfId="38042" xr:uid="{373CBDDF-1459-42AC-8B9B-14501B32A4BD}"/>
    <cellStyle name="Normal 25 5 4 2 2 2 2" xfId="38043" xr:uid="{10F76FD7-D7CE-42A5-8734-AE114F040D5E}"/>
    <cellStyle name="Normal 25 5 4 2 2 3" xfId="38044" xr:uid="{04F866F4-ECAF-4526-83EF-50CD28F6E417}"/>
    <cellStyle name="Normal 25 5 4 2 3" xfId="38045" xr:uid="{A9AADD7B-67F5-4CBC-AFBC-7849B1648AB6}"/>
    <cellStyle name="Normal 25 5 4 2 3 2" xfId="38046" xr:uid="{870F52DF-FB65-470C-B91D-DB379E9C2318}"/>
    <cellStyle name="Normal 25 5 4 2 4" xfId="38047" xr:uid="{34F15878-4068-4671-9B44-CD47CEF13D9D}"/>
    <cellStyle name="Normal 25 5 4 3" xfId="38048" xr:uid="{F4555871-5FE6-4C54-8F91-CDB2222BA5FB}"/>
    <cellStyle name="Normal 25 5 4 3 2" xfId="38049" xr:uid="{6936F145-2AC4-4012-8A10-7A2788682DB8}"/>
    <cellStyle name="Normal 25 5 4 3 2 2" xfId="38050" xr:uid="{2E83941C-264C-4EDD-876A-44C529877111}"/>
    <cellStyle name="Normal 25 5 4 3 3" xfId="38051" xr:uid="{146D015B-9771-4683-BB6F-688377A68AC9}"/>
    <cellStyle name="Normal 25 5 4 4" xfId="38052" xr:uid="{138CCFB1-70A5-412F-836D-E94716005941}"/>
    <cellStyle name="Normal 25 5 4 4 2" xfId="38053" xr:uid="{03C13D9D-469B-4347-920C-2B06AC3E5A15}"/>
    <cellStyle name="Normal 25 5 4 5" xfId="38054" xr:uid="{E55AB5A2-0EBB-4F6D-B0C8-6D9E3B79E3A0}"/>
    <cellStyle name="Normal 25 5 5" xfId="38055" xr:uid="{72CC53F9-A3A3-469C-BC28-316F70D0CA95}"/>
    <cellStyle name="Normal 25 5 5 2" xfId="38056" xr:uid="{63AD8F52-EB22-452D-8AF7-7137BCAF2DAC}"/>
    <cellStyle name="Normal 25 5 5 2 2" xfId="38057" xr:uid="{98303878-1EF8-4C25-86B0-0CA7D5546647}"/>
    <cellStyle name="Normal 25 5 5 2 2 2" xfId="38058" xr:uid="{26E36F8C-32E9-4C55-A114-BE3C8C69FEBA}"/>
    <cellStyle name="Normal 25 5 5 2 3" xfId="38059" xr:uid="{AB4802D1-72A5-4D51-BBF7-BC134BC45415}"/>
    <cellStyle name="Normal 25 5 5 3" xfId="38060" xr:uid="{83AA1CD2-C38B-4551-AB7D-6AA7FA51333B}"/>
    <cellStyle name="Normal 25 5 5 3 2" xfId="38061" xr:uid="{6F47A23C-F26A-4DD3-ABA2-6D65D6434EE9}"/>
    <cellStyle name="Normal 25 5 5 4" xfId="38062" xr:uid="{DCC15537-9216-4C2A-B320-2036C2D5A417}"/>
    <cellStyle name="Normal 25 5 6" xfId="38063" xr:uid="{4D5141AA-48B8-4E75-94DF-4E9FE30DAAAD}"/>
    <cellStyle name="Normal 25 5 6 2" xfId="38064" xr:uid="{0F532662-4F9C-458C-B588-B37405AEAE33}"/>
    <cellStyle name="Normal 25 5 6 2 2" xfId="38065" xr:uid="{4CA74C00-F86E-40FD-BE98-3DB732E76B8E}"/>
    <cellStyle name="Normal 25 5 6 3" xfId="38066" xr:uid="{EC94388F-8DDB-4C0E-9C99-03FBE794CEDA}"/>
    <cellStyle name="Normal 25 5 7" xfId="38067" xr:uid="{62D7B038-B6D9-412D-A55A-16DB7328E6C3}"/>
    <cellStyle name="Normal 25 5 7 2" xfId="38068" xr:uid="{AA6F21CA-D65B-4A6A-9640-A0FE4FDB0B3E}"/>
    <cellStyle name="Normal 25 5 8" xfId="38069" xr:uid="{458E90E1-E5EA-4FC7-9274-EB6F37B0DF30}"/>
    <cellStyle name="Normal 25 6" xfId="38070" xr:uid="{CDB8C2B7-1FD9-4E46-922A-5E813798C73B}"/>
    <cellStyle name="Normal 25 6 2" xfId="38071" xr:uid="{77F33933-E53E-43BD-8FF6-5D4C25BD7465}"/>
    <cellStyle name="Normal 25 6 2 2" xfId="38072" xr:uid="{38A56FF3-5A7E-43A0-B052-1CF64A0F09E6}"/>
    <cellStyle name="Normal 25 6 2 2 2" xfId="38073" xr:uid="{3C67D0E0-580D-4BB7-98D8-7AD15BC99D9F}"/>
    <cellStyle name="Normal 25 6 2 2 2 2" xfId="38074" xr:uid="{F0128827-41C2-4EC2-ABF8-E606471915FC}"/>
    <cellStyle name="Normal 25 6 2 2 2 2 2" xfId="38075" xr:uid="{D8BB2682-2E58-4761-99AE-2D71946E9514}"/>
    <cellStyle name="Normal 25 6 2 2 2 3" xfId="38076" xr:uid="{BF3E90C6-F34C-400F-B25B-C53B876CB1A2}"/>
    <cellStyle name="Normal 25 6 2 2 3" xfId="38077" xr:uid="{5B4122D0-1F7D-44A4-863C-16301067BFD3}"/>
    <cellStyle name="Normal 25 6 2 2 3 2" xfId="38078" xr:uid="{8FA8BFA7-F033-42D9-86FA-D79B7B2FE2A0}"/>
    <cellStyle name="Normal 25 6 2 2 4" xfId="38079" xr:uid="{303FDA7E-037F-45E1-880F-554213D05D57}"/>
    <cellStyle name="Normal 25 6 2 3" xfId="38080" xr:uid="{FAB959C3-417F-4813-8E21-9C46D3AC1A48}"/>
    <cellStyle name="Normal 25 6 2 3 2" xfId="38081" xr:uid="{41F0CC7C-07B5-4FFF-9E0C-88E2B31985BE}"/>
    <cellStyle name="Normal 25 6 2 3 2 2" xfId="38082" xr:uid="{E98CCF1E-EC31-4E41-81F0-A97782BB3FFB}"/>
    <cellStyle name="Normal 25 6 2 3 3" xfId="38083" xr:uid="{B02421E6-F896-456A-A6A4-3FEBA2BDED5B}"/>
    <cellStyle name="Normal 25 6 2 4" xfId="38084" xr:uid="{580E04E3-60A2-46DD-9004-0412F8EA4030}"/>
    <cellStyle name="Normal 25 6 2 4 2" xfId="38085" xr:uid="{F32FB755-AC3A-41ED-816F-ECCF702BA4B0}"/>
    <cellStyle name="Normal 25 6 2 5" xfId="38086" xr:uid="{1CB38045-AC48-45D9-B212-F695145EC031}"/>
    <cellStyle name="Normal 25 6 3" xfId="38087" xr:uid="{698DF552-756D-40F8-9156-3533A6407F21}"/>
    <cellStyle name="Normal 25 6 3 2" xfId="38088" xr:uid="{63581D8D-D984-4117-9392-6E8E90578918}"/>
    <cellStyle name="Normal 25 6 3 2 2" xfId="38089" xr:uid="{B5D39158-EA57-44CB-B74D-7BEE2F4EA4C2}"/>
    <cellStyle name="Normal 25 6 3 2 2 2" xfId="38090" xr:uid="{97C5A4A5-E1C3-4930-AEC3-41867DC31088}"/>
    <cellStyle name="Normal 25 6 3 2 2 2 2" xfId="38091" xr:uid="{53F977E7-2289-4B50-95A3-1EB4123361C9}"/>
    <cellStyle name="Normal 25 6 3 2 2 3" xfId="38092" xr:uid="{E0C88281-78A7-422B-962E-B39A196068E7}"/>
    <cellStyle name="Normal 25 6 3 2 3" xfId="38093" xr:uid="{B72BD69F-CCC0-4F61-9C42-99155E0DFAFD}"/>
    <cellStyle name="Normal 25 6 3 2 3 2" xfId="38094" xr:uid="{4ADE4A1C-819E-4765-A0E9-DFD37EA4109C}"/>
    <cellStyle name="Normal 25 6 3 2 4" xfId="38095" xr:uid="{28B9FA1E-A443-4A29-867F-EB5F7EB4FE0A}"/>
    <cellStyle name="Normal 25 6 3 3" xfId="38096" xr:uid="{69570696-EB58-44AE-A6CB-E19F5BA5D15F}"/>
    <cellStyle name="Normal 25 6 3 3 2" xfId="38097" xr:uid="{8DF49A63-CB15-4F3E-A959-BE72329BD01A}"/>
    <cellStyle name="Normal 25 6 3 3 2 2" xfId="38098" xr:uid="{5C1D3CD4-D319-4200-966E-D4D1E9A8D05D}"/>
    <cellStyle name="Normal 25 6 3 3 3" xfId="38099" xr:uid="{85D6B812-05F4-4C9F-984F-9F670BE16C76}"/>
    <cellStyle name="Normal 25 6 3 4" xfId="38100" xr:uid="{A4B2D8BD-7CA7-4E68-8446-9DD23971F664}"/>
    <cellStyle name="Normal 25 6 3 4 2" xfId="38101" xr:uid="{34534D5F-8D98-47DB-BCB3-9676CFAF8EAE}"/>
    <cellStyle name="Normal 25 6 3 5" xfId="38102" xr:uid="{4BDA5B12-82EC-4D83-9ABE-B11C9A4F1574}"/>
    <cellStyle name="Normal 25 6 4" xfId="38103" xr:uid="{81B3D429-2B75-4F9A-8A2B-BB505A54C6BC}"/>
    <cellStyle name="Normal 25 6 4 2" xfId="38104" xr:uid="{2F3BD6D9-7825-4B4A-9F21-DF8DAEFD5032}"/>
    <cellStyle name="Normal 25 6 4 2 2" xfId="38105" xr:uid="{47D35800-6430-4F5D-B723-3687C74B3EFF}"/>
    <cellStyle name="Normal 25 6 4 2 2 2" xfId="38106" xr:uid="{BFD7C891-C9DE-4896-A4FD-978895A17DD4}"/>
    <cellStyle name="Normal 25 6 4 2 3" xfId="38107" xr:uid="{0993FE42-D08A-4E06-ACA4-99C9FF95B9C5}"/>
    <cellStyle name="Normal 25 6 4 3" xfId="38108" xr:uid="{50400924-A6D8-490B-8EE6-FF9A45DCBC11}"/>
    <cellStyle name="Normal 25 6 4 3 2" xfId="38109" xr:uid="{EF555117-CBCA-41C7-A232-FF8F19660214}"/>
    <cellStyle name="Normal 25 6 4 4" xfId="38110" xr:uid="{B0E71721-77BA-4A47-8570-76B7D18B496A}"/>
    <cellStyle name="Normal 25 6 5" xfId="38111" xr:uid="{4F3F8149-79DE-4DBD-9EC7-BE63216B5138}"/>
    <cellStyle name="Normal 25 6 5 2" xfId="38112" xr:uid="{4DFFE146-863E-4A78-BFB8-91F1B8640DD6}"/>
    <cellStyle name="Normal 25 6 5 2 2" xfId="38113" xr:uid="{7565EB18-EE97-43E7-B906-260596875471}"/>
    <cellStyle name="Normal 25 6 5 3" xfId="38114" xr:uid="{E413FFBA-F3DD-4B61-8D09-FCAEE9A4A408}"/>
    <cellStyle name="Normal 25 6 6" xfId="38115" xr:uid="{CFC1534C-65E0-459C-91E2-FA3977412ADC}"/>
    <cellStyle name="Normal 25 6 6 2" xfId="38116" xr:uid="{279ED79B-191D-4C6A-A4C1-80EE1D28A895}"/>
    <cellStyle name="Normal 25 6 7" xfId="38117" xr:uid="{345F55C0-849D-41B3-8539-1970CC75A626}"/>
    <cellStyle name="Normal 25 7" xfId="38118" xr:uid="{185EFB08-AC3D-4045-8E5A-D705D07CA4C5}"/>
    <cellStyle name="Normal 25 7 2" xfId="38119" xr:uid="{95CD666F-6B5E-4860-84D7-4B6F2504F0AA}"/>
    <cellStyle name="Normal 25 8" xfId="38120" xr:uid="{A08B077A-A9E1-4659-B49F-41D225748726}"/>
    <cellStyle name="Normal 25 8 2" xfId="38121" xr:uid="{9D46E557-9154-41C2-93B7-1C6F34CCDE3F}"/>
    <cellStyle name="Normal 25 8 2 2" xfId="38122" xr:uid="{21E66DA6-7769-4993-A347-666D8D8D7AD2}"/>
    <cellStyle name="Normal 25 8 2 2 2" xfId="38123" xr:uid="{5F19F27D-526C-41BC-B974-EA6918DB0100}"/>
    <cellStyle name="Normal 25 8 2 2 2 2" xfId="38124" xr:uid="{090BC7E1-AECF-4AA6-927A-8BF075186368}"/>
    <cellStyle name="Normal 25 8 2 2 3" xfId="38125" xr:uid="{43B08D51-F04C-46BB-974A-511F57E727AB}"/>
    <cellStyle name="Normal 25 8 2 3" xfId="38126" xr:uid="{FB99970C-6A20-4570-878B-937573E89C38}"/>
    <cellStyle name="Normal 25 8 2 3 2" xfId="38127" xr:uid="{7B21A928-2D73-46D2-96B6-11B44D63BF7C}"/>
    <cellStyle name="Normal 25 8 2 4" xfId="38128" xr:uid="{BA35F034-5965-4C81-A397-ECC4F316F51A}"/>
    <cellStyle name="Normal 25 8 3" xfId="38129" xr:uid="{1862D84C-8750-4AD3-B612-0A05827699D2}"/>
    <cellStyle name="Normal 25 8 3 2" xfId="38130" xr:uid="{079AFB7C-FE44-469D-955F-136D4099F898}"/>
    <cellStyle name="Normal 25 8 3 2 2" xfId="38131" xr:uid="{1E482558-654B-4067-A9E2-37734177CB37}"/>
    <cellStyle name="Normal 25 8 3 3" xfId="38132" xr:uid="{9AADD57D-ECEF-4942-BAD5-FCE97DFA965D}"/>
    <cellStyle name="Normal 25 8 4" xfId="38133" xr:uid="{443FA4A5-2F9D-4DDC-A37F-4E6ACC63CDDC}"/>
    <cellStyle name="Normal 25 8 4 2" xfId="38134" xr:uid="{1F02641A-B105-440F-AEDE-5770F752FBF4}"/>
    <cellStyle name="Normal 25 8 5" xfId="38135" xr:uid="{5E99D07F-799B-4882-BC05-6545535324DA}"/>
    <cellStyle name="Normal 25 9" xfId="38136" xr:uid="{6F7CF52E-3717-4AA0-81E5-FFFC031F8BED}"/>
    <cellStyle name="Normal 25 9 2" xfId="38137" xr:uid="{58BF09E5-CFA2-4B10-A3BA-C32685A091D6}"/>
    <cellStyle name="Normal 25 9 2 2" xfId="38138" xr:uid="{FD834CDD-D575-47EA-BAA1-3B0C70F74EEF}"/>
    <cellStyle name="Normal 25 9 2 2 2" xfId="38139" xr:uid="{AAD3542A-BDB9-4206-8489-975A8CE78508}"/>
    <cellStyle name="Normal 25 9 2 2 2 2" xfId="38140" xr:uid="{90664698-475D-4B0A-8ACB-79C97E81376F}"/>
    <cellStyle name="Normal 25 9 2 2 3" xfId="38141" xr:uid="{40252B91-DA2C-47E4-BB6E-EEB3A2385444}"/>
    <cellStyle name="Normal 25 9 2 3" xfId="38142" xr:uid="{DB7CCB07-6C32-470C-B7C5-F42754EF33BF}"/>
    <cellStyle name="Normal 25 9 2 3 2" xfId="38143" xr:uid="{ED7D3919-EF29-4299-A4EF-09622C87BD68}"/>
    <cellStyle name="Normal 25 9 2 4" xfId="38144" xr:uid="{35749BE1-172F-4C62-A458-B2F3BFF81247}"/>
    <cellStyle name="Normal 25 9 3" xfId="38145" xr:uid="{7A06F7C4-EB22-4335-97ED-71C1CC46550C}"/>
    <cellStyle name="Normal 25 9 3 2" xfId="38146" xr:uid="{E5331529-D875-4C16-BD2C-0AF1A97F4D10}"/>
    <cellStyle name="Normal 25 9 3 2 2" xfId="38147" xr:uid="{D72FB470-FA4E-4EF0-A54B-0A6F77FCBB33}"/>
    <cellStyle name="Normal 25 9 3 3" xfId="38148" xr:uid="{675A47ED-72B1-4235-BA02-E458BE357845}"/>
    <cellStyle name="Normal 25 9 4" xfId="38149" xr:uid="{6856FEA7-263F-498A-AC69-0FDFB2E89667}"/>
    <cellStyle name="Normal 25 9 4 2" xfId="38150" xr:uid="{9CD2E777-B09E-494E-8D89-E3C19BCE95B7}"/>
    <cellStyle name="Normal 25 9 5" xfId="38151" xr:uid="{7CC116F3-F820-4CA8-B70B-FA9281DF921C}"/>
    <cellStyle name="Normal 26" xfId="114" xr:uid="{D428750A-01CF-407A-B5F0-5A76A32C5856}"/>
    <cellStyle name="Normal 26 2" xfId="38153" xr:uid="{5F56D6E1-AC1D-4904-A025-2C64CD7745B6}"/>
    <cellStyle name="Normal 26 2 2" xfId="38154" xr:uid="{BAE4D633-CEDC-4C21-815A-25BCDE551B17}"/>
    <cellStyle name="Normal 26 2 2 2" xfId="38155" xr:uid="{8FA6A8C5-8697-4304-AB35-6672D5E4D769}"/>
    <cellStyle name="Normal 26 2 3" xfId="38156" xr:uid="{A4E8A094-8666-4E74-ADBD-1109267E1036}"/>
    <cellStyle name="Normal 26 3" xfId="38157" xr:uid="{37113396-35C7-4DD8-B2BE-B366DA258516}"/>
    <cellStyle name="Normal 26 4" xfId="38152" xr:uid="{888BFF4D-84E4-46ED-BF4B-A30F40B3F13D}"/>
    <cellStyle name="Normal 27" xfId="139" xr:uid="{6BD104AB-B1E6-4C27-AC87-C6EC69841349}"/>
    <cellStyle name="Normal 27 2" xfId="38159" xr:uid="{F8076E12-9BAF-4618-849F-8CD3DE673A96}"/>
    <cellStyle name="Normal 27 3" xfId="38160" xr:uid="{A10C4909-00B5-4F7D-8BF7-4CAFA87D6E45}"/>
    <cellStyle name="Normal 27 3 2" xfId="38161" xr:uid="{E1094291-F109-4798-A672-9E54AC887FBD}"/>
    <cellStyle name="Normal 27 4" xfId="38158" xr:uid="{C4E256F5-212E-4365-AE51-945BAFAC18F4}"/>
    <cellStyle name="Normal 28" xfId="38162" xr:uid="{17FA0967-8319-4190-AEE2-46D22DCB3EC0}"/>
    <cellStyle name="Normal 28 2" xfId="38163" xr:uid="{D44C8DF3-ACBD-49E2-B263-A05D5F624AF7}"/>
    <cellStyle name="Normal 28 2 2" xfId="38164" xr:uid="{3B779763-6898-43E5-BE0F-171F91B15CC3}"/>
    <cellStyle name="Normal 28 2 2 2" xfId="38165" xr:uid="{0EFD2855-175D-4FD1-999E-99E0C29D6A8F}"/>
    <cellStyle name="Normal 28 2 2 2 2" xfId="38166" xr:uid="{5D0D5AD6-1720-40F6-AA79-B9D9E5FCEDFC}"/>
    <cellStyle name="Normal 28 2 2 2 2 2" xfId="38167" xr:uid="{945B26C9-1D79-4B89-B1F5-734FF4E18ED7}"/>
    <cellStyle name="Normal 28 2 2 2 3" xfId="38168" xr:uid="{88718E4C-D961-4A69-8E90-02695508049F}"/>
    <cellStyle name="Normal 28 2 2 3" xfId="38169" xr:uid="{8EEC7471-03D7-4A53-AA54-2392CE4F5090}"/>
    <cellStyle name="Normal 28 2 2 3 2" xfId="38170" xr:uid="{128DB7C7-FB45-4B57-8AE2-B2020CAE7191}"/>
    <cellStyle name="Normal 28 2 2 4" xfId="38171" xr:uid="{74A373D9-D5B8-429D-A9DA-92DE64EE52C2}"/>
    <cellStyle name="Normal 28 2 3" xfId="38172" xr:uid="{785C7C57-CD84-4734-9091-6D9CC52DD3F2}"/>
    <cellStyle name="Normal 28 2 3 2" xfId="38173" xr:uid="{F7FE0F18-EBEF-4208-ADC7-73C3732BD1A2}"/>
    <cellStyle name="Normal 28 2 3 2 2" xfId="38174" xr:uid="{641556D6-A7DC-47BF-BEFB-6A4A8BA5AB7A}"/>
    <cellStyle name="Normal 28 2 3 3" xfId="38175" xr:uid="{E692CBDC-FFDF-43D5-A93A-129E7ED33EDD}"/>
    <cellStyle name="Normal 28 2 4" xfId="38176" xr:uid="{060A9650-0185-48B6-B3FA-29745EFC5C07}"/>
    <cellStyle name="Normal 28 2 4 2" xfId="38177" xr:uid="{5A35630B-95A8-432A-BB42-3EE8F85DCB1F}"/>
    <cellStyle name="Normal 28 2 5" xfId="38178" xr:uid="{8D838C23-70A0-434A-B044-D7AB1EF73B30}"/>
    <cellStyle name="Normal 28 3" xfId="38179" xr:uid="{70723BB9-40D8-4DD4-B817-3D18E572DAAC}"/>
    <cellStyle name="Normal 28 3 2" xfId="38180" xr:uid="{3C3540F1-F5C1-4047-8433-2D0A180CF1F1}"/>
    <cellStyle name="Normal 28 3 2 2" xfId="38181" xr:uid="{681438CC-FBBC-49A7-B37A-442F41B3E7E2}"/>
    <cellStyle name="Normal 28 3 2 2 2" xfId="38182" xr:uid="{3CFEDB41-ED89-4D4D-942F-EB618A5BC993}"/>
    <cellStyle name="Normal 28 3 2 2 2 2" xfId="38183" xr:uid="{C5FB622B-4A53-4976-A62D-187F4AE13621}"/>
    <cellStyle name="Normal 28 3 2 2 3" xfId="38184" xr:uid="{DB29022E-E62D-4322-BE72-B90D6A8510C8}"/>
    <cellStyle name="Normal 28 3 2 3" xfId="38185" xr:uid="{46540382-B692-4297-A69D-93B99E15C197}"/>
    <cellStyle name="Normal 28 3 2 3 2" xfId="38186" xr:uid="{70C95710-A9E8-4FC9-9A6A-84019E84C164}"/>
    <cellStyle name="Normal 28 3 2 4" xfId="38187" xr:uid="{BE1AE637-7618-429E-A3D0-A2542681256A}"/>
    <cellStyle name="Normal 28 3 3" xfId="38188" xr:uid="{AC295027-890B-462A-8878-A2C47F5773E7}"/>
    <cellStyle name="Normal 28 3 3 2" xfId="38189" xr:uid="{7BFC99BD-F704-444E-88C8-016918DA07BA}"/>
    <cellStyle name="Normal 28 3 3 2 2" xfId="38190" xr:uid="{0DABD420-7240-446B-B434-7D4FB9C014B7}"/>
    <cellStyle name="Normal 28 3 3 3" xfId="38191" xr:uid="{AAA41A2A-021C-4FA3-A4A8-B2EEB30D12FF}"/>
    <cellStyle name="Normal 28 3 4" xfId="38192" xr:uid="{15FE2EBF-1AFE-4B4D-864E-E5F95BFBD1DA}"/>
    <cellStyle name="Normal 28 3 4 2" xfId="38193" xr:uid="{16E5D45C-EE60-4C1B-8423-00C343A65B75}"/>
    <cellStyle name="Normal 28 3 5" xfId="38194" xr:uid="{DA9B6987-377B-4FF3-BFC2-B94AF28A4A8B}"/>
    <cellStyle name="Normal 28 4" xfId="38195" xr:uid="{CB5C6EE6-7BBB-418D-80CA-005330939739}"/>
    <cellStyle name="Normal 28 4 2" xfId="38196" xr:uid="{96788749-EB63-4C00-A621-BDDB7F972881}"/>
    <cellStyle name="Normal 28 4 2 2" xfId="38197" xr:uid="{08BC297D-F22F-45EF-94C1-4EE16917C82E}"/>
    <cellStyle name="Normal 28 4 2 2 2" xfId="38198" xr:uid="{2A58F87F-6ABB-4B8B-A2B7-7C7BBCD0FA8E}"/>
    <cellStyle name="Normal 28 4 2 2 2 2" xfId="38199" xr:uid="{ECB5FE6F-B6B5-4B82-ADE0-5607D2D80494}"/>
    <cellStyle name="Normal 28 4 2 2 3" xfId="38200" xr:uid="{864417C7-006D-4B29-BFC1-EEE1774DF84A}"/>
    <cellStyle name="Normal 28 4 2 3" xfId="38201" xr:uid="{A077824F-B51F-4C05-A5F8-127476B4E649}"/>
    <cellStyle name="Normal 28 4 2 3 2" xfId="38202" xr:uid="{97B1E9C4-B67E-47C3-AE20-35FC3B102FBB}"/>
    <cellStyle name="Normal 28 4 2 4" xfId="38203" xr:uid="{3A562191-5624-43F0-86A6-76BC086092D6}"/>
    <cellStyle name="Normal 28 4 3" xfId="38204" xr:uid="{341BBB01-4ADE-44B6-93CD-E27013C47FAA}"/>
    <cellStyle name="Normal 28 4 3 2" xfId="38205" xr:uid="{87AFC609-2829-4EC0-BE58-D31E24E061F2}"/>
    <cellStyle name="Normal 28 4 3 2 2" xfId="38206" xr:uid="{A438F542-908E-42A0-987A-B96973ED5F10}"/>
    <cellStyle name="Normal 28 4 3 3" xfId="38207" xr:uid="{D9321116-0FF4-4867-A6B6-DF8F5D2E274C}"/>
    <cellStyle name="Normal 28 4 4" xfId="38208" xr:uid="{C5F5067F-B4CF-4FD2-95A9-1F31498BF834}"/>
    <cellStyle name="Normal 28 4 4 2" xfId="38209" xr:uid="{3E39FDA4-882D-4140-8757-382CA4AFC7C7}"/>
    <cellStyle name="Normal 28 4 5" xfId="38210" xr:uid="{1D8AF897-55BF-4BD9-8119-8E9CB8E56CB3}"/>
    <cellStyle name="Normal 28 5" xfId="38211" xr:uid="{9E7C36DD-B0B7-473A-B177-44BB6C8F3BC8}"/>
    <cellStyle name="Normal 28 5 2" xfId="38212" xr:uid="{8AB77183-7AE8-42D1-981D-802E5BC3E759}"/>
    <cellStyle name="Normal 28 5 2 2" xfId="38213" xr:uid="{BFCB0D34-157B-4882-8ED1-1A61862532E7}"/>
    <cellStyle name="Normal 28 5 2 2 2" xfId="38214" xr:uid="{478A5DA0-6D0A-4DF7-BD48-C8B5C190F15B}"/>
    <cellStyle name="Normal 28 5 2 3" xfId="38215" xr:uid="{09A06EFC-D34B-4EB6-B04E-80A84A201430}"/>
    <cellStyle name="Normal 28 5 3" xfId="38216" xr:uid="{214800E8-7B68-4834-988E-E59AFA18897C}"/>
    <cellStyle name="Normal 28 5 3 2" xfId="38217" xr:uid="{87B70CD0-A8F1-452A-8E51-3BDB065B9750}"/>
    <cellStyle name="Normal 28 5 4" xfId="38218" xr:uid="{EEBB1086-5359-4773-BF6A-29F3A1B4B4C0}"/>
    <cellStyle name="Normal 28 6" xfId="38219" xr:uid="{6C299958-DF07-4166-87A0-0CD7ABAC239D}"/>
    <cellStyle name="Normal 28 6 2" xfId="38220" xr:uid="{262BB75A-3F21-4519-BDDE-204D249E9E8E}"/>
    <cellStyle name="Normal 28 6 2 2" xfId="38221" xr:uid="{F302CA83-046F-4C36-AB14-9940F60B896E}"/>
    <cellStyle name="Normal 28 6 3" xfId="38222" xr:uid="{03D0D58E-8043-43DA-ABAC-A72ECBCA592E}"/>
    <cellStyle name="Normal 28 7" xfId="38223" xr:uid="{D2497FD7-CC4E-47E6-96C9-707D3E92D213}"/>
    <cellStyle name="Normal 28 7 2" xfId="38224" xr:uid="{6E0F4A6D-1607-406D-A691-BA52C7D5B098}"/>
    <cellStyle name="Normal 28 8" xfId="38225" xr:uid="{01ECF900-CA9E-40A6-BECE-B9B2BCA6B2F9}"/>
    <cellStyle name="Normal 29" xfId="38226" xr:uid="{60B0A552-FB65-406D-A22B-22EA418D1B1B}"/>
    <cellStyle name="Normal 29 2" xfId="38227" xr:uid="{B5CD65C3-E55C-453D-BD19-C58F7F713363}"/>
    <cellStyle name="Normal 29 2 2" xfId="38228" xr:uid="{45D7ABBD-2FF8-471B-9B51-2632B72D1A31}"/>
    <cellStyle name="Normal 29 2 2 2" xfId="38229" xr:uid="{3CCE3309-4015-47BB-AB8F-205FD8B1CA64}"/>
    <cellStyle name="Normal 29 2 2 2 2" xfId="38230" xr:uid="{5DDB26C5-4060-48DC-B1BE-8C43E915391C}"/>
    <cellStyle name="Normal 29 2 2 2 2 2" xfId="38231" xr:uid="{4FA2ADF6-4365-450B-8EC6-784CC1195B08}"/>
    <cellStyle name="Normal 29 2 2 2 3" xfId="38232" xr:uid="{50F90AE9-58D9-426E-919E-01991F8D8F81}"/>
    <cellStyle name="Normal 29 2 2 3" xfId="38233" xr:uid="{BA6C6CEA-EE0C-4E3A-AA77-881C6C7EDAF5}"/>
    <cellStyle name="Normal 29 2 2 3 2" xfId="38234" xr:uid="{8AEB09EC-F1EF-4CC8-ABD7-86B9BA2FC071}"/>
    <cellStyle name="Normal 29 2 2 4" xfId="38235" xr:uid="{5BAC67DC-D3DB-4E56-A674-DA47764113F6}"/>
    <cellStyle name="Normal 29 2 3" xfId="38236" xr:uid="{01F49359-B1E8-439B-B54C-31674881C86F}"/>
    <cellStyle name="Normal 29 2 3 2" xfId="38237" xr:uid="{566592B0-82CC-4421-B88C-351AACCBB05A}"/>
    <cellStyle name="Normal 29 2 3 2 2" xfId="38238" xr:uid="{A7CD41D4-C79D-4052-AC5E-4B46251DEBFD}"/>
    <cellStyle name="Normal 29 2 3 3" xfId="38239" xr:uid="{391C8CEF-9ACE-45C3-B5A5-3D4589B1C139}"/>
    <cellStyle name="Normal 29 2 4" xfId="38240" xr:uid="{D51EFE2D-4069-45E9-965C-BCB3150E7830}"/>
    <cellStyle name="Normal 29 2 4 2" xfId="38241" xr:uid="{830AFF57-7C8E-4E50-ADB6-CDF92AFB5EB9}"/>
    <cellStyle name="Normal 29 2 5" xfId="38242" xr:uid="{362DFBDD-35FB-4E44-8C4D-13F060A58559}"/>
    <cellStyle name="Normal 29 3" xfId="38243" xr:uid="{3D510B74-E72C-4393-B2E4-19B39DB25263}"/>
    <cellStyle name="Normal 29 3 2" xfId="38244" xr:uid="{3D7ECC46-D114-47FD-9EB1-741EFD3AE229}"/>
    <cellStyle name="Normal 29 3 2 2" xfId="38245" xr:uid="{2BEDDBBA-A379-403F-B45E-CA246BB2EA9A}"/>
    <cellStyle name="Normal 29 3 2 2 2" xfId="38246" xr:uid="{37769FEE-E451-40E0-8AB2-A33F80D9CC14}"/>
    <cellStyle name="Normal 29 3 2 2 2 2" xfId="38247" xr:uid="{2398B758-22E7-401E-BB16-AF61F62B0C76}"/>
    <cellStyle name="Normal 29 3 2 2 3" xfId="38248" xr:uid="{58084F5B-0F75-4E41-8F34-109A37DB3A8E}"/>
    <cellStyle name="Normal 29 3 2 3" xfId="38249" xr:uid="{23258BE0-4DD2-4F50-AF5B-8A6ADF4586E4}"/>
    <cellStyle name="Normal 29 3 2 3 2" xfId="38250" xr:uid="{06AABD5E-CEED-4266-8764-0097CDCCACA6}"/>
    <cellStyle name="Normal 29 3 2 4" xfId="38251" xr:uid="{0E814635-56DB-4FB1-88D3-6B516320C0C3}"/>
    <cellStyle name="Normal 29 3 3" xfId="38252" xr:uid="{F35FF653-3F80-428A-B7F1-41F39F4890F2}"/>
    <cellStyle name="Normal 29 3 3 2" xfId="38253" xr:uid="{69F20360-A89E-46EA-95C3-FDBF76A0AAB3}"/>
    <cellStyle name="Normal 29 3 3 2 2" xfId="38254" xr:uid="{E5AB9D06-422E-46BA-B184-91B1FA583478}"/>
    <cellStyle name="Normal 29 3 3 3" xfId="38255" xr:uid="{466B1611-2AE7-4B4F-BC1B-834CDB81782E}"/>
    <cellStyle name="Normal 29 3 4" xfId="38256" xr:uid="{E282CD4B-CFC0-4B7D-B783-23EF0E69E90F}"/>
    <cellStyle name="Normal 29 3 4 2" xfId="38257" xr:uid="{79BFFE3F-91FC-462E-9E01-89F90AF9B451}"/>
    <cellStyle name="Normal 29 3 5" xfId="38258" xr:uid="{296649C0-0ECB-48B6-8407-883E6EEF9582}"/>
    <cellStyle name="Normal 29 4" xfId="38259" xr:uid="{E0198BEE-0D61-49DC-BDDE-E74BCCF80644}"/>
    <cellStyle name="Normal 29 4 2" xfId="38260" xr:uid="{4853427C-8842-4ACE-A23A-56FA5777324E}"/>
    <cellStyle name="Normal 29 4 2 2" xfId="38261" xr:uid="{C6628279-C482-41D5-A800-144040CF8212}"/>
    <cellStyle name="Normal 29 4 2 2 2" xfId="38262" xr:uid="{296B4F2E-0C30-417F-8C1C-17E450EE460B}"/>
    <cellStyle name="Normal 29 4 2 2 2 2" xfId="38263" xr:uid="{ABAF3E94-DE68-4CF8-BB7E-4D5DB7575116}"/>
    <cellStyle name="Normal 29 4 2 2 3" xfId="38264" xr:uid="{ABA24C41-A306-4967-A77D-EF3D00F3E5F5}"/>
    <cellStyle name="Normal 29 4 2 3" xfId="38265" xr:uid="{180119AF-37A9-4919-A9D6-7385926C47A7}"/>
    <cellStyle name="Normal 29 4 2 3 2" xfId="38266" xr:uid="{751BDA45-DE79-4977-9370-88010328F461}"/>
    <cellStyle name="Normal 29 4 2 4" xfId="38267" xr:uid="{A0C01792-C2F7-4734-A407-C93102CFADEB}"/>
    <cellStyle name="Normal 29 4 3" xfId="38268" xr:uid="{669514F1-1FD3-44CF-96EB-F3E6DCA36DF9}"/>
    <cellStyle name="Normal 29 4 3 2" xfId="38269" xr:uid="{BF6DF3EA-B6D3-4215-8F2E-6332147E0DB7}"/>
    <cellStyle name="Normal 29 4 3 2 2" xfId="38270" xr:uid="{5E150DC1-5580-48B0-9BA9-61103A785E26}"/>
    <cellStyle name="Normal 29 4 3 3" xfId="38271" xr:uid="{0CAB19C6-F0E8-4862-8109-805CB4D8EDB7}"/>
    <cellStyle name="Normal 29 4 4" xfId="38272" xr:uid="{C8FA7BF8-82A9-4AE9-BE68-432019515E3C}"/>
    <cellStyle name="Normal 29 4 4 2" xfId="38273" xr:uid="{0918C308-0E01-410F-8B07-2589C427CEA8}"/>
    <cellStyle name="Normal 29 4 5" xfId="38274" xr:uid="{EA84B328-00E2-4513-A56A-7F4414522F57}"/>
    <cellStyle name="Normal 29 5" xfId="38275" xr:uid="{184B24DB-F2CC-435B-996D-17EDEE49A525}"/>
    <cellStyle name="Normal 29 5 2" xfId="38276" xr:uid="{59204238-8A8B-4359-9357-593E87CAE7B8}"/>
    <cellStyle name="Normal 29 5 2 2" xfId="38277" xr:uid="{8338064E-18F7-452A-9080-6751C78C1150}"/>
    <cellStyle name="Normal 29 5 2 2 2" xfId="38278" xr:uid="{5F6B7BB3-D0A9-4B1B-9D31-C1DAC4C8DA79}"/>
    <cellStyle name="Normal 29 5 2 3" xfId="38279" xr:uid="{15900D22-CFF7-4285-B067-6A290ADC804A}"/>
    <cellStyle name="Normal 29 5 3" xfId="38280" xr:uid="{8BA930E7-3234-42CF-B7DB-E4A4DCE8DC7F}"/>
    <cellStyle name="Normal 29 5 3 2" xfId="38281" xr:uid="{44084F48-2269-4C32-A6E9-F642EFFE3881}"/>
    <cellStyle name="Normal 29 5 4" xfId="38282" xr:uid="{AF9EBC64-CA68-41BB-885E-6CB7AF1B7A52}"/>
    <cellStyle name="Normal 29 6" xfId="38283" xr:uid="{982CE94E-24D8-4BAB-B497-E08DA6D7106D}"/>
    <cellStyle name="Normal 29 6 2" xfId="38284" xr:uid="{DC5FD529-102A-438F-B7A0-77A85ADE73DA}"/>
    <cellStyle name="Normal 29 6 2 2" xfId="38285" xr:uid="{15BDDA81-0D9C-4F15-81E3-03C7E1AE8798}"/>
    <cellStyle name="Normal 29 6 3" xfId="38286" xr:uid="{C3A295D1-41B0-4C23-B7AA-0F4C38689DF6}"/>
    <cellStyle name="Normal 29 7" xfId="38287" xr:uid="{64D34C01-DA3A-4B32-9D9A-31AD6C07BECA}"/>
    <cellStyle name="Normal 29 7 2" xfId="38288" xr:uid="{56CD1418-617B-4520-9916-2BD9DB809C12}"/>
    <cellStyle name="Normal 29 8" xfId="38289" xr:uid="{453698BE-5A62-4C85-98BB-078A8C3EE8E4}"/>
    <cellStyle name="Normal 3" xfId="11" xr:uid="{05993581-06D1-4132-BB31-D19858C79CA6}"/>
    <cellStyle name="Normal 3 10" xfId="38290" xr:uid="{AF7F6581-09C8-4FAF-9408-4BBC8BE3FE35}"/>
    <cellStyle name="Normal 3 10 2" xfId="38291" xr:uid="{3A856F1F-20CE-4381-A218-C51117F4B873}"/>
    <cellStyle name="Normal 3 10 2 2" xfId="38292" xr:uid="{52878D04-4BBB-4D21-82CB-9C4CD455618C}"/>
    <cellStyle name="Normal 3 10 3" xfId="38293" xr:uid="{8F06BC98-19FF-44C3-BA3D-3F4D876AD000}"/>
    <cellStyle name="Normal 3 11" xfId="38294" xr:uid="{01C809EA-0CD2-4FB8-9C67-B5AC72470255}"/>
    <cellStyle name="Normal 3 11 2" xfId="38295" xr:uid="{D0F1BEA4-BAA2-4A19-8F15-DF29BD9A02BF}"/>
    <cellStyle name="Normal 3 11 2 2" xfId="38296" xr:uid="{7EC00DE3-FB34-4D40-8BE2-36F682E7568F}"/>
    <cellStyle name="Normal 3 11 3" xfId="38297" xr:uid="{2B1E6D46-A493-4AD9-944E-6866EFD914C7}"/>
    <cellStyle name="Normal 3 12" xfId="38298" xr:uid="{A18F8EE6-61F3-4FC8-A3E5-C9448814E021}"/>
    <cellStyle name="Normal 3 12 2" xfId="38299" xr:uid="{0949B603-5BCD-4881-9131-8BA0B93CFB31}"/>
    <cellStyle name="Normal 3 12 2 2" xfId="38300" xr:uid="{8227111A-462B-46F5-BD7E-D421DC3F50FC}"/>
    <cellStyle name="Normal 3 12 3" xfId="38301" xr:uid="{D757E98E-E29F-4DFB-935D-F3FDEE6F54C1}"/>
    <cellStyle name="Normal 3 13" xfId="38302" xr:uid="{3C2D3C39-27BF-4BB0-9367-37A027004406}"/>
    <cellStyle name="Normal 3 13 2" xfId="38303" xr:uid="{F136E54D-565D-4741-935C-BC358DD3DDFA}"/>
    <cellStyle name="Normal 3 13 2 2" xfId="38304" xr:uid="{FE67BC7B-DBA7-43CF-9375-CB76CA45FB47}"/>
    <cellStyle name="Normal 3 13 3" xfId="38305" xr:uid="{58E7DDB5-AEE0-4031-B345-A1AEE057D5B0}"/>
    <cellStyle name="Normal 3 14" xfId="38306" xr:uid="{85CD7947-3960-47C3-A52C-F832F3B8DFE4}"/>
    <cellStyle name="Normal 3 14 2" xfId="38307" xr:uid="{EDE7839B-8BB7-431A-AD50-DD58EAB9F87C}"/>
    <cellStyle name="Normal 3 14 2 2" xfId="38308" xr:uid="{F3C777FE-B599-4150-BE36-A08E1D62EF1B}"/>
    <cellStyle name="Normal 3 14 3" xfId="38309" xr:uid="{F8449368-5EB2-41F8-9729-7FD104217E3F}"/>
    <cellStyle name="Normal 3 15" xfId="38310" xr:uid="{768ACC26-6724-4EB4-9CEF-4CD5CE98E2E3}"/>
    <cellStyle name="Normal 3 15 2" xfId="38311" xr:uid="{9187BF2F-1A8D-4209-8B44-132597F32BE4}"/>
    <cellStyle name="Normal 3 15 2 2" xfId="38312" xr:uid="{DFBD93B7-2671-4B6C-836C-4EFE576B398C}"/>
    <cellStyle name="Normal 3 15 3" xfId="38313" xr:uid="{555A3DDA-5734-402F-91FE-A4058B2C76D7}"/>
    <cellStyle name="Normal 3 16" xfId="38314" xr:uid="{5A8BFCC6-BBA0-49D7-9A51-8E36843685DA}"/>
    <cellStyle name="Normal 3 16 2" xfId="38315" xr:uid="{0B14AA36-928D-40F3-ADF6-2205BB7B865D}"/>
    <cellStyle name="Normal 3 16 2 2" xfId="38316" xr:uid="{66137952-78E1-462A-8A9C-12708E40DD88}"/>
    <cellStyle name="Normal 3 16 3" xfId="38317" xr:uid="{36D6D190-01FB-419E-BB19-117773603BCB}"/>
    <cellStyle name="Normal 3 17" xfId="38318" xr:uid="{16677099-0982-4F33-B6DA-743277BBE104}"/>
    <cellStyle name="Normal 3 17 2" xfId="38319" xr:uid="{A8D93F36-62F8-4AF9-80F7-A39692EFD1B1}"/>
    <cellStyle name="Normal 3 17 2 2" xfId="38320" xr:uid="{D000B262-2F14-491A-91C8-ADA395FE637A}"/>
    <cellStyle name="Normal 3 17 3" xfId="38321" xr:uid="{0890F222-A5AF-4742-BC34-6B5E141EC21D}"/>
    <cellStyle name="Normal 3 18" xfId="38322" xr:uid="{C212BD59-14B7-4ACA-BA46-AB8BE7469B57}"/>
    <cellStyle name="Normal 3 18 2" xfId="38323" xr:uid="{E69AC21D-07E8-47B6-BF27-F1C81E3BA3FA}"/>
    <cellStyle name="Normal 3 18 2 2" xfId="38324" xr:uid="{B0F3B0C1-3738-4EB5-9007-92D92747EB08}"/>
    <cellStyle name="Normal 3 18 3" xfId="38325" xr:uid="{2FC331B3-055F-4FA6-A3D6-38261D1B8B80}"/>
    <cellStyle name="Normal 3 19" xfId="38326" xr:uid="{A78E52FC-B819-43B4-A455-6A44EA6D1500}"/>
    <cellStyle name="Normal 3 19 2" xfId="38327" xr:uid="{97178F80-832F-48BE-A677-B48C679F3CB1}"/>
    <cellStyle name="Normal 3 19 2 2" xfId="38328" xr:uid="{CCE77882-D34E-451D-ACFD-BB4C22378DAC}"/>
    <cellStyle name="Normal 3 19 3" xfId="38329" xr:uid="{10B06EC2-574D-4522-9EFB-8EEAF7E14166}"/>
    <cellStyle name="Normal 3 2" xfId="70" xr:uid="{EF7CC509-CCD8-415B-8863-98515CAC92D4}"/>
    <cellStyle name="Normal 3 2 2" xfId="71" xr:uid="{9FFD3AB1-6A59-43C0-80CB-95848E69F56B}"/>
    <cellStyle name="Normal 3 2 2 2" xfId="38330" xr:uid="{C1638FDA-C18C-415D-9B5A-0160863AE3F4}"/>
    <cellStyle name="Normal 3 2 2 3" xfId="38331" xr:uid="{CA6BD8E7-C64C-46AF-B3BB-FB6909CC6E32}"/>
    <cellStyle name="Normal 3 2 2 3 2" xfId="38332" xr:uid="{CB00D6EA-CA63-40CC-A11D-16132CB4BB7F}"/>
    <cellStyle name="Normal 3 2 2 3 2 2" xfId="38333" xr:uid="{35CBF9E8-7C2B-49E9-96AD-C09BDBEDB70E}"/>
    <cellStyle name="Normal 3 2 2 3 3" xfId="38334" xr:uid="{2F41BB74-2D46-4EA0-AD14-F011A740D214}"/>
    <cellStyle name="Normal 3 2 2 4" xfId="38335" xr:uid="{ECEA9767-B7EF-4D42-A26B-55B4E0EA969B}"/>
    <cellStyle name="Normal 3 2 2 4 2" xfId="38336" xr:uid="{D84A30B7-E38A-4DE7-8DA1-4C05750FBC91}"/>
    <cellStyle name="Normal 3 2 2 5" xfId="38337" xr:uid="{5CB01F13-D664-4C52-8529-36AD72EE800C}"/>
    <cellStyle name="Normal 3 2 2 5 2" xfId="38338" xr:uid="{F8D80BD0-5802-4F24-A6C1-64D81C77BC50}"/>
    <cellStyle name="Normal 3 2 3" xfId="112" xr:uid="{1E82B96E-BA49-45B3-96FC-645947B119A9}"/>
    <cellStyle name="Normal 3 2 3 2" xfId="38339" xr:uid="{3E2744CC-209A-4F9F-AB52-82827234050F}"/>
    <cellStyle name="Normal 3 2 3 2 2" xfId="38340" xr:uid="{72E173B1-640A-4C29-9CF4-9D65D926F2B5}"/>
    <cellStyle name="Normal 3 2 3 3" xfId="38341" xr:uid="{529F7E40-2F36-41EF-A3DF-89539BBE1CCF}"/>
    <cellStyle name="Normal 3 2 4" xfId="107" xr:uid="{E96ECD79-C38D-4C8B-8734-6FD7DD6ECC52}"/>
    <cellStyle name="Normal 3 2 4 10" xfId="38343" xr:uid="{055AB55E-04D2-461A-9AD3-E0F79CB5D328}"/>
    <cellStyle name="Normal 3 2 4 10 2" xfId="38344" xr:uid="{8F23DB92-B05E-4547-B227-6B0FD986C49E}"/>
    <cellStyle name="Normal 3 2 4 10 2 2" xfId="38345" xr:uid="{86F4855E-B4C7-4D34-BA2D-F14FA62E0B01}"/>
    <cellStyle name="Normal 3 2 4 10 2 2 2" xfId="38346" xr:uid="{AF34805E-C206-430E-A1FB-408EC1EACCFE}"/>
    <cellStyle name="Normal 3 2 4 10 2 2 2 2" xfId="38347" xr:uid="{FD4CE9E0-2873-481E-96A9-1F9E774775D7}"/>
    <cellStyle name="Normal 3 2 4 10 2 2 3" xfId="38348" xr:uid="{15284477-C6AB-45D2-985C-98310415E20F}"/>
    <cellStyle name="Normal 3 2 4 10 2 3" xfId="38349" xr:uid="{49E5F65A-A2D5-4257-8DB4-D3C0DD69366E}"/>
    <cellStyle name="Normal 3 2 4 10 2 3 2" xfId="38350" xr:uid="{D9AE1264-A483-437D-8DF5-19929926ADDC}"/>
    <cellStyle name="Normal 3 2 4 10 2 4" xfId="38351" xr:uid="{1F1EB205-1FC7-4367-878C-5C802493C9E9}"/>
    <cellStyle name="Normal 3 2 4 10 3" xfId="38352" xr:uid="{97FAD370-61B2-4007-B5A9-D01602BDAA3A}"/>
    <cellStyle name="Normal 3 2 4 10 3 2" xfId="38353" xr:uid="{896125EC-9C8A-48DC-A622-4A99021ADFA3}"/>
    <cellStyle name="Normal 3 2 4 10 3 2 2" xfId="38354" xr:uid="{02564F65-1F33-43F9-8827-EE9E505DF4C8}"/>
    <cellStyle name="Normal 3 2 4 10 3 3" xfId="38355" xr:uid="{C6DDD6BB-AF78-4835-B574-2A41E62D1BB6}"/>
    <cellStyle name="Normal 3 2 4 10 4" xfId="38356" xr:uid="{2AA6F5B7-4CC2-4F41-B20F-60EFC89185BA}"/>
    <cellStyle name="Normal 3 2 4 10 4 2" xfId="38357" xr:uid="{E165FCD2-683D-461A-BF96-05C57673C87F}"/>
    <cellStyle name="Normal 3 2 4 10 5" xfId="38358" xr:uid="{8E717C4C-5B11-4BDE-8995-8A21EEA827F8}"/>
    <cellStyle name="Normal 3 2 4 11" xfId="38359" xr:uid="{A57D125B-5F3E-4D2F-8F7E-9B09567613C4}"/>
    <cellStyle name="Normal 3 2 4 11 2" xfId="38360" xr:uid="{08706BE2-4A70-422B-B348-F2DDB7D055BE}"/>
    <cellStyle name="Normal 3 2 4 11 2 2" xfId="38361" xr:uid="{74D5FEBB-3255-487E-B8D3-BF3DD19FC0AA}"/>
    <cellStyle name="Normal 3 2 4 11 2 2 2" xfId="38362" xr:uid="{B4F78EF1-AFD7-442C-B0D7-8DA0A23353AE}"/>
    <cellStyle name="Normal 3 2 4 11 2 3" xfId="38363" xr:uid="{0A8EB8C4-D73B-40AF-AC1A-A5D4B43EE23A}"/>
    <cellStyle name="Normal 3 2 4 11 3" xfId="38364" xr:uid="{6DBE1CFD-D89B-4D43-AD5C-2498195AF8AE}"/>
    <cellStyle name="Normal 3 2 4 11 3 2" xfId="38365" xr:uid="{99DD6BB8-2D12-4095-821E-BF8FF2650528}"/>
    <cellStyle name="Normal 3 2 4 11 4" xfId="38366" xr:uid="{1991BE9C-4EBD-4F75-B67D-C608881F5327}"/>
    <cellStyle name="Normal 3 2 4 12" xfId="38367" xr:uid="{34486FAF-96DE-4A94-B1B3-C5A9E9BF1BAF}"/>
    <cellStyle name="Normal 3 2 4 12 2" xfId="38368" xr:uid="{9C5BF741-FB9B-4E5A-B8F8-F32D4037CCA5}"/>
    <cellStyle name="Normal 3 2 4 12 2 2" xfId="38369" xr:uid="{12ED4803-8DA2-41DF-811D-4145789F8F9F}"/>
    <cellStyle name="Normal 3 2 4 12 3" xfId="38370" xr:uid="{2EDE126C-B2A2-4629-A14C-98C7F904BFFE}"/>
    <cellStyle name="Normal 3 2 4 13" xfId="38371" xr:uid="{7C47359A-D8DB-447A-B60C-4EB200F92AF1}"/>
    <cellStyle name="Normal 3 2 4 13 2" xfId="38372" xr:uid="{09554A53-04ED-4926-88C7-D9A551759E8D}"/>
    <cellStyle name="Normal 3 2 4 14" xfId="38373" xr:uid="{A162A5C1-910E-4E5E-AE83-818F5093E36D}"/>
    <cellStyle name="Normal 3 2 4 15" xfId="38342" xr:uid="{04B5F3EC-2F62-4E4C-9D41-E3B207060B2C}"/>
    <cellStyle name="Normal 3 2 4 2" xfId="38374" xr:uid="{DC3EBA46-5FC6-492A-831D-661BA6C94391}"/>
    <cellStyle name="Normal 3 2 4 2 2" xfId="38375" xr:uid="{0A640803-EA6A-4C2C-B620-D3DEFC594A46}"/>
    <cellStyle name="Normal 3 2 4 2 2 2" xfId="38376" xr:uid="{97BEA4F5-F8BF-4E82-8F2D-F03856394AC6}"/>
    <cellStyle name="Normal 3 2 4 2 2 2 2" xfId="38377" xr:uid="{EEBA85EE-5A3E-4D23-84C4-95B77E72B48D}"/>
    <cellStyle name="Normal 3 2 4 2 2 2 2 2" xfId="38378" xr:uid="{DB49FDD5-0585-4BEB-9270-54A15BA8B94F}"/>
    <cellStyle name="Normal 3 2 4 2 2 2 2 2 2" xfId="38379" xr:uid="{F605502E-89F1-45BD-A8B0-BC98F89866EB}"/>
    <cellStyle name="Normal 3 2 4 2 2 2 2 3" xfId="38380" xr:uid="{860AEA14-372E-45D2-830D-5B4B68C99417}"/>
    <cellStyle name="Normal 3 2 4 2 2 2 3" xfId="38381" xr:uid="{E3D0D217-86FA-4F9E-BC22-69D65310E20B}"/>
    <cellStyle name="Normal 3 2 4 2 2 2 3 2" xfId="38382" xr:uid="{15B715F3-76C9-4333-9E2E-C62C7195CAA3}"/>
    <cellStyle name="Normal 3 2 4 2 2 2 4" xfId="38383" xr:uid="{DEBD8DAE-7804-413E-BA35-E8B531D6E750}"/>
    <cellStyle name="Normal 3 2 4 2 2 3" xfId="38384" xr:uid="{532E182A-CC39-4980-A4E2-25DA6E1E1C52}"/>
    <cellStyle name="Normal 3 2 4 2 2 3 2" xfId="38385" xr:uid="{A5CEE205-8DD9-40AF-A763-01B9DF58239C}"/>
    <cellStyle name="Normal 3 2 4 2 2 3 2 2" xfId="38386" xr:uid="{EA03F52F-BAC7-4272-82A2-B2EF1AF0309A}"/>
    <cellStyle name="Normal 3 2 4 2 2 3 3" xfId="38387" xr:uid="{91A674F4-8007-4DAD-A194-06C4E7F83156}"/>
    <cellStyle name="Normal 3 2 4 2 2 4" xfId="38388" xr:uid="{5D990231-EB4F-41A8-90D4-ADB3457941C1}"/>
    <cellStyle name="Normal 3 2 4 2 2 4 2" xfId="38389" xr:uid="{55591691-82AA-4791-AED1-18601100A213}"/>
    <cellStyle name="Normal 3 2 4 2 2 5" xfId="38390" xr:uid="{ED00D37E-7145-4BC7-AEFA-991C255DEF03}"/>
    <cellStyle name="Normal 3 2 4 2 3" xfId="38391" xr:uid="{652F19FB-E90F-4E89-BE2F-CED6D7B4FDF4}"/>
    <cellStyle name="Normal 3 2 4 2 3 2" xfId="38392" xr:uid="{685F2E90-CC78-44CD-AF96-E4685D506412}"/>
    <cellStyle name="Normal 3 2 4 2 3 2 2" xfId="38393" xr:uid="{199D3458-F798-4DB7-B127-911EA4260D44}"/>
    <cellStyle name="Normal 3 2 4 2 3 2 2 2" xfId="38394" xr:uid="{73AA17AF-A8F0-404C-92D2-D126D566A9D4}"/>
    <cellStyle name="Normal 3 2 4 2 3 2 2 2 2" xfId="38395" xr:uid="{6B8FC653-3FFF-440A-A844-5C7031BB310D}"/>
    <cellStyle name="Normal 3 2 4 2 3 2 2 3" xfId="38396" xr:uid="{9DC600E0-F685-472D-9B18-3316E8392416}"/>
    <cellStyle name="Normal 3 2 4 2 3 2 3" xfId="38397" xr:uid="{6CEC62C6-7F1C-4CCB-983E-A1F18B0910FD}"/>
    <cellStyle name="Normal 3 2 4 2 3 2 3 2" xfId="38398" xr:uid="{453FA6A3-360A-4762-9719-5F1F51EF1490}"/>
    <cellStyle name="Normal 3 2 4 2 3 2 4" xfId="38399" xr:uid="{74C35A31-DC16-4934-A0FF-39B088C70DAE}"/>
    <cellStyle name="Normal 3 2 4 2 3 3" xfId="38400" xr:uid="{11B4A641-E68F-493F-988C-0DCA8D64C761}"/>
    <cellStyle name="Normal 3 2 4 2 3 3 2" xfId="38401" xr:uid="{811F1AAB-0EA1-4F7A-A822-139D948683FA}"/>
    <cellStyle name="Normal 3 2 4 2 3 3 2 2" xfId="38402" xr:uid="{3DE5AE47-D0FD-446A-AE1E-426BB23DF9A7}"/>
    <cellStyle name="Normal 3 2 4 2 3 3 3" xfId="38403" xr:uid="{DBD42905-DF58-4999-BCA9-61C27186B46B}"/>
    <cellStyle name="Normal 3 2 4 2 3 4" xfId="38404" xr:uid="{EEE4D107-9FEC-404E-9E71-F105D7898A0B}"/>
    <cellStyle name="Normal 3 2 4 2 3 4 2" xfId="38405" xr:uid="{E6901141-8E5A-40CD-8621-7D7F1DDBAEAB}"/>
    <cellStyle name="Normal 3 2 4 2 3 5" xfId="38406" xr:uid="{1EBB3645-C4F9-41E1-A91B-262C1BD28C42}"/>
    <cellStyle name="Normal 3 2 4 2 4" xfId="38407" xr:uid="{9F4D9CBD-4B4B-4510-956F-96A18F3F2A85}"/>
    <cellStyle name="Normal 3 2 4 2 4 2" xfId="38408" xr:uid="{46DC580B-885E-4B59-8794-1BFB1A939D0C}"/>
    <cellStyle name="Normal 3 2 4 2 4 2 2" xfId="38409" xr:uid="{34B2FEFB-3E57-409D-ADD7-616D95752113}"/>
    <cellStyle name="Normal 3 2 4 2 4 2 2 2" xfId="38410" xr:uid="{A1580908-A8D5-4922-B2FA-1B8170A566C6}"/>
    <cellStyle name="Normal 3 2 4 2 4 2 2 2 2" xfId="38411" xr:uid="{B758D5C2-2D57-4C38-9B44-1C8A126BEC75}"/>
    <cellStyle name="Normal 3 2 4 2 4 2 2 3" xfId="38412" xr:uid="{B87E671D-1684-4D5E-9E0A-ACFCD403E128}"/>
    <cellStyle name="Normal 3 2 4 2 4 2 3" xfId="38413" xr:uid="{C0F02F84-32F4-48D0-8BCF-64B800736790}"/>
    <cellStyle name="Normal 3 2 4 2 4 2 3 2" xfId="38414" xr:uid="{1A8AA84C-18C2-4343-AF3E-E7711F06949B}"/>
    <cellStyle name="Normal 3 2 4 2 4 2 4" xfId="38415" xr:uid="{B8427E2E-D9F7-416E-B2B0-B9604CD801B1}"/>
    <cellStyle name="Normal 3 2 4 2 4 3" xfId="38416" xr:uid="{00B5BF0E-1562-4808-A1A2-BD38BB706A2F}"/>
    <cellStyle name="Normal 3 2 4 2 4 3 2" xfId="38417" xr:uid="{257888F7-3A40-46A9-89E9-525F3FB5C69A}"/>
    <cellStyle name="Normal 3 2 4 2 4 3 2 2" xfId="38418" xr:uid="{A4397417-D6AE-4B27-B776-64EF1BBA5899}"/>
    <cellStyle name="Normal 3 2 4 2 4 3 3" xfId="38419" xr:uid="{D3C82A11-2BD7-46C9-9315-EBBC32335601}"/>
    <cellStyle name="Normal 3 2 4 2 4 4" xfId="38420" xr:uid="{9B657090-808A-43C6-AFC6-1443C6281C37}"/>
    <cellStyle name="Normal 3 2 4 2 4 4 2" xfId="38421" xr:uid="{69E1AF9D-C21C-4565-A2E5-396B92E36C7D}"/>
    <cellStyle name="Normal 3 2 4 2 4 5" xfId="38422" xr:uid="{02CA261F-CAB4-4308-AFA2-9266632BEAB3}"/>
    <cellStyle name="Normal 3 2 4 2 5" xfId="38423" xr:uid="{F1F0032C-6663-4931-846E-6BD9962A20EF}"/>
    <cellStyle name="Normal 3 2 4 2 5 2" xfId="38424" xr:uid="{0B3103D3-2B67-4C0B-A857-4045DA89DF23}"/>
    <cellStyle name="Normal 3 2 4 2 5 2 2" xfId="38425" xr:uid="{02B145C0-0E2F-414D-904F-AD6CC8B66305}"/>
    <cellStyle name="Normal 3 2 4 2 5 2 2 2" xfId="38426" xr:uid="{09FAD38C-19D6-40F0-99CD-59C34FDEA088}"/>
    <cellStyle name="Normal 3 2 4 2 5 2 3" xfId="38427" xr:uid="{987E6674-A773-401A-806A-3545C10F9CF4}"/>
    <cellStyle name="Normal 3 2 4 2 5 3" xfId="38428" xr:uid="{72E958F1-5CA6-4311-8F65-C2AB8DD8C805}"/>
    <cellStyle name="Normal 3 2 4 2 5 3 2" xfId="38429" xr:uid="{2B503179-2A25-41F3-9583-F75635A3579C}"/>
    <cellStyle name="Normal 3 2 4 2 5 4" xfId="38430" xr:uid="{9E8ABCB7-8261-49EE-9E64-6028BD9EA60E}"/>
    <cellStyle name="Normal 3 2 4 2 6" xfId="38431" xr:uid="{90718EA1-D665-4DE9-BB08-A2A0AC925C5B}"/>
    <cellStyle name="Normal 3 2 4 2 6 2" xfId="38432" xr:uid="{8703541A-DB24-47F5-A0EB-EABC1D1E19E4}"/>
    <cellStyle name="Normal 3 2 4 2 6 2 2" xfId="38433" xr:uid="{C8FD42E7-5A6F-4C3F-846D-49061627064E}"/>
    <cellStyle name="Normal 3 2 4 2 6 3" xfId="38434" xr:uid="{CCE39D62-394C-4095-B6E9-2318AED0BD4E}"/>
    <cellStyle name="Normal 3 2 4 2 7" xfId="38435" xr:uid="{2C6DA427-81C3-4F3C-9CF4-BA443ABECC47}"/>
    <cellStyle name="Normal 3 2 4 2 7 2" xfId="38436" xr:uid="{9388FB59-9E10-43E1-9E8F-63F68FF98E26}"/>
    <cellStyle name="Normal 3 2 4 2 8" xfId="38437" xr:uid="{F5C0529D-BEF6-425F-B636-35D50BE0B1D1}"/>
    <cellStyle name="Normal 3 2 4 3" xfId="38438" xr:uid="{E31CC594-0207-4BBD-ACC5-9916E66261F7}"/>
    <cellStyle name="Normal 3 2 4 3 2" xfId="38439" xr:uid="{BCDB6620-DB5A-422C-9BBC-743B20E22497}"/>
    <cellStyle name="Normal 3 2 4 3 2 2" xfId="38440" xr:uid="{24BE3134-F002-451A-B49D-88996DB488FC}"/>
    <cellStyle name="Normal 3 2 4 3 2 2 2" xfId="38441" xr:uid="{66BE37AB-FC67-4DC4-9A08-D5127C653498}"/>
    <cellStyle name="Normal 3 2 4 3 2 2 2 2" xfId="38442" xr:uid="{C5AADC5D-62DF-427A-A0FD-486C0428C0BD}"/>
    <cellStyle name="Normal 3 2 4 3 2 2 2 2 2" xfId="38443" xr:uid="{32DDB73B-E31C-4D64-B614-F73B982056D4}"/>
    <cellStyle name="Normal 3 2 4 3 2 2 2 3" xfId="38444" xr:uid="{2AD14AF4-A3C6-4BE9-AFE9-28A75A30AA95}"/>
    <cellStyle name="Normal 3 2 4 3 2 2 3" xfId="38445" xr:uid="{9FDF5D85-F8F9-4B0A-9990-125AA1ED8606}"/>
    <cellStyle name="Normal 3 2 4 3 2 2 3 2" xfId="38446" xr:uid="{DC595571-E416-41E1-BC64-205AC0D63B66}"/>
    <cellStyle name="Normal 3 2 4 3 2 2 4" xfId="38447" xr:uid="{22481D03-F7E4-4A5D-BA62-49B9B597456A}"/>
    <cellStyle name="Normal 3 2 4 3 2 3" xfId="38448" xr:uid="{77600356-A962-4EB6-A8A5-78D99C6C770B}"/>
    <cellStyle name="Normal 3 2 4 3 2 3 2" xfId="38449" xr:uid="{4EC5858C-BDD6-4523-AB5B-1DF25EFC362A}"/>
    <cellStyle name="Normal 3 2 4 3 2 3 2 2" xfId="38450" xr:uid="{3328E8C6-B7C5-4B2A-8158-FC1A96DAAAF2}"/>
    <cellStyle name="Normal 3 2 4 3 2 3 3" xfId="38451" xr:uid="{79F42219-F80B-4B39-8B68-35467FE733EA}"/>
    <cellStyle name="Normal 3 2 4 3 2 4" xfId="38452" xr:uid="{61C5D9B3-0521-48FE-84D6-F5E86D12EBEB}"/>
    <cellStyle name="Normal 3 2 4 3 2 4 2" xfId="38453" xr:uid="{23D53215-A3F4-4D74-B7F2-A0059910A4A5}"/>
    <cellStyle name="Normal 3 2 4 3 2 5" xfId="38454" xr:uid="{84723FF3-66DC-41D9-B713-A34BEAB9BD07}"/>
    <cellStyle name="Normal 3 2 4 3 3" xfId="38455" xr:uid="{8DD43E2E-AAA6-434A-B035-694915A28242}"/>
    <cellStyle name="Normal 3 2 4 3 3 2" xfId="38456" xr:uid="{2BB9C3A7-A17D-4D86-AA95-A902B3B01886}"/>
    <cellStyle name="Normal 3 2 4 3 3 2 2" xfId="38457" xr:uid="{6C553E14-0A54-45C9-9EC2-5E94F1D60F5F}"/>
    <cellStyle name="Normal 3 2 4 3 3 2 2 2" xfId="38458" xr:uid="{0BC93A07-848A-4AFB-A472-99F49D136D69}"/>
    <cellStyle name="Normal 3 2 4 3 3 2 2 2 2" xfId="38459" xr:uid="{2B273CD5-F8E1-4D8D-852F-C1F61F4BC5B7}"/>
    <cellStyle name="Normal 3 2 4 3 3 2 2 3" xfId="38460" xr:uid="{226EC57C-9ABA-4189-9949-1D9C0910D956}"/>
    <cellStyle name="Normal 3 2 4 3 3 2 3" xfId="38461" xr:uid="{10F6F6E5-9F27-4C32-B117-024A0029F6D3}"/>
    <cellStyle name="Normal 3 2 4 3 3 2 3 2" xfId="38462" xr:uid="{B5E3F9EE-E0C3-421C-9F4F-AA4DE7C060C5}"/>
    <cellStyle name="Normal 3 2 4 3 3 2 4" xfId="38463" xr:uid="{22001ED9-3C45-4B23-9E89-F2C72A8FC544}"/>
    <cellStyle name="Normal 3 2 4 3 3 3" xfId="38464" xr:uid="{8C4C2879-4E17-4D59-BA87-87664140D210}"/>
    <cellStyle name="Normal 3 2 4 3 3 3 2" xfId="38465" xr:uid="{D1168560-3D08-4DC0-A0D4-46CF07A1DC96}"/>
    <cellStyle name="Normal 3 2 4 3 3 3 2 2" xfId="38466" xr:uid="{F2873B30-1C06-412F-BFF5-21257E4E4F3F}"/>
    <cellStyle name="Normal 3 2 4 3 3 3 3" xfId="38467" xr:uid="{A375420C-F794-4C92-8FD2-EFB67496E579}"/>
    <cellStyle name="Normal 3 2 4 3 3 4" xfId="38468" xr:uid="{A14D8625-5703-4A2F-8DCE-9EC723720C19}"/>
    <cellStyle name="Normal 3 2 4 3 3 4 2" xfId="38469" xr:uid="{3697644B-71BB-478A-8E67-BAAA0CAD54FE}"/>
    <cellStyle name="Normal 3 2 4 3 3 5" xfId="38470" xr:uid="{C18C6EAA-657F-483B-AE58-E6CDE45D6E87}"/>
    <cellStyle name="Normal 3 2 4 3 4" xfId="38471" xr:uid="{1B7E2D9C-C7B4-40BE-9663-73C6AFA4F6E4}"/>
    <cellStyle name="Normal 3 2 4 3 4 2" xfId="38472" xr:uid="{97DB734B-D244-437B-A833-01D220A82A16}"/>
    <cellStyle name="Normal 3 2 4 3 4 2 2" xfId="38473" xr:uid="{1094843D-1E80-4C13-8ACE-24D18B267FFC}"/>
    <cellStyle name="Normal 3 2 4 3 4 2 2 2" xfId="38474" xr:uid="{2EFA7219-8CE0-4D82-82EB-E282A4D25E08}"/>
    <cellStyle name="Normal 3 2 4 3 4 2 2 2 2" xfId="38475" xr:uid="{837BD60A-3EDF-413D-956D-CCEF2D2ED7C1}"/>
    <cellStyle name="Normal 3 2 4 3 4 2 2 3" xfId="38476" xr:uid="{54B751C7-9DD4-4A39-A36F-AD881F747FF8}"/>
    <cellStyle name="Normal 3 2 4 3 4 2 3" xfId="38477" xr:uid="{0539C806-0A0F-4ED0-AD3D-006E9D695628}"/>
    <cellStyle name="Normal 3 2 4 3 4 2 3 2" xfId="38478" xr:uid="{92E871F1-5368-4228-8565-9B3680ABAC09}"/>
    <cellStyle name="Normal 3 2 4 3 4 2 4" xfId="38479" xr:uid="{6ED51D57-5DE4-450D-9A2E-F83109FBB669}"/>
    <cellStyle name="Normal 3 2 4 3 4 3" xfId="38480" xr:uid="{BB886162-198D-454B-9164-1DE4B7810330}"/>
    <cellStyle name="Normal 3 2 4 3 4 3 2" xfId="38481" xr:uid="{FE4DFAFA-3F4C-4DF8-98A7-361F134B4C94}"/>
    <cellStyle name="Normal 3 2 4 3 4 3 2 2" xfId="38482" xr:uid="{0668B1D9-AE66-4F2A-BD93-F48278467308}"/>
    <cellStyle name="Normal 3 2 4 3 4 3 3" xfId="38483" xr:uid="{4123390A-DEEE-42F3-BA91-1021ED9A1FCB}"/>
    <cellStyle name="Normal 3 2 4 3 4 4" xfId="38484" xr:uid="{CEB2D6B8-4E70-445E-ACD4-01BA2A94BC24}"/>
    <cellStyle name="Normal 3 2 4 3 4 4 2" xfId="38485" xr:uid="{65C0F376-426C-45ED-AF27-F5641A44F52E}"/>
    <cellStyle name="Normal 3 2 4 3 4 5" xfId="38486" xr:uid="{1BF0F02A-D228-4A6B-89D1-C3E013F819FB}"/>
    <cellStyle name="Normal 3 2 4 3 5" xfId="38487" xr:uid="{416B3CEF-7E02-47A4-961F-E985F092FC10}"/>
    <cellStyle name="Normal 3 2 4 3 5 2" xfId="38488" xr:uid="{7B95C5AC-87BF-4205-8C54-3A8883C26A42}"/>
    <cellStyle name="Normal 3 2 4 3 5 2 2" xfId="38489" xr:uid="{35823509-408A-455B-9BE2-460017D6D3D3}"/>
    <cellStyle name="Normal 3 2 4 3 5 2 2 2" xfId="38490" xr:uid="{10FADA42-99FC-4E4E-969B-9ED3E6672DE9}"/>
    <cellStyle name="Normal 3 2 4 3 5 2 3" xfId="38491" xr:uid="{01E86333-98D2-4CC7-BB19-D7E8E2F9C271}"/>
    <cellStyle name="Normal 3 2 4 3 5 3" xfId="38492" xr:uid="{32CA263E-A799-4469-9B39-9A7C9587D934}"/>
    <cellStyle name="Normal 3 2 4 3 5 3 2" xfId="38493" xr:uid="{CCA1B1BF-D465-4EFD-8843-3671DF14D14B}"/>
    <cellStyle name="Normal 3 2 4 3 5 4" xfId="38494" xr:uid="{25194EE4-C3BE-48CA-B2D3-5BC8B3FA091A}"/>
    <cellStyle name="Normal 3 2 4 3 6" xfId="38495" xr:uid="{C799E14A-CE75-4820-BB13-7EE6E8F4AD6F}"/>
    <cellStyle name="Normal 3 2 4 3 6 2" xfId="38496" xr:uid="{D063D056-53E6-4854-8E1B-C23DE2BD035F}"/>
    <cellStyle name="Normal 3 2 4 3 6 2 2" xfId="38497" xr:uid="{530632DB-8DCF-4507-AE7C-38B50EAE6363}"/>
    <cellStyle name="Normal 3 2 4 3 6 3" xfId="38498" xr:uid="{35093581-5E38-41B9-ABCB-9A2572FEF779}"/>
    <cellStyle name="Normal 3 2 4 3 7" xfId="38499" xr:uid="{EA371F9C-8E5D-4136-8A16-612C9467A59B}"/>
    <cellStyle name="Normal 3 2 4 3 7 2" xfId="38500" xr:uid="{BC3386BD-77E9-4A96-A49E-C7CABE09E647}"/>
    <cellStyle name="Normal 3 2 4 3 8" xfId="38501" xr:uid="{3765570A-77E8-438B-AB01-9888AE25601E}"/>
    <cellStyle name="Normal 3 2 4 4" xfId="38502" xr:uid="{0B56FB40-8866-4296-A184-3A149B72810F}"/>
    <cellStyle name="Normal 3 2 4 4 2" xfId="38503" xr:uid="{7624C9DB-F37E-406A-A542-DDC2D27C91F4}"/>
    <cellStyle name="Normal 3 2 4 4 2 2" xfId="38504" xr:uid="{1DAFB75E-5C24-4865-ADD7-39659F4D8DDB}"/>
    <cellStyle name="Normal 3 2 4 4 2 2 2" xfId="38505" xr:uid="{4A233CE8-C77B-4FDD-BCC7-C11C2035929A}"/>
    <cellStyle name="Normal 3 2 4 4 2 2 2 2" xfId="38506" xr:uid="{761CAB7E-51E3-4C38-A73E-E5BFD3F94299}"/>
    <cellStyle name="Normal 3 2 4 4 2 2 2 2 2" xfId="38507" xr:uid="{98687117-B095-40B1-84D3-FD1A6DA00B23}"/>
    <cellStyle name="Normal 3 2 4 4 2 2 2 3" xfId="38508" xr:uid="{8929C7E6-9565-4832-8824-8644DF0E525E}"/>
    <cellStyle name="Normal 3 2 4 4 2 2 3" xfId="38509" xr:uid="{16FE6BC9-313F-4E44-9F4A-16DF468674ED}"/>
    <cellStyle name="Normal 3 2 4 4 2 2 3 2" xfId="38510" xr:uid="{9BD7E44B-97C0-4FBD-BE92-2F9641FD1C29}"/>
    <cellStyle name="Normal 3 2 4 4 2 2 4" xfId="38511" xr:uid="{4E8DADA5-E537-4963-9B3D-03DE791F8D8E}"/>
    <cellStyle name="Normal 3 2 4 4 2 3" xfId="38512" xr:uid="{AC67D63C-3A89-4150-95AA-429651540D1D}"/>
    <cellStyle name="Normal 3 2 4 4 2 3 2" xfId="38513" xr:uid="{7EC8C073-EDCA-4505-82A2-B456B73A0B40}"/>
    <cellStyle name="Normal 3 2 4 4 2 3 2 2" xfId="38514" xr:uid="{24B3A4B7-E17C-498F-BA6D-7BEF92EC8074}"/>
    <cellStyle name="Normal 3 2 4 4 2 3 3" xfId="38515" xr:uid="{7EB8ED9F-99DD-4731-AA20-4C1BF679B2B5}"/>
    <cellStyle name="Normal 3 2 4 4 2 4" xfId="38516" xr:uid="{5A4FFA32-610C-4D65-8079-269015F96F3E}"/>
    <cellStyle name="Normal 3 2 4 4 2 4 2" xfId="38517" xr:uid="{3E5D20ED-AFB0-4520-A4D6-F0FF66273077}"/>
    <cellStyle name="Normal 3 2 4 4 2 5" xfId="38518" xr:uid="{2D9D9969-9AF3-46A8-B2E2-56626E8ECAA6}"/>
    <cellStyle name="Normal 3 2 4 4 3" xfId="38519" xr:uid="{19D98043-365B-4C93-9252-84564B9A2AE9}"/>
    <cellStyle name="Normal 3 2 4 4 3 2" xfId="38520" xr:uid="{63C58217-7DEA-4454-813A-722272A07E43}"/>
    <cellStyle name="Normal 3 2 4 4 3 2 2" xfId="38521" xr:uid="{6532F603-6653-40AC-B28B-C6774EA11731}"/>
    <cellStyle name="Normal 3 2 4 4 3 2 2 2" xfId="38522" xr:uid="{AB5ADF45-D5E5-4758-891D-86428A7841BE}"/>
    <cellStyle name="Normal 3 2 4 4 3 2 2 2 2" xfId="38523" xr:uid="{9DEC115B-9A64-431A-BBCB-8F5DFC385FDA}"/>
    <cellStyle name="Normal 3 2 4 4 3 2 2 3" xfId="38524" xr:uid="{A3A9EE4A-BF0D-4C47-83DE-B2C9973E8512}"/>
    <cellStyle name="Normal 3 2 4 4 3 2 3" xfId="38525" xr:uid="{A8C4BA2A-9CCB-4685-AC09-097F07A201A0}"/>
    <cellStyle name="Normal 3 2 4 4 3 2 3 2" xfId="38526" xr:uid="{F23E72B7-7075-4B37-A00C-445A798E3392}"/>
    <cellStyle name="Normal 3 2 4 4 3 2 4" xfId="38527" xr:uid="{DABDF0D0-09D8-40E8-8F0B-5359BF8727D8}"/>
    <cellStyle name="Normal 3 2 4 4 3 3" xfId="38528" xr:uid="{BFFD1356-1B26-4E43-B394-1BB23A7BB702}"/>
    <cellStyle name="Normal 3 2 4 4 3 3 2" xfId="38529" xr:uid="{CB78B4B0-DD1C-42A2-A88E-10A624A1845A}"/>
    <cellStyle name="Normal 3 2 4 4 3 3 2 2" xfId="38530" xr:uid="{7C62A77B-A38C-49F9-B998-CA8D7CCB0AF8}"/>
    <cellStyle name="Normal 3 2 4 4 3 3 3" xfId="38531" xr:uid="{C4FE51B6-3C2A-41B7-AD06-00D8DDACDEEA}"/>
    <cellStyle name="Normal 3 2 4 4 3 4" xfId="38532" xr:uid="{F1FE5214-C146-41D1-9F56-CC8E66184DAF}"/>
    <cellStyle name="Normal 3 2 4 4 3 4 2" xfId="38533" xr:uid="{26DA471A-BFF0-4184-9F44-843CEE3F7F9E}"/>
    <cellStyle name="Normal 3 2 4 4 3 5" xfId="38534" xr:uid="{A20A409E-388E-4710-ABD1-7C0B5982D7AD}"/>
    <cellStyle name="Normal 3 2 4 4 4" xfId="38535" xr:uid="{79B5CC00-4237-4613-8D76-24883EFD1126}"/>
    <cellStyle name="Normal 3 2 4 4 4 2" xfId="38536" xr:uid="{FF616AA4-6DF4-45C9-8EEB-A46E9621ECC9}"/>
    <cellStyle name="Normal 3 2 4 4 4 2 2" xfId="38537" xr:uid="{44E1AC82-92CB-4346-B2CE-53FCB26AE1E8}"/>
    <cellStyle name="Normal 3 2 4 4 4 2 2 2" xfId="38538" xr:uid="{6B3E4EB6-5053-4B36-9DBE-121636601883}"/>
    <cellStyle name="Normal 3 2 4 4 4 2 2 2 2" xfId="38539" xr:uid="{A933498D-D5D8-40B9-B9F4-4C3F327516C1}"/>
    <cellStyle name="Normal 3 2 4 4 4 2 2 3" xfId="38540" xr:uid="{FEA678F6-BAB2-4917-BF75-76AE738BEF26}"/>
    <cellStyle name="Normal 3 2 4 4 4 2 3" xfId="38541" xr:uid="{BCD97988-BDC2-4C8B-B36F-0AAAC67ED51E}"/>
    <cellStyle name="Normal 3 2 4 4 4 2 3 2" xfId="38542" xr:uid="{7DD7930D-185E-460D-BC7C-EE67D114F3FF}"/>
    <cellStyle name="Normal 3 2 4 4 4 2 4" xfId="38543" xr:uid="{B171FB5A-3AFC-447C-A935-1766FCB4CBF6}"/>
    <cellStyle name="Normal 3 2 4 4 4 3" xfId="38544" xr:uid="{53D6DB88-C750-4338-B0EF-EACA913DAA48}"/>
    <cellStyle name="Normal 3 2 4 4 4 3 2" xfId="38545" xr:uid="{914E3EDE-7659-44E4-B8E0-85B7BD380697}"/>
    <cellStyle name="Normal 3 2 4 4 4 3 2 2" xfId="38546" xr:uid="{A14289A6-637B-474A-9463-9FF132EB79FE}"/>
    <cellStyle name="Normal 3 2 4 4 4 3 3" xfId="38547" xr:uid="{BBF7C0A0-A7B5-4B82-B22D-B1A1BF6107C6}"/>
    <cellStyle name="Normal 3 2 4 4 4 4" xfId="38548" xr:uid="{42075CB4-9031-47D2-8B4B-E971941F5324}"/>
    <cellStyle name="Normal 3 2 4 4 4 4 2" xfId="38549" xr:uid="{EB3F2C43-3407-4DC5-A665-DE0402D3F880}"/>
    <cellStyle name="Normal 3 2 4 4 4 5" xfId="38550" xr:uid="{7A0595F6-B366-42FF-9BE6-ACBB5A5D92B7}"/>
    <cellStyle name="Normal 3 2 4 4 5" xfId="38551" xr:uid="{7AEDA037-0F4B-406B-ABC6-C0A639DAEAEC}"/>
    <cellStyle name="Normal 3 2 4 4 5 2" xfId="38552" xr:uid="{D9E0CB8F-7D29-460E-B84D-FE71A066771D}"/>
    <cellStyle name="Normal 3 2 4 4 5 2 2" xfId="38553" xr:uid="{B1358AD0-C212-41A2-ABA4-F9F3DEB3EC7A}"/>
    <cellStyle name="Normal 3 2 4 4 5 2 2 2" xfId="38554" xr:uid="{6D6946FF-3B93-4B0C-B598-25051C9FC56B}"/>
    <cellStyle name="Normal 3 2 4 4 5 2 3" xfId="38555" xr:uid="{ABF11E08-B3A4-4E30-A33A-255CF3A6EA25}"/>
    <cellStyle name="Normal 3 2 4 4 5 3" xfId="38556" xr:uid="{68AF714A-DDD7-4123-AB9A-EB2B5309E7C4}"/>
    <cellStyle name="Normal 3 2 4 4 5 3 2" xfId="38557" xr:uid="{A15FE005-AF61-457F-96C1-40F8DF7EC720}"/>
    <cellStyle name="Normal 3 2 4 4 5 4" xfId="38558" xr:uid="{3444906C-42AA-4775-A356-5D27B2164F22}"/>
    <cellStyle name="Normal 3 2 4 4 6" xfId="38559" xr:uid="{7C08AC5A-F338-4DD7-93A6-3FE43FD32880}"/>
    <cellStyle name="Normal 3 2 4 4 6 2" xfId="38560" xr:uid="{2DC9E776-5DBA-467F-8A5A-ECA97E534BFF}"/>
    <cellStyle name="Normal 3 2 4 4 6 2 2" xfId="38561" xr:uid="{02CE78B4-7E01-43CB-B5D6-1B35A0341CEC}"/>
    <cellStyle name="Normal 3 2 4 4 6 3" xfId="38562" xr:uid="{D8BE0353-5478-4C12-B0C5-B92C0EE29B87}"/>
    <cellStyle name="Normal 3 2 4 4 7" xfId="38563" xr:uid="{F35A11B3-9F9B-4F54-A890-4CD8ED1F118B}"/>
    <cellStyle name="Normal 3 2 4 4 7 2" xfId="38564" xr:uid="{5F84216C-067F-48F6-B01F-9594BB644F53}"/>
    <cellStyle name="Normal 3 2 4 4 8" xfId="38565" xr:uid="{BE695305-3E02-47A9-872F-8124ABE1762B}"/>
    <cellStyle name="Normal 3 2 4 5" xfId="38566" xr:uid="{92415F36-30DD-47A4-8851-4B38626D6A69}"/>
    <cellStyle name="Normal 3 2 4 5 2" xfId="38567" xr:uid="{D476C9E8-0F66-4454-8FDD-B6054A2073B6}"/>
    <cellStyle name="Normal 3 2 4 5 2 2" xfId="38568" xr:uid="{4A8D8718-0F86-4070-A46F-EF1A047D1955}"/>
    <cellStyle name="Normal 3 2 4 5 2 2 2" xfId="38569" xr:uid="{ABD2CDA5-47EF-4C38-9E41-5D0EA329107A}"/>
    <cellStyle name="Normal 3 2 4 5 2 2 2 2" xfId="38570" xr:uid="{E96D2E33-D272-470F-B178-62B5582DA5CB}"/>
    <cellStyle name="Normal 3 2 4 5 2 2 2 2 2" xfId="38571" xr:uid="{CF9E113D-0941-4602-B76D-A30F1F34A777}"/>
    <cellStyle name="Normal 3 2 4 5 2 2 2 3" xfId="38572" xr:uid="{DFCF0640-B1FD-4938-B692-712EF482D7D8}"/>
    <cellStyle name="Normal 3 2 4 5 2 2 3" xfId="38573" xr:uid="{95438429-7905-4E83-8A24-4381EDFFCD7A}"/>
    <cellStyle name="Normal 3 2 4 5 2 2 3 2" xfId="38574" xr:uid="{0FFF6C86-F9AF-4549-AAA5-E7C6DDE5FF40}"/>
    <cellStyle name="Normal 3 2 4 5 2 2 4" xfId="38575" xr:uid="{98687120-E125-493A-BC7E-155B5E37393B}"/>
    <cellStyle name="Normal 3 2 4 5 2 3" xfId="38576" xr:uid="{01AC3586-C5B2-4CBF-A6AA-7F2775E2AE9E}"/>
    <cellStyle name="Normal 3 2 4 5 2 3 2" xfId="38577" xr:uid="{E53F0D79-0868-4729-B976-07EC571828D3}"/>
    <cellStyle name="Normal 3 2 4 5 2 3 2 2" xfId="38578" xr:uid="{F442BAA3-6879-4758-BEEF-5C115A96CAA9}"/>
    <cellStyle name="Normal 3 2 4 5 2 3 3" xfId="38579" xr:uid="{F17A2AED-6B66-415F-8EBB-5B5334786B31}"/>
    <cellStyle name="Normal 3 2 4 5 2 4" xfId="38580" xr:uid="{CCB13ED3-88E3-4A52-85F6-2EA64AA8DD94}"/>
    <cellStyle name="Normal 3 2 4 5 2 4 2" xfId="38581" xr:uid="{1642B1B0-02A7-46A3-A5E5-53682C847121}"/>
    <cellStyle name="Normal 3 2 4 5 2 5" xfId="38582" xr:uid="{90D6D6D7-78F8-4E34-9AD7-E70B5DD11970}"/>
    <cellStyle name="Normal 3 2 4 5 3" xfId="38583" xr:uid="{8BEAEAA2-AD63-4332-B6F9-F429B4199EA0}"/>
    <cellStyle name="Normal 3 2 4 5 3 2" xfId="38584" xr:uid="{28E2BC34-E37A-4625-9C8F-2C559C989FE9}"/>
    <cellStyle name="Normal 3 2 4 5 3 2 2" xfId="38585" xr:uid="{DD5127F9-5374-4132-86AC-79BFC5B38E69}"/>
    <cellStyle name="Normal 3 2 4 5 3 2 2 2" xfId="38586" xr:uid="{95C608AB-F47E-496F-9006-E3C0C1593B59}"/>
    <cellStyle name="Normal 3 2 4 5 3 2 2 2 2" xfId="38587" xr:uid="{5B78ADC3-693D-42EA-9C8D-99A079E607D5}"/>
    <cellStyle name="Normal 3 2 4 5 3 2 2 3" xfId="38588" xr:uid="{A039FEA3-3140-4F91-B180-BEDB3EF43B4F}"/>
    <cellStyle name="Normal 3 2 4 5 3 2 3" xfId="38589" xr:uid="{561B59BB-D1C7-4E76-9AA6-27C33DA1834E}"/>
    <cellStyle name="Normal 3 2 4 5 3 2 3 2" xfId="38590" xr:uid="{0313F084-64E0-486A-A493-E4DF2C80B00F}"/>
    <cellStyle name="Normal 3 2 4 5 3 2 4" xfId="38591" xr:uid="{85B6703F-B177-4757-A11C-854F08C05E99}"/>
    <cellStyle name="Normal 3 2 4 5 3 3" xfId="38592" xr:uid="{33497C66-449A-4DF8-90F6-60F06ABF3F26}"/>
    <cellStyle name="Normal 3 2 4 5 3 3 2" xfId="38593" xr:uid="{78730287-0BB2-47F2-A0B0-F25C9287649B}"/>
    <cellStyle name="Normal 3 2 4 5 3 3 2 2" xfId="38594" xr:uid="{3E53FF76-8DE1-496F-8672-FBCB8153FAAF}"/>
    <cellStyle name="Normal 3 2 4 5 3 3 3" xfId="38595" xr:uid="{4C42F73F-9BA0-41C2-B193-450089B4A10A}"/>
    <cellStyle name="Normal 3 2 4 5 3 4" xfId="38596" xr:uid="{7E129095-815C-4CFE-852E-ECA774E8C2C5}"/>
    <cellStyle name="Normal 3 2 4 5 3 4 2" xfId="38597" xr:uid="{60E0F023-12D6-4878-92FC-75FE50401976}"/>
    <cellStyle name="Normal 3 2 4 5 3 5" xfId="38598" xr:uid="{AB291050-87B2-4E2F-95CD-1CCF867A5EC1}"/>
    <cellStyle name="Normal 3 2 4 5 4" xfId="38599" xr:uid="{DDF76FA3-E988-4B95-828F-EEB477FBD9B8}"/>
    <cellStyle name="Normal 3 2 4 5 4 2" xfId="38600" xr:uid="{5A33CD48-E21E-4326-BD37-D02208132D87}"/>
    <cellStyle name="Normal 3 2 4 5 4 2 2" xfId="38601" xr:uid="{9C31D634-8580-4C52-A161-A8FC0E162C41}"/>
    <cellStyle name="Normal 3 2 4 5 4 2 2 2" xfId="38602" xr:uid="{1F5F0121-C56B-469A-AB40-ECBBA62E8297}"/>
    <cellStyle name="Normal 3 2 4 5 4 2 3" xfId="38603" xr:uid="{A11839D6-E85F-49DB-B653-AEB67A39FE57}"/>
    <cellStyle name="Normal 3 2 4 5 4 3" xfId="38604" xr:uid="{B00020FB-24CA-4D6C-99CE-243CC36E2963}"/>
    <cellStyle name="Normal 3 2 4 5 4 3 2" xfId="38605" xr:uid="{E8782CF6-46FA-4262-93EE-ED59391598DE}"/>
    <cellStyle name="Normal 3 2 4 5 4 4" xfId="38606" xr:uid="{761B9065-CE05-481D-9B28-F2E42DE0D927}"/>
    <cellStyle name="Normal 3 2 4 5 5" xfId="38607" xr:uid="{352E9647-939D-4718-B613-4DFFF4AC3EB6}"/>
    <cellStyle name="Normal 3 2 4 5 5 2" xfId="38608" xr:uid="{B4940313-A5E3-44A9-BC6A-8F48C8C74AEE}"/>
    <cellStyle name="Normal 3 2 4 5 5 2 2" xfId="38609" xr:uid="{DB5F8042-3A9F-4FCB-8732-5C26CDF85B61}"/>
    <cellStyle name="Normal 3 2 4 5 5 3" xfId="38610" xr:uid="{BD072AF0-A61D-4EF0-A442-35EF0B24221C}"/>
    <cellStyle name="Normal 3 2 4 5 6" xfId="38611" xr:uid="{25805F42-7E93-4EDB-815D-AEB47590D0D9}"/>
    <cellStyle name="Normal 3 2 4 5 6 2" xfId="38612" xr:uid="{B3164810-DA57-41CF-98A2-D6E125134279}"/>
    <cellStyle name="Normal 3 2 4 5 7" xfId="38613" xr:uid="{06BB2787-D5A1-4D59-8084-6C75433DB5A1}"/>
    <cellStyle name="Normal 3 2 4 6" xfId="38614" xr:uid="{D1FE165A-D3D9-422B-907C-12854FC1C92F}"/>
    <cellStyle name="Normal 3 2 4 6 2" xfId="38615" xr:uid="{B12E1E7A-0F2D-4E6F-9DD7-56864EFBE576}"/>
    <cellStyle name="Normal 3 2 4 6 2 2" xfId="38616" xr:uid="{D8C1EAC7-CD65-4CCC-8668-80D156DF8C55}"/>
    <cellStyle name="Normal 3 2 4 6 2 2 2" xfId="38617" xr:uid="{3AFD599C-DD0C-4319-B6FC-0A69D3ABCB5C}"/>
    <cellStyle name="Normal 3 2 4 6 2 2 2 2" xfId="38618" xr:uid="{989EA71F-511C-4D73-A0F1-0CB0794A245F}"/>
    <cellStyle name="Normal 3 2 4 6 2 2 3" xfId="38619" xr:uid="{ED530BE1-856D-4EEA-B1AC-6B19B1984064}"/>
    <cellStyle name="Normal 3 2 4 6 2 3" xfId="38620" xr:uid="{ED406E6E-0832-46CD-9228-63F4CECB9299}"/>
    <cellStyle name="Normal 3 2 4 6 2 3 2" xfId="38621" xr:uid="{62274622-9FC4-4962-91E3-8FA6ED8F148F}"/>
    <cellStyle name="Normal 3 2 4 6 2 4" xfId="38622" xr:uid="{B09193CF-D166-4B28-9A85-3A254016470B}"/>
    <cellStyle name="Normal 3 2 4 6 3" xfId="38623" xr:uid="{434F3ED3-919A-41DA-AC5D-A686526D2DFB}"/>
    <cellStyle name="Normal 3 2 4 6 3 2" xfId="38624" xr:uid="{839E11AB-2EC1-429A-8DB9-90B547BBF76D}"/>
    <cellStyle name="Normal 3 2 4 6 3 2 2" xfId="38625" xr:uid="{C02E9973-B9C3-47F1-98C3-58B7B5EFC05D}"/>
    <cellStyle name="Normal 3 2 4 6 3 3" xfId="38626" xr:uid="{0434ADD5-356C-4E22-8D8C-9078E139E9E0}"/>
    <cellStyle name="Normal 3 2 4 6 4" xfId="38627" xr:uid="{430FA742-9BF9-42FC-8D81-0156626B21F1}"/>
    <cellStyle name="Normal 3 2 4 6 4 2" xfId="38628" xr:uid="{4C73B6D9-EF1E-49BE-AF6A-79AB49BE0022}"/>
    <cellStyle name="Normal 3 2 4 6 5" xfId="38629" xr:uid="{39B7236C-B66B-4D48-BF75-A4D5983B8067}"/>
    <cellStyle name="Normal 3 2 4 7" xfId="38630" xr:uid="{DB5299E4-89DE-4E13-A27F-90D82C797AF3}"/>
    <cellStyle name="Normal 3 2 4 7 2" xfId="38631" xr:uid="{35A9F047-10B0-4A7A-8266-2B3F479AADD4}"/>
    <cellStyle name="Normal 3 2 4 8" xfId="38632" xr:uid="{198B0BCE-E162-4B4F-9C10-3F5DD314C6E4}"/>
    <cellStyle name="Normal 3 2 4 8 2" xfId="38633" xr:uid="{BFC778A5-2A64-4143-BC2D-1561597A08C0}"/>
    <cellStyle name="Normal 3 2 4 8 2 2" xfId="38634" xr:uid="{0B342304-BB82-413C-955B-0D02B6621E62}"/>
    <cellStyle name="Normal 3 2 4 8 2 2 2" xfId="38635" xr:uid="{9478BFC3-9333-469A-96F2-09ECF4733598}"/>
    <cellStyle name="Normal 3 2 4 8 2 2 2 2" xfId="38636" xr:uid="{E1849A9B-7ADB-4B37-ADD7-1C1392063F14}"/>
    <cellStyle name="Normal 3 2 4 8 2 2 3" xfId="38637" xr:uid="{10FE0A96-60DD-4476-8657-79AF4DF50493}"/>
    <cellStyle name="Normal 3 2 4 8 2 3" xfId="38638" xr:uid="{F5B14D10-6FF7-4610-88F8-A8F6427CBEF3}"/>
    <cellStyle name="Normal 3 2 4 8 2 3 2" xfId="38639" xr:uid="{334C47CF-3824-4168-BA2F-5FE48B03D1AF}"/>
    <cellStyle name="Normal 3 2 4 8 2 4" xfId="38640" xr:uid="{B1FEB773-64A1-4E4D-9D62-ADE29CC0BDE2}"/>
    <cellStyle name="Normal 3 2 4 8 3" xfId="38641" xr:uid="{110B7D90-5AA2-44A9-9EB3-69440D2D5AAB}"/>
    <cellStyle name="Normal 3 2 4 8 3 2" xfId="38642" xr:uid="{2C5604C7-3D86-46AC-A9BC-0E887CDA7711}"/>
    <cellStyle name="Normal 3 2 4 8 3 2 2" xfId="38643" xr:uid="{DAA5689D-2DBD-4561-AD04-2575CDB48AD3}"/>
    <cellStyle name="Normal 3 2 4 8 3 3" xfId="38644" xr:uid="{8D5B3124-46FF-4A88-A0FE-15C411165953}"/>
    <cellStyle name="Normal 3 2 4 8 4" xfId="38645" xr:uid="{064482D4-5AC4-4A02-90C7-CB44F5521926}"/>
    <cellStyle name="Normal 3 2 4 8 4 2" xfId="38646" xr:uid="{275CB0F5-3E3A-4C8A-9701-1BA0473F521C}"/>
    <cellStyle name="Normal 3 2 4 8 5" xfId="38647" xr:uid="{DEF677E9-0ADF-4E4F-B88A-563E0FC325F8}"/>
    <cellStyle name="Normal 3 2 4 9" xfId="38648" xr:uid="{1E1426C8-8F77-47B8-851D-F3B062259740}"/>
    <cellStyle name="Normal 3 2 4 9 2" xfId="38649" xr:uid="{09194B18-81FC-473E-8208-EDCE223C6E51}"/>
    <cellStyle name="Normal 3 2 4 9 2 2" xfId="38650" xr:uid="{8198FAFD-E014-4369-ADBA-61A40C05F991}"/>
    <cellStyle name="Normal 3 2 4 9 2 2 2" xfId="38651" xr:uid="{0D52E606-F2A2-44AC-B99D-40D6B1093513}"/>
    <cellStyle name="Normal 3 2 4 9 2 2 2 2" xfId="38652" xr:uid="{37685731-F3BC-4751-9D72-44C0CF04F156}"/>
    <cellStyle name="Normal 3 2 4 9 2 2 3" xfId="38653" xr:uid="{B14C1072-F16C-4930-BF96-0C4547286691}"/>
    <cellStyle name="Normal 3 2 4 9 2 3" xfId="38654" xr:uid="{15F4CC98-EF92-4E66-8B8C-54631D30DE71}"/>
    <cellStyle name="Normal 3 2 4 9 2 3 2" xfId="38655" xr:uid="{AE1DBAAD-B820-4991-85F6-07BBE6AA9F4D}"/>
    <cellStyle name="Normal 3 2 4 9 2 4" xfId="38656" xr:uid="{88C83FD8-DEE8-4EA9-81D9-A7C7D6A480D9}"/>
    <cellStyle name="Normal 3 2 4 9 3" xfId="38657" xr:uid="{5A32C736-792B-4749-B695-F69C4A1CD869}"/>
    <cellStyle name="Normal 3 2 4 9 3 2" xfId="38658" xr:uid="{9F229548-327C-43AE-B10C-33BB7F4FD203}"/>
    <cellStyle name="Normal 3 2 4 9 3 2 2" xfId="38659" xr:uid="{A094BA0C-5B83-4B42-8B07-740CD60C71FA}"/>
    <cellStyle name="Normal 3 2 4 9 3 3" xfId="38660" xr:uid="{16753381-9DE7-475B-B24B-C9AF07151801}"/>
    <cellStyle name="Normal 3 2 4 9 4" xfId="38661" xr:uid="{A8F8E812-D4CF-4CFA-BC26-C0D002AFB017}"/>
    <cellStyle name="Normal 3 2 4 9 4 2" xfId="38662" xr:uid="{6A0C031A-2D47-4A1C-94C7-F9030ED6DE47}"/>
    <cellStyle name="Normal 3 2 4 9 5" xfId="38663" xr:uid="{7F4BE3FD-C7B9-4952-A3B6-8C4105245376}"/>
    <cellStyle name="Normal 3 2 5" xfId="38664" xr:uid="{3636C6D6-E852-484D-AEC7-DB0F3B9E053E}"/>
    <cellStyle name="Normal 3 2_AES18_currPrice" xfId="55858" xr:uid="{74F6D015-ACB2-4B63-9AE5-2870BAB9C07E}"/>
    <cellStyle name="Normal 3 20" xfId="38665" xr:uid="{5E31C1B8-5BE0-4910-8E30-7080C41F884A}"/>
    <cellStyle name="Normal 3 20 2" xfId="38666" xr:uid="{AC7575A2-5CB3-4BEE-B7F3-465DD26C053A}"/>
    <cellStyle name="Normal 3 20 2 2" xfId="38667" xr:uid="{3ECBBFD8-2369-423D-9B99-6E91606282C7}"/>
    <cellStyle name="Normal 3 20 3" xfId="38668" xr:uid="{15AD0855-71B6-4DCC-8B0E-BED3477BBF70}"/>
    <cellStyle name="Normal 3 21" xfId="38669" xr:uid="{1DAE06E8-3BF0-4D4E-B12D-C2E4A139CAD2}"/>
    <cellStyle name="Normal 3 21 2" xfId="38670" xr:uid="{73B9B0EF-2A87-414B-A67A-C18E4B7C8337}"/>
    <cellStyle name="Normal 3 21 2 2" xfId="38671" xr:uid="{1D8D94AA-C7A5-4634-AE80-A6D344D3D99D}"/>
    <cellStyle name="Normal 3 21 3" xfId="38672" xr:uid="{1AD04C3F-AAE0-4A10-9ACE-201ADEBA1857}"/>
    <cellStyle name="Normal 3 22" xfId="38673" xr:uid="{D98A1404-991D-4A93-92D7-D5463489EED7}"/>
    <cellStyle name="Normal 3 22 2" xfId="38674" xr:uid="{88275EA7-0C97-4043-AD89-4C99D906D70C}"/>
    <cellStyle name="Normal 3 22 2 2" xfId="38675" xr:uid="{BBD79761-0733-4E8E-A78E-C4532C3C4AB3}"/>
    <cellStyle name="Normal 3 22 3" xfId="38676" xr:uid="{47F7C02A-EBAC-4278-BC74-CAF5B272BBD3}"/>
    <cellStyle name="Normal 3 23" xfId="38677" xr:uid="{8A4F4577-4FC5-4279-819A-A6C26C35F2BD}"/>
    <cellStyle name="Normal 3 23 2" xfId="38678" xr:uid="{A420C374-E65B-4AD5-844F-E1B1E710B415}"/>
    <cellStyle name="Normal 3 23 2 2" xfId="38679" xr:uid="{48A1D468-0F9B-4C04-89AA-B02482ADE9BF}"/>
    <cellStyle name="Normal 3 23 3" xfId="38680" xr:uid="{71BEDFDF-EBAA-4662-BB4C-E11066E20F5E}"/>
    <cellStyle name="Normal 3 24" xfId="38681" xr:uid="{908DA8AD-8C51-4454-A714-AA959A3AB536}"/>
    <cellStyle name="Normal 3 24 2" xfId="38682" xr:uid="{7F93D0EE-25FB-4FFF-A994-CA5DA1EDA376}"/>
    <cellStyle name="Normal 3 24 2 2" xfId="38683" xr:uid="{EBA5B7E6-6FE0-4526-8D34-C32070CADB73}"/>
    <cellStyle name="Normal 3 24 3" xfId="38684" xr:uid="{B65BF415-C881-4FDB-B8AE-FB65E945C49E}"/>
    <cellStyle name="Normal 3 25" xfId="38685" xr:uid="{4B51BA03-41CE-4782-843D-E596C78CEEEA}"/>
    <cellStyle name="Normal 3 25 2" xfId="38686" xr:uid="{FF696CFE-0447-4EE5-B43A-67E1B77B4AEA}"/>
    <cellStyle name="Normal 3 25 2 2" xfId="38687" xr:uid="{2582D897-3B6D-4D57-B6CB-D161758325FC}"/>
    <cellStyle name="Normal 3 25 3" xfId="38688" xr:uid="{B4CD043B-3C37-40AE-880E-3B79D60ECBEC}"/>
    <cellStyle name="Normal 3 26" xfId="38689" xr:uid="{BF41FFDD-7413-4BCE-82D1-F013428CE6E0}"/>
    <cellStyle name="Normal 3 26 2" xfId="38690" xr:uid="{D0397054-0788-454D-99A4-ADFA704664FB}"/>
    <cellStyle name="Normal 3 26 2 2" xfId="38691" xr:uid="{5B333AFE-D416-4E3D-83E4-C8B07B71BC6E}"/>
    <cellStyle name="Normal 3 26 3" xfId="38692" xr:uid="{D6F8D21A-77D8-4780-8032-B34BC1AD383B}"/>
    <cellStyle name="Normal 3 27" xfId="38693" xr:uid="{97EAFBD2-77B8-4B8F-8ABD-E50CD3AD7CF6}"/>
    <cellStyle name="Normal 3 27 2" xfId="38694" xr:uid="{DCDA2B6B-3AE1-4F1C-94A5-8D2D66EE2B99}"/>
    <cellStyle name="Normal 3 27 2 2" xfId="38695" xr:uid="{28675A0C-35A2-4E79-89E0-A7C4C180871C}"/>
    <cellStyle name="Normal 3 27 3" xfId="38696" xr:uid="{8F74C030-4D2F-4408-A789-98060ECF499E}"/>
    <cellStyle name="Normal 3 28" xfId="38697" xr:uid="{4CF190D5-7C7E-459C-8D67-0340FAAAF9DA}"/>
    <cellStyle name="Normal 3 28 2" xfId="38698" xr:uid="{27A7E0B1-19F9-456F-B5C8-D0C4E4936EB3}"/>
    <cellStyle name="Normal 3 28 2 2" xfId="38699" xr:uid="{FA13B7FE-2A4B-45C5-A2ED-CA86D8EEB8E7}"/>
    <cellStyle name="Normal 3 28 3" xfId="38700" xr:uid="{978DA3E9-46F8-47A7-A2A7-6FBD17546134}"/>
    <cellStyle name="Normal 3 29" xfId="38701" xr:uid="{4A7ABFA6-EC6E-4D1D-9979-AD037520C4B2}"/>
    <cellStyle name="Normal 3 29 2" xfId="38702" xr:uid="{79EEF721-6E11-49F0-8EE3-66884FFED8CE}"/>
    <cellStyle name="Normal 3 29 2 2" xfId="38703" xr:uid="{D031CB23-1518-4E5F-B8F3-0C2CCCF8C919}"/>
    <cellStyle name="Normal 3 29 3" xfId="38704" xr:uid="{75228974-E480-40D3-AE25-D623418F1C2C}"/>
    <cellStyle name="Normal 3 3" xfId="72" xr:uid="{0018BB28-7ED0-4111-BD39-4D634513BF88}"/>
    <cellStyle name="Normal 3 3 2" xfId="38705" xr:uid="{16426665-4FCE-4EB6-8E7B-6E48B1B082BC}"/>
    <cellStyle name="Normal 3 3 2 2" xfId="38706" xr:uid="{1B2CA63E-2A3E-4C81-ACEE-B21EFEDC20D7}"/>
    <cellStyle name="Normal 3 3 2 2 2" xfId="38707" xr:uid="{84BE9D3F-95B8-4187-A193-2C72E4214F73}"/>
    <cellStyle name="Normal 3 3 2 3" xfId="38708" xr:uid="{4AB834A8-F4A2-4DE8-893E-2120BBBB1FB0}"/>
    <cellStyle name="Normal 3 3 3" xfId="38709" xr:uid="{CC077ABD-2BF9-4E05-B82C-D2082C3F7032}"/>
    <cellStyle name="Normal 3 3 3 2" xfId="38710" xr:uid="{D1194F92-72E5-4B46-B9E1-3B9543CC8A05}"/>
    <cellStyle name="Normal 3 3 3 2 2" xfId="38711" xr:uid="{3FC75E71-593E-4965-B0BF-ADF5E93A40B5}"/>
    <cellStyle name="Normal 3 3 3 3" xfId="38712" xr:uid="{E34DA492-99EF-4FB6-A3B0-583F68698524}"/>
    <cellStyle name="Normal 3 3 4" xfId="38713" xr:uid="{84486C52-BD02-4710-9CB5-79105EC54742}"/>
    <cellStyle name="Normal 3 3 5" xfId="38714" xr:uid="{A02222AD-9FBE-4EA9-AACD-00B3FACFAC01}"/>
    <cellStyle name="Normal 3 3 5 2" xfId="38715" xr:uid="{01CF0213-DEF8-4426-A207-CA5A1873E707}"/>
    <cellStyle name="Normal 3 30" xfId="38716" xr:uid="{4567ECE8-79B6-4161-8913-F684534F7463}"/>
    <cellStyle name="Normal 3 30 2" xfId="38717" xr:uid="{65A34629-F009-4942-8D9F-EBD585C36CBE}"/>
    <cellStyle name="Normal 3 30 2 2" xfId="38718" xr:uid="{BB7BAD23-1DD2-4655-996B-B65E2ACD2CD2}"/>
    <cellStyle name="Normal 3 30 3" xfId="38719" xr:uid="{827989D5-88D0-4233-9713-5D08E49725CC}"/>
    <cellStyle name="Normal 3 31" xfId="38720" xr:uid="{473470DF-E01D-4538-A559-0FC852624465}"/>
    <cellStyle name="Normal 3 31 2" xfId="38721" xr:uid="{CE2E28D9-910F-4E5C-8934-4BD83DD6F2D4}"/>
    <cellStyle name="Normal 3 31 2 2" xfId="38722" xr:uid="{F463176C-2437-4CA1-808C-473CEEDB271F}"/>
    <cellStyle name="Normal 3 31 3" xfId="38723" xr:uid="{CB37F63E-ADFD-4589-872C-19E4CB06DD9E}"/>
    <cellStyle name="Normal 3 32" xfId="38724" xr:uid="{E8678A77-B485-423A-A6B1-C5C60A29FBBB}"/>
    <cellStyle name="Normal 3 32 2" xfId="38725" xr:uid="{DE4289BE-878B-40EF-AAAC-84CFE7F1869C}"/>
    <cellStyle name="Normal 3 32 2 2" xfId="38726" xr:uid="{16C2BF45-1C2F-4F39-B851-C461A619E6CD}"/>
    <cellStyle name="Normal 3 32 3" xfId="38727" xr:uid="{774C5A20-D468-44A0-8781-EE27762A3B3B}"/>
    <cellStyle name="Normal 3 33" xfId="38728" xr:uid="{76FF6F94-C06D-4A4F-A6A4-69F9651D14C9}"/>
    <cellStyle name="Normal 3 33 2" xfId="38729" xr:uid="{EE25B0FF-FFBC-4202-A05D-9D572D12DEDF}"/>
    <cellStyle name="Normal 3 33 2 2" xfId="38730" xr:uid="{DBF78C1C-88FE-4BEA-8B75-59B1FFB7463D}"/>
    <cellStyle name="Normal 3 33 3" xfId="38731" xr:uid="{68DEC7D0-8C18-4E1A-A615-81B1B099980D}"/>
    <cellStyle name="Normal 3 34" xfId="38732" xr:uid="{DFB668A5-4019-4539-860C-6A295EF06198}"/>
    <cellStyle name="Normal 3 34 2" xfId="38733" xr:uid="{06703D00-D0CD-4F14-8564-22134DB13A07}"/>
    <cellStyle name="Normal 3 34 3" xfId="38734" xr:uid="{B3A871B9-3891-4B6D-9C23-CC711703BA22}"/>
    <cellStyle name="Normal 3 34 3 2" xfId="38735" xr:uid="{6C44463F-4B5D-4A48-944B-9C79BA83C47F}"/>
    <cellStyle name="Normal 3 34 3 2 2" xfId="38736" xr:uid="{FA81AAD1-368D-4171-8C82-1EE2FFF0C877}"/>
    <cellStyle name="Normal 3 34 3 2 2 2" xfId="38737" xr:uid="{4BEC65DC-506E-4ED5-97BE-727840C741E4}"/>
    <cellStyle name="Normal 3 34 3 2 2 2 2" xfId="38738" xr:uid="{2F934000-77AE-4A21-A6C9-360D0DD9D176}"/>
    <cellStyle name="Normal 3 34 3 2 2 2 2 2" xfId="38739" xr:uid="{A0617B3B-02C2-4243-803E-B2F6CEB772C2}"/>
    <cellStyle name="Normal 3 34 3 2 2 2 3" xfId="38740" xr:uid="{2668974D-A9FE-4799-B3C1-65AC34D473E1}"/>
    <cellStyle name="Normal 3 34 3 2 2 3" xfId="38741" xr:uid="{E7BE78E3-6155-4BC6-8DD0-721BD88A782C}"/>
    <cellStyle name="Normal 3 34 3 2 2 3 2" xfId="38742" xr:uid="{F39DC755-200F-44D3-8FD8-93E6397B92F3}"/>
    <cellStyle name="Normal 3 34 3 2 2 4" xfId="38743" xr:uid="{AD1BFAD8-3A9E-4156-AED7-13B5EC52A349}"/>
    <cellStyle name="Normal 3 34 3 2 3" xfId="38744" xr:uid="{150E984C-A4C0-4C40-853B-90D062E29AF6}"/>
    <cellStyle name="Normal 3 34 3 2 3 2" xfId="38745" xr:uid="{A61C8FD8-CE8F-488B-9DCB-3D6F9F97F1FC}"/>
    <cellStyle name="Normal 3 34 3 2 3 2 2" xfId="38746" xr:uid="{786DDEF4-ABE7-4533-AE99-8B48AF48DE1D}"/>
    <cellStyle name="Normal 3 34 3 2 3 3" xfId="38747" xr:uid="{295ECADE-CFDF-4879-8E03-E35BABE279B5}"/>
    <cellStyle name="Normal 3 34 3 2 4" xfId="38748" xr:uid="{97ED3396-2804-4A7A-90AB-1C3538979C9F}"/>
    <cellStyle name="Normal 3 34 3 2 4 2" xfId="38749" xr:uid="{03354632-0C98-4398-B870-157FEBAF577E}"/>
    <cellStyle name="Normal 3 34 3 2 5" xfId="38750" xr:uid="{151F102E-C251-47F6-91BA-F40E9DD9AA66}"/>
    <cellStyle name="Normal 3 34 3 3" xfId="38751" xr:uid="{11AD2442-F252-439F-9385-D2A66CC16DCF}"/>
    <cellStyle name="Normal 3 34 3 3 2" xfId="38752" xr:uid="{74813D50-2776-46A8-AAFC-914D41930AE7}"/>
    <cellStyle name="Normal 3 34 3 3 2 2" xfId="38753" xr:uid="{15AD496F-F790-4E64-888F-4A857D108AB1}"/>
    <cellStyle name="Normal 3 34 3 3 2 2 2" xfId="38754" xr:uid="{8B6F4AFD-72E2-4A63-A16E-EB20869C0589}"/>
    <cellStyle name="Normal 3 34 3 3 2 2 2 2" xfId="38755" xr:uid="{F3EF0477-68E3-49E8-96BA-2B71D54634E4}"/>
    <cellStyle name="Normal 3 34 3 3 2 2 3" xfId="38756" xr:uid="{98412DE5-DE40-4F78-953A-951EF06296F6}"/>
    <cellStyle name="Normal 3 34 3 3 2 3" xfId="38757" xr:uid="{77B82C23-1F13-42C1-A82B-73EA94E50EAF}"/>
    <cellStyle name="Normal 3 34 3 3 2 3 2" xfId="38758" xr:uid="{30E86919-AB2C-40E5-A004-C13DF519645B}"/>
    <cellStyle name="Normal 3 34 3 3 2 4" xfId="38759" xr:uid="{3EE0C639-9828-4FEE-8B56-B15BD1708A99}"/>
    <cellStyle name="Normal 3 34 3 3 3" xfId="38760" xr:uid="{E7CF977F-DC5B-410B-B814-0E7C62F15890}"/>
    <cellStyle name="Normal 3 34 3 3 3 2" xfId="38761" xr:uid="{1A1519F1-8E21-4565-B7AA-527F3958A247}"/>
    <cellStyle name="Normal 3 34 3 3 3 2 2" xfId="38762" xr:uid="{9417E062-88B3-4AD6-9111-F54614A490E8}"/>
    <cellStyle name="Normal 3 34 3 3 3 3" xfId="38763" xr:uid="{99456D73-7DA9-4554-AEF5-5598AA3EF884}"/>
    <cellStyle name="Normal 3 34 3 3 4" xfId="38764" xr:uid="{F25039EA-093A-4765-9EE6-B147C911078A}"/>
    <cellStyle name="Normal 3 34 3 3 4 2" xfId="38765" xr:uid="{159480CD-0F3C-42E6-961E-361BB9280A47}"/>
    <cellStyle name="Normal 3 34 3 3 5" xfId="38766" xr:uid="{EB05360E-F145-48FC-9127-FE25130B90EF}"/>
    <cellStyle name="Normal 3 34 3 4" xfId="38767" xr:uid="{945CBC00-AE02-4680-9BBD-7ACE24FB54A0}"/>
    <cellStyle name="Normal 3 34 3 4 2" xfId="38768" xr:uid="{18D89205-3918-4F99-A612-63141DDE3605}"/>
    <cellStyle name="Normal 3 34 3 4 2 2" xfId="38769" xr:uid="{7773500D-9ACF-4E96-81E1-7F9DF6ADE62B}"/>
    <cellStyle name="Normal 3 34 3 4 2 2 2" xfId="38770" xr:uid="{EC82DA45-C2C1-4121-B2F4-8049B763F828}"/>
    <cellStyle name="Normal 3 34 3 4 2 2 2 2" xfId="38771" xr:uid="{6F649CC9-0D8D-4462-8869-95D893553405}"/>
    <cellStyle name="Normal 3 34 3 4 2 2 3" xfId="38772" xr:uid="{BA204AA2-6A9D-4BE8-80AB-47C4A6C72F71}"/>
    <cellStyle name="Normal 3 34 3 4 2 3" xfId="38773" xr:uid="{80292C25-994B-48BA-B501-33CE130F7676}"/>
    <cellStyle name="Normal 3 34 3 4 2 3 2" xfId="38774" xr:uid="{93A61193-00B3-4537-B49F-2165677071DF}"/>
    <cellStyle name="Normal 3 34 3 4 2 4" xfId="38775" xr:uid="{CD456855-22CC-421E-879A-B7E5FDEBB392}"/>
    <cellStyle name="Normal 3 34 3 4 3" xfId="38776" xr:uid="{F26DF075-D58B-4175-B4A1-87D0FAC6BEDC}"/>
    <cellStyle name="Normal 3 34 3 4 3 2" xfId="38777" xr:uid="{A132BB18-CFB3-4E51-9ABC-7EA868FEAC89}"/>
    <cellStyle name="Normal 3 34 3 4 3 2 2" xfId="38778" xr:uid="{EBB98299-4716-4B6D-8D98-11D037F12CE8}"/>
    <cellStyle name="Normal 3 34 3 4 3 3" xfId="38779" xr:uid="{EC90006F-8B9C-4599-8508-9ED87D8DA113}"/>
    <cellStyle name="Normal 3 34 3 4 4" xfId="38780" xr:uid="{949C28DA-2029-4BC7-81C3-8C4E0F993A69}"/>
    <cellStyle name="Normal 3 34 3 4 4 2" xfId="38781" xr:uid="{77479207-9D5B-4C0B-9466-427A5865FA92}"/>
    <cellStyle name="Normal 3 34 3 4 5" xfId="38782" xr:uid="{934413AC-ADF4-442E-A42D-3BE8ACC52498}"/>
    <cellStyle name="Normal 3 34 3 5" xfId="38783" xr:uid="{10C1B3B2-96D6-406D-9A55-3CA08D4573D9}"/>
    <cellStyle name="Normal 3 34 3 5 2" xfId="38784" xr:uid="{6A4480FD-59BD-4E52-89E8-813204F7DA5A}"/>
    <cellStyle name="Normal 3 34 3 5 2 2" xfId="38785" xr:uid="{958FE008-D3CD-45F9-BA5C-BEEB81A057FD}"/>
    <cellStyle name="Normal 3 34 3 5 2 2 2" xfId="38786" xr:uid="{F5B8BAA4-9246-4E63-ADB0-40BB3DF44F71}"/>
    <cellStyle name="Normal 3 34 3 5 2 3" xfId="38787" xr:uid="{2468714C-4188-4B17-A438-3891496EDD51}"/>
    <cellStyle name="Normal 3 34 3 5 3" xfId="38788" xr:uid="{614112AC-FB57-4649-B573-F38C1F261CE7}"/>
    <cellStyle name="Normal 3 34 3 5 3 2" xfId="38789" xr:uid="{B86AF585-04B6-4554-9A3D-0DD4DC6F2417}"/>
    <cellStyle name="Normal 3 34 3 5 4" xfId="38790" xr:uid="{000D33B5-EEA9-4F5B-8BD8-3A95FDC90456}"/>
    <cellStyle name="Normal 3 34 3 6" xfId="38791" xr:uid="{6ABE481E-3C05-49E1-B236-8DD62275A39A}"/>
    <cellStyle name="Normal 3 34 3 6 2" xfId="38792" xr:uid="{4BBA7D7D-2167-495E-94A3-36C441E1DE0C}"/>
    <cellStyle name="Normal 3 34 3 6 2 2" xfId="38793" xr:uid="{667B0E8F-9223-4952-B650-5A5778FBE3B4}"/>
    <cellStyle name="Normal 3 34 3 6 3" xfId="38794" xr:uid="{20A78E6D-9239-47B5-9BEF-EBFA6C509F48}"/>
    <cellStyle name="Normal 3 34 3 7" xfId="38795" xr:uid="{9AE19BE8-953F-4EAA-820C-D2ED20B96BCA}"/>
    <cellStyle name="Normal 3 34 3 7 2" xfId="38796" xr:uid="{DD4FF7F8-F543-48BD-ACD2-73645FECB025}"/>
    <cellStyle name="Normal 3 34 3 8" xfId="38797" xr:uid="{28CF7367-9F67-4A5E-8179-29BA2AAC3B7E}"/>
    <cellStyle name="Normal 3 34 4" xfId="38798" xr:uid="{8A3AEC4C-226B-47DA-A647-D8F3609520AC}"/>
    <cellStyle name="Normal 3 34 4 2" xfId="38799" xr:uid="{889C2384-D141-4C87-9283-BE58AED61DDC}"/>
    <cellStyle name="Normal 3 34 4 2 2" xfId="38800" xr:uid="{5D526658-07F7-406E-AF98-F5C63187E799}"/>
    <cellStyle name="Normal 3 34 4 2 2 2" xfId="38801" xr:uid="{99CFA4BC-0F9F-430C-A7EE-FB131C0C0FA0}"/>
    <cellStyle name="Normal 3 34 4 2 2 2 2" xfId="38802" xr:uid="{54DDA798-A959-40AD-BE6F-09FA002EF875}"/>
    <cellStyle name="Normal 3 34 4 2 2 2 2 2" xfId="38803" xr:uid="{0DCF544B-78D3-48F9-BEB1-4C7AAB45E7A5}"/>
    <cellStyle name="Normal 3 34 4 2 2 2 3" xfId="38804" xr:uid="{A8A64C98-D17F-4853-B79B-2916917337F1}"/>
    <cellStyle name="Normal 3 34 4 2 2 3" xfId="38805" xr:uid="{08A60BC8-CB97-4429-9F58-2582EACA8709}"/>
    <cellStyle name="Normal 3 34 4 2 2 3 2" xfId="38806" xr:uid="{2126D726-F0ED-4811-A3B4-B820B934ADB6}"/>
    <cellStyle name="Normal 3 34 4 2 2 4" xfId="38807" xr:uid="{3F643646-2306-49D8-BE0B-ABFEAD27D73C}"/>
    <cellStyle name="Normal 3 34 4 2 3" xfId="38808" xr:uid="{641E2D8F-F210-4BBB-AEFF-0BEAC2C13B06}"/>
    <cellStyle name="Normal 3 34 4 2 3 2" xfId="38809" xr:uid="{BC02FC72-E892-4C58-959C-E854433E8AFA}"/>
    <cellStyle name="Normal 3 34 4 2 3 2 2" xfId="38810" xr:uid="{3F5AEC75-7035-45BF-9D6B-B392A7444F0E}"/>
    <cellStyle name="Normal 3 34 4 2 3 3" xfId="38811" xr:uid="{0EC9DB97-FF15-463C-B216-D4D926F4B788}"/>
    <cellStyle name="Normal 3 34 4 2 4" xfId="38812" xr:uid="{0B109230-ACAA-42CE-AB73-A1A2F7D6FA36}"/>
    <cellStyle name="Normal 3 34 4 2 4 2" xfId="38813" xr:uid="{F61BFA98-E361-4139-A29F-2838A4CB5180}"/>
    <cellStyle name="Normal 3 34 4 2 5" xfId="38814" xr:uid="{29A44BA2-FAD1-4872-97E1-83C6274A9C8E}"/>
    <cellStyle name="Normal 3 34 4 3" xfId="38815" xr:uid="{73BD8808-9ED1-4FDD-8946-F5924F38A8A6}"/>
    <cellStyle name="Normal 3 34 4 3 2" xfId="38816" xr:uid="{092D3A80-586D-4044-B5D4-2E26BF65B32F}"/>
    <cellStyle name="Normal 3 34 4 3 2 2" xfId="38817" xr:uid="{2B55FDAE-93B7-4E5F-B85F-70D8E769B880}"/>
    <cellStyle name="Normal 3 34 4 3 2 2 2" xfId="38818" xr:uid="{D4FC0D5C-D57A-4914-87CB-DDF9C31F8F07}"/>
    <cellStyle name="Normal 3 34 4 3 2 2 2 2" xfId="38819" xr:uid="{8EF7F396-9145-412E-870B-1DADB18B61F0}"/>
    <cellStyle name="Normal 3 34 4 3 2 2 3" xfId="38820" xr:uid="{A399D498-7625-4AB4-B0A9-78A7557D3B62}"/>
    <cellStyle name="Normal 3 34 4 3 2 3" xfId="38821" xr:uid="{FC369D69-D439-4970-9732-FDBE5ADB3928}"/>
    <cellStyle name="Normal 3 34 4 3 2 3 2" xfId="38822" xr:uid="{6DD47F6C-BDA3-4A50-B4A2-100A334ABC96}"/>
    <cellStyle name="Normal 3 34 4 3 2 4" xfId="38823" xr:uid="{4600D000-AED7-4EBF-AB20-1ECBBA66AC74}"/>
    <cellStyle name="Normal 3 34 4 3 3" xfId="38824" xr:uid="{09B5BEB3-365E-464A-912C-0C093408BD1F}"/>
    <cellStyle name="Normal 3 34 4 3 3 2" xfId="38825" xr:uid="{47AEAFD7-3F45-4A1B-AFA9-6C9FF4947EBA}"/>
    <cellStyle name="Normal 3 34 4 3 3 2 2" xfId="38826" xr:uid="{FB43D5D6-D1FA-420B-85AC-B8A0593CFFED}"/>
    <cellStyle name="Normal 3 34 4 3 3 3" xfId="38827" xr:uid="{F8EF29B2-C2F5-4318-911A-1328677107F1}"/>
    <cellStyle name="Normal 3 34 4 3 4" xfId="38828" xr:uid="{A6D5A9D4-03D1-470A-8400-25733F555DFA}"/>
    <cellStyle name="Normal 3 34 4 3 4 2" xfId="38829" xr:uid="{46872E9C-7CB2-4610-8CA8-3CBC06D31391}"/>
    <cellStyle name="Normal 3 34 4 3 5" xfId="38830" xr:uid="{5EE80C3E-6050-466B-BE8C-74A2E34B591F}"/>
    <cellStyle name="Normal 3 34 4 4" xfId="38831" xr:uid="{B8136396-8447-4EF3-B620-86AA0AF8005C}"/>
    <cellStyle name="Normal 3 34 4 4 2" xfId="38832" xr:uid="{03316492-F69B-4123-9531-91AF81493D13}"/>
    <cellStyle name="Normal 3 34 4 4 2 2" xfId="38833" xr:uid="{74099010-0DEE-4E09-9247-E899DC52D44E}"/>
    <cellStyle name="Normal 3 34 4 4 2 2 2" xfId="38834" xr:uid="{87749B8A-9EB8-49C7-91C3-D14EA0DD4727}"/>
    <cellStyle name="Normal 3 34 4 4 2 2 2 2" xfId="38835" xr:uid="{1BA406B4-B52A-4273-9926-CADCABE5B0EB}"/>
    <cellStyle name="Normal 3 34 4 4 2 2 3" xfId="38836" xr:uid="{E656ACB9-E370-46D4-93EF-47AF5AE03413}"/>
    <cellStyle name="Normal 3 34 4 4 2 3" xfId="38837" xr:uid="{81DFA5EF-578F-47E0-80FC-ADAEDD27E586}"/>
    <cellStyle name="Normal 3 34 4 4 2 3 2" xfId="38838" xr:uid="{372F19C1-029C-4F71-AD0D-3A71DDBDF7A5}"/>
    <cellStyle name="Normal 3 34 4 4 2 4" xfId="38839" xr:uid="{F1FC7C50-EA44-47C4-B0C2-5265627CF72D}"/>
    <cellStyle name="Normal 3 34 4 4 3" xfId="38840" xr:uid="{DCE1B0FF-48A7-44A6-AA51-047D5784D9FF}"/>
    <cellStyle name="Normal 3 34 4 4 3 2" xfId="38841" xr:uid="{DE58F73E-20CE-4D7F-8DCA-F5053222641B}"/>
    <cellStyle name="Normal 3 34 4 4 3 2 2" xfId="38842" xr:uid="{27344319-7981-4787-9078-B232E38B74E8}"/>
    <cellStyle name="Normal 3 34 4 4 3 3" xfId="38843" xr:uid="{4EB65BFC-1FE3-4ED2-BCBA-2A1C73280BFE}"/>
    <cellStyle name="Normal 3 34 4 4 4" xfId="38844" xr:uid="{7D6C450E-B27F-484C-A40F-DCA4F66E38B9}"/>
    <cellStyle name="Normal 3 34 4 4 4 2" xfId="38845" xr:uid="{CDEC2141-9495-4F60-AA38-9D3814F35173}"/>
    <cellStyle name="Normal 3 34 4 4 5" xfId="38846" xr:uid="{139546EE-8F7A-4E29-A1E1-B859BE18B97D}"/>
    <cellStyle name="Normal 3 34 4 5" xfId="38847" xr:uid="{CA9BA1AD-3733-4A45-AC41-ED48C5076DB9}"/>
    <cellStyle name="Normal 3 34 4 5 2" xfId="38848" xr:uid="{FC01572E-8B42-4633-9E83-18A48EDF3095}"/>
    <cellStyle name="Normal 3 34 4 5 2 2" xfId="38849" xr:uid="{23CA5450-6A3E-4DD3-AD99-0D64F57F1EE5}"/>
    <cellStyle name="Normal 3 34 4 5 2 2 2" xfId="38850" xr:uid="{0181C2FA-E89B-4743-BCF2-59F0B93B4273}"/>
    <cellStyle name="Normal 3 34 4 5 2 3" xfId="38851" xr:uid="{28A8EA0B-9E46-4DE4-9B81-F817F9214E8E}"/>
    <cellStyle name="Normal 3 34 4 5 3" xfId="38852" xr:uid="{7DCD1050-B02C-4491-A07B-D85A5B004ED2}"/>
    <cellStyle name="Normal 3 34 4 5 3 2" xfId="38853" xr:uid="{BDA80E4A-ADCE-413F-BB5F-627CC4BE1A96}"/>
    <cellStyle name="Normal 3 34 4 5 4" xfId="38854" xr:uid="{4DA313CF-9FE6-4C58-B74B-14B1787DB24E}"/>
    <cellStyle name="Normal 3 34 4 6" xfId="38855" xr:uid="{0E0051A3-C581-44E6-A13B-10F6BB20785C}"/>
    <cellStyle name="Normal 3 34 4 6 2" xfId="38856" xr:uid="{45E63C58-D7B4-41A4-A5B6-528B2532D7AD}"/>
    <cellStyle name="Normal 3 34 4 6 2 2" xfId="38857" xr:uid="{895EA006-55E6-4377-BAC0-5FC747F778C4}"/>
    <cellStyle name="Normal 3 34 4 6 3" xfId="38858" xr:uid="{52A9F6DD-5ED2-4307-A7C0-923CD7709415}"/>
    <cellStyle name="Normal 3 34 4 7" xfId="38859" xr:uid="{813D05A7-5BDA-4FB0-B767-4DF07434B5AD}"/>
    <cellStyle name="Normal 3 34 4 7 2" xfId="38860" xr:uid="{171B8184-370B-4201-86B0-38EDF27E25EF}"/>
    <cellStyle name="Normal 3 34 4 8" xfId="38861" xr:uid="{456D280C-7B1D-4C9B-AFBE-58CB30A5C9C3}"/>
    <cellStyle name="Normal 3 34 5" xfId="38862" xr:uid="{5776262B-4B39-4A5A-9759-5AAA1468D048}"/>
    <cellStyle name="Normal 3 34 5 2" xfId="38863" xr:uid="{B5DF7C15-C19F-462F-81AD-263A0699EB35}"/>
    <cellStyle name="Normal 3 34 5 2 2" xfId="38864" xr:uid="{6451D3BC-8B27-4F8E-BD0C-E0D483CB51BA}"/>
    <cellStyle name="Normal 3 34 5 2 2 2" xfId="38865" xr:uid="{8411CF78-9864-4FE8-804A-BDB4BACF3424}"/>
    <cellStyle name="Normal 3 34 5 2 2 2 2" xfId="38866" xr:uid="{1EB0A5BE-302E-4564-97B8-F16767ADD2D7}"/>
    <cellStyle name="Normal 3 34 5 2 2 2 2 2" xfId="38867" xr:uid="{1A6EAF0D-94CD-43DB-94A1-8F77027024E0}"/>
    <cellStyle name="Normal 3 34 5 2 2 2 3" xfId="38868" xr:uid="{2B108971-2841-41F2-86C0-A31BA3C0B0A1}"/>
    <cellStyle name="Normal 3 34 5 2 2 3" xfId="38869" xr:uid="{0DC759B6-6A36-48A2-923F-4CA1E58D2095}"/>
    <cellStyle name="Normal 3 34 5 2 2 3 2" xfId="38870" xr:uid="{613B9812-62CB-40AF-ADBD-9203862BAA80}"/>
    <cellStyle name="Normal 3 34 5 2 2 4" xfId="38871" xr:uid="{6C1CE130-310A-4607-8F20-A21570F77A5F}"/>
    <cellStyle name="Normal 3 34 5 2 3" xfId="38872" xr:uid="{F5FB5EC6-6589-4544-A651-0709259570AA}"/>
    <cellStyle name="Normal 3 34 5 2 3 2" xfId="38873" xr:uid="{79ACB45E-AE28-4436-BC19-16844739DDC7}"/>
    <cellStyle name="Normal 3 34 5 2 3 2 2" xfId="38874" xr:uid="{A501A31A-1DEC-4C1B-8E40-51BEEFE2B13B}"/>
    <cellStyle name="Normal 3 34 5 2 3 3" xfId="38875" xr:uid="{31C017DA-ACF3-4375-9F67-4E0DBCA15466}"/>
    <cellStyle name="Normal 3 34 5 2 4" xfId="38876" xr:uid="{3CAB2E27-CA39-4584-B9BD-05634E4F2CE7}"/>
    <cellStyle name="Normal 3 34 5 2 4 2" xfId="38877" xr:uid="{56DB62CD-817E-417C-ACE0-365D578A36FD}"/>
    <cellStyle name="Normal 3 34 5 2 5" xfId="38878" xr:uid="{601ADBF6-A73A-43B7-BB26-5261A845B27C}"/>
    <cellStyle name="Normal 3 34 5 3" xfId="38879" xr:uid="{7A7B9AA9-430A-4FBD-BFEE-0EA215F7E702}"/>
    <cellStyle name="Normal 3 34 5 3 2" xfId="38880" xr:uid="{A8C9CECF-A0F6-4036-9701-3273399EE858}"/>
    <cellStyle name="Normal 3 34 5 3 2 2" xfId="38881" xr:uid="{2D434DDE-81E1-4228-8FC3-6BF0F4D7E8BB}"/>
    <cellStyle name="Normal 3 34 5 3 2 2 2" xfId="38882" xr:uid="{F792AF11-7A24-4E45-91C8-8521D636D7D2}"/>
    <cellStyle name="Normal 3 34 5 3 2 2 2 2" xfId="38883" xr:uid="{B5B3FFA2-A01D-4C4C-8C27-47947AE88E98}"/>
    <cellStyle name="Normal 3 34 5 3 2 2 3" xfId="38884" xr:uid="{1AF2814B-426B-4802-AA81-4F03A63D1E8F}"/>
    <cellStyle name="Normal 3 34 5 3 2 3" xfId="38885" xr:uid="{B87128A3-8FFA-4FF3-9B42-FED82BE7486F}"/>
    <cellStyle name="Normal 3 34 5 3 2 3 2" xfId="38886" xr:uid="{CDE752B1-0613-4B74-97F7-ED4C4324F74B}"/>
    <cellStyle name="Normal 3 34 5 3 2 4" xfId="38887" xr:uid="{F9F28DF0-14BD-45CF-B7EA-A6C131D224F2}"/>
    <cellStyle name="Normal 3 34 5 3 3" xfId="38888" xr:uid="{FCC82B27-2060-493D-B3BA-980BC541FD07}"/>
    <cellStyle name="Normal 3 34 5 3 3 2" xfId="38889" xr:uid="{4AC6DC4A-DCF6-46EC-B0EA-18431991F150}"/>
    <cellStyle name="Normal 3 34 5 3 3 2 2" xfId="38890" xr:uid="{B1F757FA-DC6D-46F8-85FD-40788DC2C894}"/>
    <cellStyle name="Normal 3 34 5 3 3 3" xfId="38891" xr:uid="{A42B3593-6F4E-4497-B860-83B475F0DCFF}"/>
    <cellStyle name="Normal 3 34 5 3 4" xfId="38892" xr:uid="{AD8D5A8C-3DDF-4AF8-A0B7-91C6A4FB94D1}"/>
    <cellStyle name="Normal 3 34 5 3 4 2" xfId="38893" xr:uid="{6DBF3069-BF40-4AA3-BB74-664730064935}"/>
    <cellStyle name="Normal 3 34 5 3 5" xfId="38894" xr:uid="{7091FE28-A1DD-4277-9BCD-0C591C5FC2F4}"/>
    <cellStyle name="Normal 3 34 5 4" xfId="38895" xr:uid="{C9AE5618-5DBA-4F0D-9233-FBEBB1F1B51F}"/>
    <cellStyle name="Normal 3 34 5 4 2" xfId="38896" xr:uid="{D5417672-BEFB-4238-98BC-115B5CCD92CA}"/>
    <cellStyle name="Normal 3 34 5 4 2 2" xfId="38897" xr:uid="{1640B322-5423-4708-A5A5-72166735803E}"/>
    <cellStyle name="Normal 3 34 5 4 2 2 2" xfId="38898" xr:uid="{B9477AEC-401A-4191-97BC-8033A5B80BB6}"/>
    <cellStyle name="Normal 3 34 5 4 2 2 2 2" xfId="38899" xr:uid="{BCDE4CBC-DEC7-4C56-83A9-92698C2C0DE1}"/>
    <cellStyle name="Normal 3 34 5 4 2 2 3" xfId="38900" xr:uid="{406A7E83-A157-4B17-8CC6-73BC2EEBCD08}"/>
    <cellStyle name="Normal 3 34 5 4 2 3" xfId="38901" xr:uid="{D3710F85-A606-4E96-9D67-290E3B7E3A59}"/>
    <cellStyle name="Normal 3 34 5 4 2 3 2" xfId="38902" xr:uid="{18935928-8A9E-4304-98CB-ECC29FFC61AB}"/>
    <cellStyle name="Normal 3 34 5 4 2 4" xfId="38903" xr:uid="{DA1BD98B-4318-4DF4-801B-6D84E060188B}"/>
    <cellStyle name="Normal 3 34 5 4 3" xfId="38904" xr:uid="{878EF1FA-EBD8-48A2-843A-2B12E8BEB288}"/>
    <cellStyle name="Normal 3 34 5 4 3 2" xfId="38905" xr:uid="{5B696365-7CB4-45C8-9771-8739520F0029}"/>
    <cellStyle name="Normal 3 34 5 4 3 2 2" xfId="38906" xr:uid="{9BE0B938-CD96-4ABC-82BD-5BDF0E154D23}"/>
    <cellStyle name="Normal 3 34 5 4 3 3" xfId="38907" xr:uid="{163E9F1F-169D-4B94-A3C0-A8A5A15508AA}"/>
    <cellStyle name="Normal 3 34 5 4 4" xfId="38908" xr:uid="{3716B5B6-9CBD-47DB-8753-E13CC056FDBC}"/>
    <cellStyle name="Normal 3 34 5 4 4 2" xfId="38909" xr:uid="{7E971189-77E3-4532-A962-DE4F501F27A6}"/>
    <cellStyle name="Normal 3 34 5 4 5" xfId="38910" xr:uid="{C625113A-E341-4C8B-AE12-EF1EC332C305}"/>
    <cellStyle name="Normal 3 34 5 5" xfId="38911" xr:uid="{CFF33379-95F4-484D-8242-796688E5745F}"/>
    <cellStyle name="Normal 3 34 5 5 2" xfId="38912" xr:uid="{075B685A-B6DC-4CDD-9D8B-5BC6E93137EC}"/>
    <cellStyle name="Normal 3 34 5 5 2 2" xfId="38913" xr:uid="{FD328374-E84F-4E35-90EF-62CFD7894558}"/>
    <cellStyle name="Normal 3 34 5 5 2 2 2" xfId="38914" xr:uid="{41F2356C-093F-4314-B058-5FBA11167FB7}"/>
    <cellStyle name="Normal 3 34 5 5 2 3" xfId="38915" xr:uid="{B7004E3D-5C3A-458B-83FC-AE484383A317}"/>
    <cellStyle name="Normal 3 34 5 5 3" xfId="38916" xr:uid="{3CDF8E30-0F8A-4DCF-9555-817A93D183E7}"/>
    <cellStyle name="Normal 3 34 5 5 3 2" xfId="38917" xr:uid="{76A1623D-6CB0-4874-91C1-1D84C9897A73}"/>
    <cellStyle name="Normal 3 34 5 5 4" xfId="38918" xr:uid="{82F06F18-5F74-43D8-BE12-4BC3C752C783}"/>
    <cellStyle name="Normal 3 34 5 6" xfId="38919" xr:uid="{2FCCF64B-9F03-43EC-B36B-9312C1957E5F}"/>
    <cellStyle name="Normal 3 34 5 6 2" xfId="38920" xr:uid="{16F0ACDD-C5E0-46F5-8856-D0052283B814}"/>
    <cellStyle name="Normal 3 34 5 6 2 2" xfId="38921" xr:uid="{7905D0CD-8891-4F6A-81BC-6C02F0C1A2AE}"/>
    <cellStyle name="Normal 3 34 5 6 3" xfId="38922" xr:uid="{7BC1EAC7-AC4E-47D7-BA49-B70C3B401C84}"/>
    <cellStyle name="Normal 3 34 5 7" xfId="38923" xr:uid="{71FE1280-94E3-4D16-BA3F-15E53E2E37DD}"/>
    <cellStyle name="Normal 3 34 5 7 2" xfId="38924" xr:uid="{F5DDE06E-7870-4B50-9596-6CCC4C9A6B68}"/>
    <cellStyle name="Normal 3 34 5 8" xfId="38925" xr:uid="{87485BA4-AC4E-4423-9EE7-A2D59E63FCD2}"/>
    <cellStyle name="Normal 3 34 6" xfId="38926" xr:uid="{BDCF9D53-2723-4A42-8823-5E49A302F943}"/>
    <cellStyle name="Normal 3 34 6 2" xfId="38927" xr:uid="{2CD3A389-ED45-4F37-B522-8F09CEF2D990}"/>
    <cellStyle name="Normal 3 34 6 2 2" xfId="38928" xr:uid="{DAD40A55-20DB-4581-A323-ED0FBEBCE95C}"/>
    <cellStyle name="Normal 3 34 6 2 2 2" xfId="38929" xr:uid="{36E99FFE-0C9F-4F65-A636-258C06916B88}"/>
    <cellStyle name="Normal 3 34 6 2 2 2 2" xfId="38930" xr:uid="{24A08BC8-C04E-4BAF-9111-986B0DD2BF1C}"/>
    <cellStyle name="Normal 3 34 6 2 2 2 2 2" xfId="38931" xr:uid="{1EABA868-FA21-40B1-B7E0-0E62709DD062}"/>
    <cellStyle name="Normal 3 34 6 2 2 2 3" xfId="38932" xr:uid="{CB5F7B2F-47CF-4C7A-8AE5-82BAD0FADE80}"/>
    <cellStyle name="Normal 3 34 6 2 2 3" xfId="38933" xr:uid="{EB3D8BE6-DF77-411E-8B3A-B6E60B3D525C}"/>
    <cellStyle name="Normal 3 34 6 2 2 3 2" xfId="38934" xr:uid="{9A3795A6-C85B-4FF1-93C7-3232781A883B}"/>
    <cellStyle name="Normal 3 34 6 2 2 4" xfId="38935" xr:uid="{F858177F-57B6-43F7-AA34-69C1A9622677}"/>
    <cellStyle name="Normal 3 34 6 2 3" xfId="38936" xr:uid="{7D763B60-0301-4AB1-B386-48957DB566F2}"/>
    <cellStyle name="Normal 3 34 6 2 3 2" xfId="38937" xr:uid="{67B2F712-315D-41A1-80F5-A17777083E56}"/>
    <cellStyle name="Normal 3 34 6 2 3 2 2" xfId="38938" xr:uid="{BB436B4F-F91D-4B8A-965B-25F6B48A3948}"/>
    <cellStyle name="Normal 3 34 6 2 3 3" xfId="38939" xr:uid="{F3094266-D02D-493E-B7B5-75E6BA9DB1D1}"/>
    <cellStyle name="Normal 3 34 6 2 4" xfId="38940" xr:uid="{A020B424-80C5-4D02-B3FA-F4142B647CAC}"/>
    <cellStyle name="Normal 3 34 6 2 4 2" xfId="38941" xr:uid="{B6E90AB6-5F13-4E9C-899C-AE0186784FB2}"/>
    <cellStyle name="Normal 3 34 6 2 5" xfId="38942" xr:uid="{74ABAB95-C757-45CF-AAE1-320FCB7B0F39}"/>
    <cellStyle name="Normal 3 34 6 3" xfId="38943" xr:uid="{91BF9376-FEF6-4380-B6C4-DF71B8D450AD}"/>
    <cellStyle name="Normal 3 34 6 3 2" xfId="38944" xr:uid="{8D46D188-ABEE-4AE5-8A7C-FB0DB689B0DD}"/>
    <cellStyle name="Normal 3 34 6 3 2 2" xfId="38945" xr:uid="{C428B9D2-56B0-4C40-97CB-10458A42E119}"/>
    <cellStyle name="Normal 3 34 6 3 2 2 2" xfId="38946" xr:uid="{80EC6D38-81F5-48C8-8EEF-1D14DAF9C73A}"/>
    <cellStyle name="Normal 3 34 6 3 2 2 2 2" xfId="38947" xr:uid="{9C78FA3F-D151-4F4C-A336-29FA2744B68A}"/>
    <cellStyle name="Normal 3 34 6 3 2 2 3" xfId="38948" xr:uid="{E2AB67D9-7236-4141-B524-056A491DC466}"/>
    <cellStyle name="Normal 3 34 6 3 2 3" xfId="38949" xr:uid="{EFFFD66A-63F6-4651-808C-CD68372D4FD9}"/>
    <cellStyle name="Normal 3 34 6 3 2 3 2" xfId="38950" xr:uid="{45664054-C52F-4B2F-8992-06ED63F2BEF5}"/>
    <cellStyle name="Normal 3 34 6 3 2 4" xfId="38951" xr:uid="{E816FB53-4567-40CE-B3E7-3FC95BDDEA47}"/>
    <cellStyle name="Normal 3 34 6 3 3" xfId="38952" xr:uid="{6E454A3F-8B63-4489-9698-7CDBA7298A70}"/>
    <cellStyle name="Normal 3 34 6 3 3 2" xfId="38953" xr:uid="{37F99948-4F0D-480A-B265-3DC44CD05CA6}"/>
    <cellStyle name="Normal 3 34 6 3 3 2 2" xfId="38954" xr:uid="{B543C60D-7D18-4A0C-A889-716299589C84}"/>
    <cellStyle name="Normal 3 34 6 3 3 3" xfId="38955" xr:uid="{1C5EEF6B-1657-4086-9FAF-24B4AB50FE04}"/>
    <cellStyle name="Normal 3 34 6 3 4" xfId="38956" xr:uid="{50F57B10-BEF8-4E06-A847-59E6EC26C6CD}"/>
    <cellStyle name="Normal 3 34 6 3 4 2" xfId="38957" xr:uid="{35A98B46-445F-47B5-9F02-8754177C2A15}"/>
    <cellStyle name="Normal 3 34 6 3 5" xfId="38958" xr:uid="{D65BEB5D-809C-4A18-84B8-8E7F3B5E8ADC}"/>
    <cellStyle name="Normal 3 34 6 4" xfId="38959" xr:uid="{6C160DBD-332D-4037-BDDE-3579B9DE4C81}"/>
    <cellStyle name="Normal 3 34 6 4 2" xfId="38960" xr:uid="{45F9A3AB-B618-43FD-BABE-67ADB3EFF0F3}"/>
    <cellStyle name="Normal 3 34 6 4 2 2" xfId="38961" xr:uid="{D1AD33C3-596C-46F3-9648-6A8C58488D83}"/>
    <cellStyle name="Normal 3 34 6 4 2 2 2" xfId="38962" xr:uid="{3653FA46-C043-4F51-A193-D1CDF28A50C7}"/>
    <cellStyle name="Normal 3 34 6 4 2 2 2 2" xfId="38963" xr:uid="{376C2668-7D18-4781-9E51-3A5FD71898C9}"/>
    <cellStyle name="Normal 3 34 6 4 2 2 3" xfId="38964" xr:uid="{1A2E6972-280C-4D11-B954-B0ECF71844A9}"/>
    <cellStyle name="Normal 3 34 6 4 2 3" xfId="38965" xr:uid="{BD8148AD-5F9F-44BD-BCC5-9764105426B2}"/>
    <cellStyle name="Normal 3 34 6 4 2 3 2" xfId="38966" xr:uid="{BEA51BFF-4748-42AB-A139-A3A6C8584CE1}"/>
    <cellStyle name="Normal 3 34 6 4 2 4" xfId="38967" xr:uid="{D4E6A29D-F1CB-47F5-B57C-64BA29916D4F}"/>
    <cellStyle name="Normal 3 34 6 4 3" xfId="38968" xr:uid="{3264AF85-EAB7-401C-8B8B-C443F7959D3B}"/>
    <cellStyle name="Normal 3 34 6 4 3 2" xfId="38969" xr:uid="{C66C8EAC-4CAD-461F-80E1-60CC892B6583}"/>
    <cellStyle name="Normal 3 34 6 4 3 2 2" xfId="38970" xr:uid="{849BC404-035B-4AAE-A097-584342337E0C}"/>
    <cellStyle name="Normal 3 34 6 4 3 3" xfId="38971" xr:uid="{CA485AF5-48FE-4A65-BD6A-9D7CD30BA197}"/>
    <cellStyle name="Normal 3 34 6 4 4" xfId="38972" xr:uid="{CE9D48A1-4B22-4FEC-9807-CF085689BB27}"/>
    <cellStyle name="Normal 3 34 6 4 4 2" xfId="38973" xr:uid="{A98B5879-9AA1-4E5E-9099-35D255189727}"/>
    <cellStyle name="Normal 3 34 6 4 5" xfId="38974" xr:uid="{01F65F88-B89D-4864-A59F-F1C9F9DD0FB6}"/>
    <cellStyle name="Normal 3 34 6 5" xfId="38975" xr:uid="{4C09D2EA-2E58-430A-A44C-7E4AB3D772BE}"/>
    <cellStyle name="Normal 3 34 6 5 2" xfId="38976" xr:uid="{41486C1F-87C9-4E0B-B54A-875952C3635E}"/>
    <cellStyle name="Normal 3 34 6 5 2 2" xfId="38977" xr:uid="{F8F5FBE0-C3BB-4B04-A427-AE419CF4BF17}"/>
    <cellStyle name="Normal 3 34 6 5 2 2 2" xfId="38978" xr:uid="{F6A411EB-AD64-4FB7-ADAC-C9DD34DB2B44}"/>
    <cellStyle name="Normal 3 34 6 5 2 3" xfId="38979" xr:uid="{48B496D3-84FA-4B27-B675-11BB498C7755}"/>
    <cellStyle name="Normal 3 34 6 5 3" xfId="38980" xr:uid="{40FF7030-890F-499C-B52A-622DFEEBCD8B}"/>
    <cellStyle name="Normal 3 34 6 5 3 2" xfId="38981" xr:uid="{A831D78B-2B31-4BE6-93B4-1D8D0AD20FED}"/>
    <cellStyle name="Normal 3 34 6 5 4" xfId="38982" xr:uid="{7988EED4-1467-47CA-9E52-5D908C9F58F3}"/>
    <cellStyle name="Normal 3 34 6 6" xfId="38983" xr:uid="{17771082-C270-453F-996E-6AA88684EE3B}"/>
    <cellStyle name="Normal 3 34 6 6 2" xfId="38984" xr:uid="{D87AFAA3-BD0C-4ABA-A76D-CB52A89C688E}"/>
    <cellStyle name="Normal 3 34 6 6 2 2" xfId="38985" xr:uid="{0C2C6CE8-DCCB-4BBE-9043-EDB2B81C4C25}"/>
    <cellStyle name="Normal 3 34 6 6 3" xfId="38986" xr:uid="{791FCF09-7813-4A73-B28D-25DC4421B303}"/>
    <cellStyle name="Normal 3 34 6 7" xfId="38987" xr:uid="{1E37500E-3C99-4F04-9DD6-21B968604681}"/>
    <cellStyle name="Normal 3 34 6 7 2" xfId="38988" xr:uid="{F3AC0623-1CC8-4CD1-A55E-AF713FB09E75}"/>
    <cellStyle name="Normal 3 34 6 8" xfId="38989" xr:uid="{3A067806-96C0-4A04-ADA2-E33D146E73C7}"/>
    <cellStyle name="Normal 3 34 7" xfId="38990" xr:uid="{D8866205-26EA-4E4E-9AD9-5FEB7D06B61A}"/>
    <cellStyle name="Normal 3 34 7 2" xfId="38991" xr:uid="{7361135D-472D-4AE6-9553-84FE0856C2C9}"/>
    <cellStyle name="Normal 3 34 7 2 2" xfId="38992" xr:uid="{6196E6A3-C90B-4C38-851B-0A09E50EC163}"/>
    <cellStyle name="Normal 3 34 7 2 2 2" xfId="38993" xr:uid="{690DE174-9A9A-4A8A-979C-8489A1F29C78}"/>
    <cellStyle name="Normal 3 34 7 2 2 2 2" xfId="38994" xr:uid="{9CBDAC9D-1B96-46C0-A294-8D109548554A}"/>
    <cellStyle name="Normal 3 34 7 2 2 2 2 2" xfId="38995" xr:uid="{DBB5546A-FED1-4C05-83BC-06125327D401}"/>
    <cellStyle name="Normal 3 34 7 2 2 2 3" xfId="38996" xr:uid="{E88825EE-F18B-41CA-B163-139B722E4F22}"/>
    <cellStyle name="Normal 3 34 7 2 2 3" xfId="38997" xr:uid="{094DBD36-75A8-4CB7-A302-69DA9D14D12E}"/>
    <cellStyle name="Normal 3 34 7 2 2 3 2" xfId="38998" xr:uid="{E8CF1523-B749-4AF6-AE5B-388F5E7F2ABB}"/>
    <cellStyle name="Normal 3 34 7 2 2 4" xfId="38999" xr:uid="{444ACF99-FEA7-404F-824A-80E8CC55FAD0}"/>
    <cellStyle name="Normal 3 34 7 2 3" xfId="39000" xr:uid="{0C3322DE-8278-4DAB-87ED-C9DAB0BAD8F2}"/>
    <cellStyle name="Normal 3 34 7 2 3 2" xfId="39001" xr:uid="{C0B71693-8AF1-4758-BFB0-29FA4C2BAB1B}"/>
    <cellStyle name="Normal 3 34 7 2 3 2 2" xfId="39002" xr:uid="{A5848162-0137-40A5-A91C-C075B54661FE}"/>
    <cellStyle name="Normal 3 34 7 2 3 3" xfId="39003" xr:uid="{E035AADC-D375-47E2-873B-FCDBB5E199B7}"/>
    <cellStyle name="Normal 3 34 7 2 4" xfId="39004" xr:uid="{B7B1B238-0CB7-4097-AAF9-27F7390EB533}"/>
    <cellStyle name="Normal 3 34 7 2 4 2" xfId="39005" xr:uid="{3B4AE317-6952-4EA0-9C30-F63E2E644823}"/>
    <cellStyle name="Normal 3 34 7 2 5" xfId="39006" xr:uid="{961D3AA8-2D6A-481E-8AA0-36483A8DC090}"/>
    <cellStyle name="Normal 3 34 7 3" xfId="39007" xr:uid="{A36A4FC5-D846-4031-978A-4A1F9143BB14}"/>
    <cellStyle name="Normal 3 34 7 3 2" xfId="39008" xr:uid="{52165798-C987-4568-8624-B8EAA520FB42}"/>
    <cellStyle name="Normal 3 34 7 3 2 2" xfId="39009" xr:uid="{856E8ABD-ACBF-4CCB-A02C-0E2E18A58BF3}"/>
    <cellStyle name="Normal 3 34 7 3 2 2 2" xfId="39010" xr:uid="{098201DD-5041-436B-B308-88F2914400F7}"/>
    <cellStyle name="Normal 3 34 7 3 2 2 2 2" xfId="39011" xr:uid="{5CA4B4F9-DBE7-4522-8FB7-D87A315BD0AF}"/>
    <cellStyle name="Normal 3 34 7 3 2 2 3" xfId="39012" xr:uid="{86454EB9-111D-48F4-A527-A02ED0CFCDD1}"/>
    <cellStyle name="Normal 3 34 7 3 2 3" xfId="39013" xr:uid="{7766A470-C98F-4BB9-B4CD-B655E5FE8813}"/>
    <cellStyle name="Normal 3 34 7 3 2 3 2" xfId="39014" xr:uid="{487684D9-CD61-48BC-A6A7-73E1CA679A27}"/>
    <cellStyle name="Normal 3 34 7 3 2 4" xfId="39015" xr:uid="{1F2939A7-29E6-4E76-ACA4-1CDCE6BAC5E1}"/>
    <cellStyle name="Normal 3 34 7 3 3" xfId="39016" xr:uid="{59855C5C-FF5D-4E7C-B21B-EF3B6AF0F9DC}"/>
    <cellStyle name="Normal 3 34 7 3 3 2" xfId="39017" xr:uid="{B588EB88-38F4-4685-BE5E-045E56946B52}"/>
    <cellStyle name="Normal 3 34 7 3 3 2 2" xfId="39018" xr:uid="{A2AE5978-C87E-4C76-81DD-925ABA03A66C}"/>
    <cellStyle name="Normal 3 34 7 3 3 3" xfId="39019" xr:uid="{884CBEE3-2911-4AA4-98B2-EF4BB8A08310}"/>
    <cellStyle name="Normal 3 34 7 3 4" xfId="39020" xr:uid="{F5211D11-3788-410D-8EA0-8FE9A0624C01}"/>
    <cellStyle name="Normal 3 34 7 3 4 2" xfId="39021" xr:uid="{63743270-7184-43B0-A48A-FC30EEE52E4D}"/>
    <cellStyle name="Normal 3 34 7 3 5" xfId="39022" xr:uid="{54CA011F-5FDC-41FA-B9EA-5B0A49335FAF}"/>
    <cellStyle name="Normal 3 34 7 4" xfId="39023" xr:uid="{E2CC15AC-4BFB-4A0F-BB65-4FDD73612660}"/>
    <cellStyle name="Normal 3 34 7 4 2" xfId="39024" xr:uid="{90B220AD-93FC-4370-AE3D-DF9E916C66ED}"/>
    <cellStyle name="Normal 3 34 7 4 2 2" xfId="39025" xr:uid="{D9877D88-1EA6-40F4-91D8-463CA1FC1F0F}"/>
    <cellStyle name="Normal 3 34 7 4 2 2 2" xfId="39026" xr:uid="{008AC498-7C1C-49E2-84CB-3F5A17311345}"/>
    <cellStyle name="Normal 3 34 7 4 2 3" xfId="39027" xr:uid="{99D5F753-6E69-4093-A5EB-67354A0D116B}"/>
    <cellStyle name="Normal 3 34 7 4 3" xfId="39028" xr:uid="{3ADA5E66-037C-4B93-8F2B-D278637ABFA6}"/>
    <cellStyle name="Normal 3 34 7 4 3 2" xfId="39029" xr:uid="{16F7A6D1-039C-4DF2-8606-0DD860180A29}"/>
    <cellStyle name="Normal 3 34 7 4 4" xfId="39030" xr:uid="{9E8721C3-CFDB-4CBA-899B-3ECDD28F7958}"/>
    <cellStyle name="Normal 3 34 7 5" xfId="39031" xr:uid="{8523823D-A9B7-4CAC-B553-E6ED169785E0}"/>
    <cellStyle name="Normal 3 34 7 5 2" xfId="39032" xr:uid="{ADCAAA52-3959-4EBA-B1DA-E16BFA4FF232}"/>
    <cellStyle name="Normal 3 34 7 5 2 2" xfId="39033" xr:uid="{95042129-8EFF-4BD8-9080-7B3F98E7A5E9}"/>
    <cellStyle name="Normal 3 34 7 5 3" xfId="39034" xr:uid="{A51778A3-2F09-4F39-ABB4-1742CCCFEE0C}"/>
    <cellStyle name="Normal 3 34 7 6" xfId="39035" xr:uid="{3F0D4A04-1D81-4386-A466-E1F1D65BA5D8}"/>
    <cellStyle name="Normal 3 34 7 6 2" xfId="39036" xr:uid="{AF84E4D1-4254-42ED-942F-06285C2E033D}"/>
    <cellStyle name="Normal 3 34 7 7" xfId="39037" xr:uid="{54BE9F92-EBDA-4DCD-A062-79E0DF0108EC}"/>
    <cellStyle name="Normal 3 34 8" xfId="39038" xr:uid="{0A55AFCF-DCBE-463B-8D51-6470F72B3B9B}"/>
    <cellStyle name="Normal 3 34 8 2" xfId="39039" xr:uid="{AD2C8EC6-38B8-4833-803A-60B45CE77454}"/>
    <cellStyle name="Normal 3 34 8 2 2" xfId="39040" xr:uid="{5A41247F-775E-4BB2-9715-11CBA99C43DC}"/>
    <cellStyle name="Normal 3 34 8 2 2 2" xfId="39041" xr:uid="{B841DBFE-EA13-41E4-9225-8AA9759D3DD8}"/>
    <cellStyle name="Normal 3 34 8 2 2 2 2" xfId="39042" xr:uid="{7EB1FBD4-92AB-4FB7-A34E-3916199C5DA8}"/>
    <cellStyle name="Normal 3 34 8 2 2 3" xfId="39043" xr:uid="{E567BED3-CDDE-4FE4-BCDE-5B6680C44676}"/>
    <cellStyle name="Normal 3 34 8 2 3" xfId="39044" xr:uid="{628840C1-447D-41BB-A589-7965B36FD9C1}"/>
    <cellStyle name="Normal 3 34 8 2 3 2" xfId="39045" xr:uid="{A95280C3-3138-4FFA-A0E7-690BC0C62612}"/>
    <cellStyle name="Normal 3 34 8 2 4" xfId="39046" xr:uid="{B691F100-C54C-4543-A669-9D2B8FFDA570}"/>
    <cellStyle name="Normal 3 34 8 3" xfId="39047" xr:uid="{B0DD8BF4-6907-44B0-BD51-72A3262D6BC9}"/>
    <cellStyle name="Normal 3 34 8 3 2" xfId="39048" xr:uid="{56E8C495-A549-4697-A438-0B4BF9A5FE23}"/>
    <cellStyle name="Normal 3 34 8 3 2 2" xfId="39049" xr:uid="{FEDFC29D-8228-447B-8766-96BAA00BD0DD}"/>
    <cellStyle name="Normal 3 34 8 3 3" xfId="39050" xr:uid="{9CAE6921-F69B-45CD-983D-BB1EF43ED998}"/>
    <cellStyle name="Normal 3 34 8 4" xfId="39051" xr:uid="{78A75AA1-6EBD-431E-8559-6F38A5CD5558}"/>
    <cellStyle name="Normal 3 34 8 4 2" xfId="39052" xr:uid="{38FB454C-BED5-4DC7-B380-B9C11EA0ADC4}"/>
    <cellStyle name="Normal 3 34 8 5" xfId="39053" xr:uid="{28AF96A3-0024-4269-8087-B49918972C95}"/>
    <cellStyle name="Normal 3 34 9" xfId="39054" xr:uid="{01C6AE72-1E90-4E2B-B50F-DA7A81F15985}"/>
    <cellStyle name="Normal 3 34 9 2" xfId="39055" xr:uid="{0458F3DA-2287-47BC-A8FA-E76B8BC9363E}"/>
    <cellStyle name="Normal 3 34 9 2 2" xfId="39056" xr:uid="{8C314F17-4B25-43E6-B788-DF32A6B6790E}"/>
    <cellStyle name="Normal 3 34 9 2 2 2" xfId="39057" xr:uid="{D02D9A8D-DC04-4990-B894-8BD3EDD62290}"/>
    <cellStyle name="Normal 3 34 9 2 2 2 2" xfId="39058" xr:uid="{ADB4C552-895F-412F-B2F4-96D6B4671292}"/>
    <cellStyle name="Normal 3 34 9 2 2 3" xfId="39059" xr:uid="{2458F0AE-F3C7-4948-9EA2-CD0CAC1C7D8A}"/>
    <cellStyle name="Normal 3 34 9 2 3" xfId="39060" xr:uid="{20EA948A-4772-42AE-9293-5A32687892B1}"/>
    <cellStyle name="Normal 3 34 9 2 3 2" xfId="39061" xr:uid="{4548510D-E0C1-40E8-A18E-BBD675A51701}"/>
    <cellStyle name="Normal 3 34 9 2 4" xfId="39062" xr:uid="{BCE01F23-13EC-46B9-943D-97DF9DC0A044}"/>
    <cellStyle name="Normal 3 34 9 3" xfId="39063" xr:uid="{7D8BE7EF-2680-4DD7-A4F2-32C6BD75B9FA}"/>
    <cellStyle name="Normal 3 34 9 3 2" xfId="39064" xr:uid="{0394B486-D809-4B4E-B7A7-18B21AEF7960}"/>
    <cellStyle name="Normal 3 34 9 3 2 2" xfId="39065" xr:uid="{BB6212CE-9337-49E8-891C-92153A3D9794}"/>
    <cellStyle name="Normal 3 34 9 3 3" xfId="39066" xr:uid="{E4187C4B-FBA6-4B8C-9C03-28C9004D9602}"/>
    <cellStyle name="Normal 3 34 9 4" xfId="39067" xr:uid="{F58D001B-DE5F-44FB-B196-C42E431903A9}"/>
    <cellStyle name="Normal 3 34 9 4 2" xfId="39068" xr:uid="{FA29CEBF-197C-4306-B4BE-E9FE65765C81}"/>
    <cellStyle name="Normal 3 34 9 5" xfId="39069" xr:uid="{D14EBBC8-24BC-49A3-8A79-01116CAD948C}"/>
    <cellStyle name="Normal 3 35" xfId="39070" xr:uid="{C66C27C6-21A1-4680-A633-C19C1908309F}"/>
    <cellStyle name="Normal 3 35 2" xfId="39071" xr:uid="{DFE418E6-6631-4CD5-BB57-914CD9C8803F}"/>
    <cellStyle name="Normal 3 35 2 2" xfId="39072" xr:uid="{1CED0626-0DBD-4010-B60E-449E5A586510}"/>
    <cellStyle name="Normal 3 35 3" xfId="39073" xr:uid="{9F12959D-DB68-43DF-96E7-DD76D5817D03}"/>
    <cellStyle name="Normal 3 36" xfId="39074" xr:uid="{2752EA43-5394-4946-AE1D-2E87D4E7A9AD}"/>
    <cellStyle name="Normal 3 36 10" xfId="39075" xr:uid="{C37279E2-F8A5-4DD3-9FDF-98472D8687A7}"/>
    <cellStyle name="Normal 3 36 10 2" xfId="39076" xr:uid="{F8C3B3CC-A2AB-494E-B136-A79FD55B2FEF}"/>
    <cellStyle name="Normal 3 36 10 2 2" xfId="39077" xr:uid="{E05253D7-50E1-4508-BD50-D581DA981127}"/>
    <cellStyle name="Normal 3 36 10 3" xfId="39078" xr:uid="{93D546D5-C891-488B-81A8-3FCE820E111B}"/>
    <cellStyle name="Normal 3 36 11" xfId="39079" xr:uid="{968B4689-507E-4E6C-8620-BFD8BA295E3B}"/>
    <cellStyle name="Normal 3 36 11 2" xfId="39080" xr:uid="{C289FC4D-307C-4FC6-9C8B-974BDC34160B}"/>
    <cellStyle name="Normal 3 36 12" xfId="39081" xr:uid="{2C11EFB5-5E30-4645-B8F4-C0D40B33D464}"/>
    <cellStyle name="Normal 3 36 2" xfId="39082" xr:uid="{4C755674-9E75-406E-981A-239EE5336C31}"/>
    <cellStyle name="Normal 3 36 2 2" xfId="39083" xr:uid="{BBC9936B-05A9-4DD8-9678-08AB2B37E988}"/>
    <cellStyle name="Normal 3 36 2 2 2" xfId="39084" xr:uid="{AEEC8414-592C-498B-9E70-9270460E25B2}"/>
    <cellStyle name="Normal 3 36 2 2 2 2" xfId="39085" xr:uid="{7C612A74-BD5E-41C7-AFED-FF765BAAD94C}"/>
    <cellStyle name="Normal 3 36 2 2 2 2 2" xfId="39086" xr:uid="{177E1040-2AC0-4085-BB9E-E4DB84A89088}"/>
    <cellStyle name="Normal 3 36 2 2 2 2 2 2" xfId="39087" xr:uid="{2EEFCB6D-E8D5-459C-B6DB-7A4B130BD07D}"/>
    <cellStyle name="Normal 3 36 2 2 2 2 3" xfId="39088" xr:uid="{5FF10EA2-4B3E-4F46-A70F-928081A7EC72}"/>
    <cellStyle name="Normal 3 36 2 2 2 3" xfId="39089" xr:uid="{A95C2004-978B-4AB1-B90F-C0FCA681BF7A}"/>
    <cellStyle name="Normal 3 36 2 2 2 3 2" xfId="39090" xr:uid="{58E2F233-89FA-4250-A420-BE09A5507A58}"/>
    <cellStyle name="Normal 3 36 2 2 2 4" xfId="39091" xr:uid="{9EC257C9-10F9-4EEF-95B0-E25CFC8AE201}"/>
    <cellStyle name="Normal 3 36 2 2 3" xfId="39092" xr:uid="{5005188A-4BBD-4CBC-B107-AC4CD31414B3}"/>
    <cellStyle name="Normal 3 36 2 2 3 2" xfId="39093" xr:uid="{BD167369-BC65-44C7-BAB2-42F91BB53833}"/>
    <cellStyle name="Normal 3 36 2 2 3 2 2" xfId="39094" xr:uid="{67B944B2-39FF-4382-B392-31FA30B98E01}"/>
    <cellStyle name="Normal 3 36 2 2 3 3" xfId="39095" xr:uid="{C3174B5F-CA44-43BA-9A13-B8D606EACE4D}"/>
    <cellStyle name="Normal 3 36 2 2 4" xfId="39096" xr:uid="{22257758-1C8D-454A-ACBF-917C439693A0}"/>
    <cellStyle name="Normal 3 36 2 2 4 2" xfId="39097" xr:uid="{A93787D4-DC53-4327-8B42-60693951196F}"/>
    <cellStyle name="Normal 3 36 2 2 5" xfId="39098" xr:uid="{FCEE5DA5-4800-4D49-BF42-E7B43FCAF3DB}"/>
    <cellStyle name="Normal 3 36 2 3" xfId="39099" xr:uid="{F680B000-A13B-4B38-AD69-1A43BE5A75EF}"/>
    <cellStyle name="Normal 3 36 2 3 2" xfId="39100" xr:uid="{5A530F97-B8B5-479C-A621-2889D6EBE5BA}"/>
    <cellStyle name="Normal 3 36 2 3 2 2" xfId="39101" xr:uid="{060421DF-877E-4821-9D40-C1CF54389604}"/>
    <cellStyle name="Normal 3 36 2 3 2 2 2" xfId="39102" xr:uid="{7BB490F9-5214-4142-AE80-7B06744EDA5A}"/>
    <cellStyle name="Normal 3 36 2 3 2 2 2 2" xfId="39103" xr:uid="{6D0355CB-03EA-4F27-A1BB-E031538C32F6}"/>
    <cellStyle name="Normal 3 36 2 3 2 2 3" xfId="39104" xr:uid="{D2B85E0C-D438-4A06-B1D5-69CBF113172B}"/>
    <cellStyle name="Normal 3 36 2 3 2 3" xfId="39105" xr:uid="{895A9CEC-703B-4C14-B03B-C7A8FEBC323A}"/>
    <cellStyle name="Normal 3 36 2 3 2 3 2" xfId="39106" xr:uid="{6FD6090C-DC7B-46AE-ABEB-4D61418E42AC}"/>
    <cellStyle name="Normal 3 36 2 3 2 4" xfId="39107" xr:uid="{63DA489B-E685-4DEC-B0EA-5E0B35E94764}"/>
    <cellStyle name="Normal 3 36 2 3 3" xfId="39108" xr:uid="{FCF7D662-2A87-41FD-BB72-BC5EEF3E9A94}"/>
    <cellStyle name="Normal 3 36 2 3 3 2" xfId="39109" xr:uid="{1DBD7E5E-499F-4B15-90F7-FA0455F32FBF}"/>
    <cellStyle name="Normal 3 36 2 3 3 2 2" xfId="39110" xr:uid="{0F1FE6C3-7D0F-498E-B660-A11882B877B1}"/>
    <cellStyle name="Normal 3 36 2 3 3 3" xfId="39111" xr:uid="{FAB2BA06-2D4C-4708-A289-BF44786EEBC7}"/>
    <cellStyle name="Normal 3 36 2 3 4" xfId="39112" xr:uid="{6D7F2305-B47D-46B8-BA99-981FD4049DCA}"/>
    <cellStyle name="Normal 3 36 2 3 4 2" xfId="39113" xr:uid="{6371FE37-5FEC-4582-BA01-A5ED73AA4DBA}"/>
    <cellStyle name="Normal 3 36 2 3 5" xfId="39114" xr:uid="{86CF98A2-9C82-4E0C-8157-46BD0085EA37}"/>
    <cellStyle name="Normal 3 36 2 4" xfId="39115" xr:uid="{FAC0230A-7927-4B4B-874A-FA9FE78E530F}"/>
    <cellStyle name="Normal 3 36 2 4 2" xfId="39116" xr:uid="{38B5AA86-336B-4744-8023-28FD1B5C2F74}"/>
    <cellStyle name="Normal 3 36 2 4 2 2" xfId="39117" xr:uid="{093FFC1D-556A-402A-A5E3-662AA1936A94}"/>
    <cellStyle name="Normal 3 36 2 4 2 2 2" xfId="39118" xr:uid="{FC7CD1CB-751C-44BB-84B2-2F3972333BF0}"/>
    <cellStyle name="Normal 3 36 2 4 2 2 2 2" xfId="39119" xr:uid="{EF4ACBBC-0E22-475C-86A2-E195203BE53F}"/>
    <cellStyle name="Normal 3 36 2 4 2 2 3" xfId="39120" xr:uid="{BEFB30A6-14E3-45CC-BF70-E2C7D65D1750}"/>
    <cellStyle name="Normal 3 36 2 4 2 3" xfId="39121" xr:uid="{CCF75A8A-38DA-4CB8-95F2-F97F6B3B7907}"/>
    <cellStyle name="Normal 3 36 2 4 2 3 2" xfId="39122" xr:uid="{B8C890A3-00BD-4DDF-ABC4-8C48A3176192}"/>
    <cellStyle name="Normal 3 36 2 4 2 4" xfId="39123" xr:uid="{D4E301B6-CADF-494A-A1BC-F839F05EE519}"/>
    <cellStyle name="Normal 3 36 2 4 3" xfId="39124" xr:uid="{4B549E0A-F4DE-40B5-BA27-9A390F08A4C5}"/>
    <cellStyle name="Normal 3 36 2 4 3 2" xfId="39125" xr:uid="{2182843C-EE11-4D39-AE3F-8716BB808EAF}"/>
    <cellStyle name="Normal 3 36 2 4 3 2 2" xfId="39126" xr:uid="{A62869C8-959A-490C-8FBA-895B5BFC92AA}"/>
    <cellStyle name="Normal 3 36 2 4 3 3" xfId="39127" xr:uid="{23DE49B0-752F-4257-AB0B-8A01A0ACD735}"/>
    <cellStyle name="Normal 3 36 2 4 4" xfId="39128" xr:uid="{28305FEA-F046-4E51-9D63-9F6B1BA77308}"/>
    <cellStyle name="Normal 3 36 2 4 4 2" xfId="39129" xr:uid="{9DAE69DD-391D-4D84-B339-598FB14B522B}"/>
    <cellStyle name="Normal 3 36 2 4 5" xfId="39130" xr:uid="{4E9BB099-5A86-4EA9-8E52-780D84D0FA15}"/>
    <cellStyle name="Normal 3 36 2 5" xfId="39131" xr:uid="{65863EC4-01AC-4766-AD1C-83556980AD32}"/>
    <cellStyle name="Normal 3 36 2 5 2" xfId="39132" xr:uid="{54260321-22A2-48DD-A3C4-C0AD89F7D73D}"/>
    <cellStyle name="Normal 3 36 2 5 2 2" xfId="39133" xr:uid="{FC0BDD41-3F57-4369-8B5E-A9E4BA5DF5CA}"/>
    <cellStyle name="Normal 3 36 2 5 2 2 2" xfId="39134" xr:uid="{AAA29595-90AF-46EB-AE09-604E9084A1BF}"/>
    <cellStyle name="Normal 3 36 2 5 2 3" xfId="39135" xr:uid="{2C7F3BA5-D218-492C-BC6C-2630C0338F3D}"/>
    <cellStyle name="Normal 3 36 2 5 3" xfId="39136" xr:uid="{9B72840F-57F7-4D97-9EF2-CE346BAE1F0A}"/>
    <cellStyle name="Normal 3 36 2 5 3 2" xfId="39137" xr:uid="{D6D946B7-5C72-427F-BDD9-A1655DED3B02}"/>
    <cellStyle name="Normal 3 36 2 5 4" xfId="39138" xr:uid="{4C9C3880-0F59-4FC9-A7B6-D7AAAD792F48}"/>
    <cellStyle name="Normal 3 36 2 6" xfId="39139" xr:uid="{D27F7368-D965-48EA-8F47-739ADF38B2DD}"/>
    <cellStyle name="Normal 3 36 2 6 2" xfId="39140" xr:uid="{AE383B0E-9372-474D-B260-345C9400CEDD}"/>
    <cellStyle name="Normal 3 36 2 6 2 2" xfId="39141" xr:uid="{698DFD2B-06D0-4CBC-BFCE-151B4F390A25}"/>
    <cellStyle name="Normal 3 36 2 6 3" xfId="39142" xr:uid="{D689B82F-180B-493F-8B49-103ED964C267}"/>
    <cellStyle name="Normal 3 36 2 7" xfId="39143" xr:uid="{217A1222-81CA-44AB-BFDC-51152C96ACDF}"/>
    <cellStyle name="Normal 3 36 2 7 2" xfId="39144" xr:uid="{5E13370A-AE16-49DC-A358-0F55F9A28623}"/>
    <cellStyle name="Normal 3 36 2 8" xfId="39145" xr:uid="{A8D2A97E-F5E2-4C18-8FA2-3C684F530944}"/>
    <cellStyle name="Normal 3 36 3" xfId="39146" xr:uid="{0A9FBD17-318C-4D15-BC4C-C75647DE5CBE}"/>
    <cellStyle name="Normal 3 36 3 2" xfId="39147" xr:uid="{55AA24E4-D0B4-4D2C-A49A-06421A795DD6}"/>
    <cellStyle name="Normal 3 36 3 2 2" xfId="39148" xr:uid="{8997E667-8AA1-4438-9555-A504F5B5E954}"/>
    <cellStyle name="Normal 3 36 3 2 2 2" xfId="39149" xr:uid="{63B0A8A9-1408-432F-85CE-E3CB73E39B28}"/>
    <cellStyle name="Normal 3 36 3 2 2 2 2" xfId="39150" xr:uid="{7E6C788A-A4AD-48A2-9524-27F0F89D6C28}"/>
    <cellStyle name="Normal 3 36 3 2 2 2 2 2" xfId="39151" xr:uid="{E46B3ADD-2A64-41DA-91FF-79528F470722}"/>
    <cellStyle name="Normal 3 36 3 2 2 2 3" xfId="39152" xr:uid="{0E9A9344-35BF-457E-AFB8-E2569970CAC9}"/>
    <cellStyle name="Normal 3 36 3 2 2 3" xfId="39153" xr:uid="{AC42B495-C073-4E2E-B8DE-DDF64FBF39DA}"/>
    <cellStyle name="Normal 3 36 3 2 2 3 2" xfId="39154" xr:uid="{D644ED4D-E82B-41E8-8EC7-49B6D0EE9A1F}"/>
    <cellStyle name="Normal 3 36 3 2 2 4" xfId="39155" xr:uid="{F414D7EF-07AA-4556-8E9B-A1CC823EA68A}"/>
    <cellStyle name="Normal 3 36 3 2 3" xfId="39156" xr:uid="{E6C6C1A1-2CC3-4732-AC29-41344A9D2757}"/>
    <cellStyle name="Normal 3 36 3 2 3 2" xfId="39157" xr:uid="{A41BD91E-5467-4D41-BA07-2B53EF614D9A}"/>
    <cellStyle name="Normal 3 36 3 2 3 2 2" xfId="39158" xr:uid="{526B10DF-1682-42D9-9715-239E7D92C49F}"/>
    <cellStyle name="Normal 3 36 3 2 3 3" xfId="39159" xr:uid="{F42B0FDD-CB60-4EBB-A21B-A01800F5D551}"/>
    <cellStyle name="Normal 3 36 3 2 4" xfId="39160" xr:uid="{9C124A04-756D-42A0-B712-28AB6806BDCA}"/>
    <cellStyle name="Normal 3 36 3 2 4 2" xfId="39161" xr:uid="{A439C0B7-4BC3-4FC0-A91C-5041B304421D}"/>
    <cellStyle name="Normal 3 36 3 2 5" xfId="39162" xr:uid="{A8C11EAB-6B4C-47BB-8389-4E8A1E04FD19}"/>
    <cellStyle name="Normal 3 36 3 3" xfId="39163" xr:uid="{EE36D863-AF38-4F35-B748-05C488D814AA}"/>
    <cellStyle name="Normal 3 36 3 3 2" xfId="39164" xr:uid="{7767DDBE-B170-4BC1-811B-3E1A957086BD}"/>
    <cellStyle name="Normal 3 36 3 3 2 2" xfId="39165" xr:uid="{EAC32CCD-4130-4712-BF5D-51D18CD0BC84}"/>
    <cellStyle name="Normal 3 36 3 3 2 2 2" xfId="39166" xr:uid="{72D9C484-F647-4EC1-BCCD-3E14A51AF976}"/>
    <cellStyle name="Normal 3 36 3 3 2 2 2 2" xfId="39167" xr:uid="{3A990C2C-C75A-4B79-B032-AF42F710BD56}"/>
    <cellStyle name="Normal 3 36 3 3 2 2 3" xfId="39168" xr:uid="{587643FE-3B9B-4D06-B499-C1B05D8D0882}"/>
    <cellStyle name="Normal 3 36 3 3 2 3" xfId="39169" xr:uid="{94625F31-46A0-4BF5-8AA6-5D73A94E4CA9}"/>
    <cellStyle name="Normal 3 36 3 3 2 3 2" xfId="39170" xr:uid="{BB9DDEB1-28F1-4B29-B055-5D5A6F2CE439}"/>
    <cellStyle name="Normal 3 36 3 3 2 4" xfId="39171" xr:uid="{DA0F220B-92EF-482F-B6F9-59009A305CAC}"/>
    <cellStyle name="Normal 3 36 3 3 3" xfId="39172" xr:uid="{66C536E7-0BA0-4EFC-A243-5DC8E224969C}"/>
    <cellStyle name="Normal 3 36 3 3 3 2" xfId="39173" xr:uid="{D191598F-331D-46C5-A53C-B328D68FE1C5}"/>
    <cellStyle name="Normal 3 36 3 3 3 2 2" xfId="39174" xr:uid="{9F9711BA-AAE6-4474-94A0-8351FDA02C3D}"/>
    <cellStyle name="Normal 3 36 3 3 3 3" xfId="39175" xr:uid="{FA170AF3-657E-443E-9484-6B08793CA250}"/>
    <cellStyle name="Normal 3 36 3 3 4" xfId="39176" xr:uid="{B6815854-361D-44E5-BFAA-503CE0AAF544}"/>
    <cellStyle name="Normal 3 36 3 3 4 2" xfId="39177" xr:uid="{B015847A-FADD-42A4-9D20-098111233932}"/>
    <cellStyle name="Normal 3 36 3 3 5" xfId="39178" xr:uid="{7F3DD6F9-9F99-4B8E-A96C-ED9E5050F130}"/>
    <cellStyle name="Normal 3 36 3 4" xfId="39179" xr:uid="{53945C2E-5F15-4FF0-A762-7C8A83BE9B44}"/>
    <cellStyle name="Normal 3 36 3 4 2" xfId="39180" xr:uid="{2863C165-2191-43AB-95C4-9BF015145355}"/>
    <cellStyle name="Normal 3 36 3 4 2 2" xfId="39181" xr:uid="{53A63AC5-567D-4884-A308-5D4B37922A62}"/>
    <cellStyle name="Normal 3 36 3 4 2 2 2" xfId="39182" xr:uid="{4E42C4D5-7AEA-4811-81D3-CC1CF9076659}"/>
    <cellStyle name="Normal 3 36 3 4 2 2 2 2" xfId="39183" xr:uid="{78032FB1-92D7-49FF-B6B0-3414DDF20BE0}"/>
    <cellStyle name="Normal 3 36 3 4 2 2 3" xfId="39184" xr:uid="{04586015-4928-4A54-80E3-BABD29195795}"/>
    <cellStyle name="Normal 3 36 3 4 2 3" xfId="39185" xr:uid="{72C5D1B5-749F-4F15-B435-F564AB5F5BD3}"/>
    <cellStyle name="Normal 3 36 3 4 2 3 2" xfId="39186" xr:uid="{983C069E-F513-4C69-AE00-5B3635CA3E1E}"/>
    <cellStyle name="Normal 3 36 3 4 2 4" xfId="39187" xr:uid="{A0E2ED61-F721-4C74-99E1-C4BE5B913C40}"/>
    <cellStyle name="Normal 3 36 3 4 3" xfId="39188" xr:uid="{2F0F3294-B49B-41AB-927B-274247800994}"/>
    <cellStyle name="Normal 3 36 3 4 3 2" xfId="39189" xr:uid="{295A88FF-0C30-4C81-B3E6-A994879FE08C}"/>
    <cellStyle name="Normal 3 36 3 4 3 2 2" xfId="39190" xr:uid="{38352688-984E-451F-BB94-B7DA1EA80EE0}"/>
    <cellStyle name="Normal 3 36 3 4 3 3" xfId="39191" xr:uid="{9DAA66FC-8F5B-479A-A59F-953627D40FBB}"/>
    <cellStyle name="Normal 3 36 3 4 4" xfId="39192" xr:uid="{2FFADA55-CC39-442D-A618-6BBEA08AC287}"/>
    <cellStyle name="Normal 3 36 3 4 4 2" xfId="39193" xr:uid="{41D6C9D2-7BCD-4879-A6B1-99888BA57B51}"/>
    <cellStyle name="Normal 3 36 3 4 5" xfId="39194" xr:uid="{1F6BA762-963F-40DC-952E-8316D25BDF97}"/>
    <cellStyle name="Normal 3 36 3 5" xfId="39195" xr:uid="{5629249B-044E-45D6-9836-9EE2A9B69152}"/>
    <cellStyle name="Normal 3 36 3 5 2" xfId="39196" xr:uid="{6F395A99-4568-49BB-B5B0-6A4A0BE25C13}"/>
    <cellStyle name="Normal 3 36 3 5 2 2" xfId="39197" xr:uid="{502F5099-157B-4096-8620-2F75FCB3A984}"/>
    <cellStyle name="Normal 3 36 3 5 2 2 2" xfId="39198" xr:uid="{EBD6A548-C80F-4570-BE08-192035B657B0}"/>
    <cellStyle name="Normal 3 36 3 5 2 3" xfId="39199" xr:uid="{6660E4B6-6F6D-4264-9490-1A3C76C0AE8C}"/>
    <cellStyle name="Normal 3 36 3 5 3" xfId="39200" xr:uid="{65878E64-EF13-42F1-AA12-35459ADC6CEB}"/>
    <cellStyle name="Normal 3 36 3 5 3 2" xfId="39201" xr:uid="{D2DB5BDB-1A6F-4478-A8E3-9EFF3392343A}"/>
    <cellStyle name="Normal 3 36 3 5 4" xfId="39202" xr:uid="{9B04A78A-AF72-4DB2-A154-04B4EAF67B1E}"/>
    <cellStyle name="Normal 3 36 3 6" xfId="39203" xr:uid="{F30AE483-E560-4481-B105-C33A29CD0F1B}"/>
    <cellStyle name="Normal 3 36 3 6 2" xfId="39204" xr:uid="{79DE45E0-C573-47BA-A38B-B0A4205DF782}"/>
    <cellStyle name="Normal 3 36 3 6 2 2" xfId="39205" xr:uid="{BC6FC635-6E72-4701-941C-2C7C5C344435}"/>
    <cellStyle name="Normal 3 36 3 6 3" xfId="39206" xr:uid="{BF720474-0030-4A81-8C21-D6423C4D310C}"/>
    <cellStyle name="Normal 3 36 3 7" xfId="39207" xr:uid="{2B53B152-09BE-46CC-99AF-D22EADA848EF}"/>
    <cellStyle name="Normal 3 36 3 7 2" xfId="39208" xr:uid="{E1CB7342-520C-460D-9507-28800A5E4B31}"/>
    <cellStyle name="Normal 3 36 3 8" xfId="39209" xr:uid="{FD585B5D-227F-415F-A721-8E47E2483565}"/>
    <cellStyle name="Normal 3 36 4" xfId="39210" xr:uid="{643F92EC-60DF-4CE5-93FE-05666C44482D}"/>
    <cellStyle name="Normal 3 36 4 2" xfId="39211" xr:uid="{C991DF5B-B4BC-47E0-808D-69076F9FC998}"/>
    <cellStyle name="Normal 3 36 4 2 2" xfId="39212" xr:uid="{53E65EFC-4F20-41AD-AA57-0CAD02070D2B}"/>
    <cellStyle name="Normal 3 36 4 2 2 2" xfId="39213" xr:uid="{9AB57E65-D6B6-4091-9F47-8A1AA2AC85B6}"/>
    <cellStyle name="Normal 3 36 4 2 2 2 2" xfId="39214" xr:uid="{311434CA-9477-4A03-9FC0-493B391895BC}"/>
    <cellStyle name="Normal 3 36 4 2 2 2 2 2" xfId="39215" xr:uid="{AAC39697-EA50-4171-8F83-CFA0C951F0EA}"/>
    <cellStyle name="Normal 3 36 4 2 2 2 3" xfId="39216" xr:uid="{08C17EC3-826D-4F86-9A0D-9C6972BB2550}"/>
    <cellStyle name="Normal 3 36 4 2 2 3" xfId="39217" xr:uid="{A27ED3DD-EBA0-4C18-BF9A-F911B8B35F0F}"/>
    <cellStyle name="Normal 3 36 4 2 2 3 2" xfId="39218" xr:uid="{7DDAD89A-21A1-42B5-BA9C-B1CC5DA0EEE3}"/>
    <cellStyle name="Normal 3 36 4 2 2 4" xfId="39219" xr:uid="{7A7F867D-B86E-4413-B0E1-5D7F1660C80F}"/>
    <cellStyle name="Normal 3 36 4 2 3" xfId="39220" xr:uid="{0C720C8C-1E82-49D8-ABCA-53B5BAD4BBC9}"/>
    <cellStyle name="Normal 3 36 4 2 3 2" xfId="39221" xr:uid="{A0C35A75-1605-4554-9E05-A16A37785125}"/>
    <cellStyle name="Normal 3 36 4 2 3 2 2" xfId="39222" xr:uid="{478FFC61-9C62-4038-B6EE-15543987F85D}"/>
    <cellStyle name="Normal 3 36 4 2 3 3" xfId="39223" xr:uid="{27F29643-2243-4766-AD77-518D961BD147}"/>
    <cellStyle name="Normal 3 36 4 2 4" xfId="39224" xr:uid="{656741D9-3C45-41EA-9161-6F0C7BA69466}"/>
    <cellStyle name="Normal 3 36 4 2 4 2" xfId="39225" xr:uid="{C739FC29-C9A9-4C6A-A7F6-07BA89720E80}"/>
    <cellStyle name="Normal 3 36 4 2 5" xfId="39226" xr:uid="{D9895D84-A30E-45EB-AE38-6182E3D1D327}"/>
    <cellStyle name="Normal 3 36 4 3" xfId="39227" xr:uid="{51431E65-ADB0-4E4D-94AE-5467A5A3A13A}"/>
    <cellStyle name="Normal 3 36 4 3 2" xfId="39228" xr:uid="{C95B4F0F-AC59-43C2-9C5B-7DEC484C16CC}"/>
    <cellStyle name="Normal 3 36 4 3 2 2" xfId="39229" xr:uid="{EE5DABB0-CCC3-4AC6-97AA-D3F4CC1C05FB}"/>
    <cellStyle name="Normal 3 36 4 3 2 2 2" xfId="39230" xr:uid="{00FB7C2B-6E0D-4FE3-8D6B-407614372E5B}"/>
    <cellStyle name="Normal 3 36 4 3 2 2 2 2" xfId="39231" xr:uid="{7210A31E-E362-4898-9E04-99AF8B7D712A}"/>
    <cellStyle name="Normal 3 36 4 3 2 2 3" xfId="39232" xr:uid="{0B62CF43-9342-4299-90B5-581E134F8F2C}"/>
    <cellStyle name="Normal 3 36 4 3 2 3" xfId="39233" xr:uid="{E72FDF5A-64B8-4A8A-A197-18BCB90486FB}"/>
    <cellStyle name="Normal 3 36 4 3 2 3 2" xfId="39234" xr:uid="{5D8AC26C-BBE3-4287-9BD7-5BFCF9A18B0A}"/>
    <cellStyle name="Normal 3 36 4 3 2 4" xfId="39235" xr:uid="{0B242EDF-D1F4-44EF-B0BF-5D7C6C866C2D}"/>
    <cellStyle name="Normal 3 36 4 3 3" xfId="39236" xr:uid="{5E924A14-64B8-474F-A14A-E4A6A087E50E}"/>
    <cellStyle name="Normal 3 36 4 3 3 2" xfId="39237" xr:uid="{1402697C-500A-48D6-8376-6D95E083D212}"/>
    <cellStyle name="Normal 3 36 4 3 3 2 2" xfId="39238" xr:uid="{B4575665-E604-4010-A96B-397209E931BF}"/>
    <cellStyle name="Normal 3 36 4 3 3 3" xfId="39239" xr:uid="{7C9174A1-66F9-4BCE-A3A1-AE418DF89ECF}"/>
    <cellStyle name="Normal 3 36 4 3 4" xfId="39240" xr:uid="{12551DDD-F335-4224-8232-011F803B2814}"/>
    <cellStyle name="Normal 3 36 4 3 4 2" xfId="39241" xr:uid="{7DA2B205-2ADF-4A1B-BBFE-6EB00914F51E}"/>
    <cellStyle name="Normal 3 36 4 3 5" xfId="39242" xr:uid="{60D53353-0DFC-4DF0-8801-82C7403EF986}"/>
    <cellStyle name="Normal 3 36 4 4" xfId="39243" xr:uid="{390651B9-04D3-43EA-8326-6E1E9AB34206}"/>
    <cellStyle name="Normal 3 36 4 4 2" xfId="39244" xr:uid="{DD049ADA-0C49-4949-A071-5C72E39CD65E}"/>
    <cellStyle name="Normal 3 36 4 4 2 2" xfId="39245" xr:uid="{CA6C1E08-1621-483B-B528-F22EE5A10580}"/>
    <cellStyle name="Normal 3 36 4 4 2 2 2" xfId="39246" xr:uid="{1437AEE1-737F-407D-A2D2-61CE2326E726}"/>
    <cellStyle name="Normal 3 36 4 4 2 2 2 2" xfId="39247" xr:uid="{54B326D2-4031-487C-91AE-DD1A8E2ED811}"/>
    <cellStyle name="Normal 3 36 4 4 2 2 3" xfId="39248" xr:uid="{51216626-A3F8-4972-9254-4521A9B373AD}"/>
    <cellStyle name="Normal 3 36 4 4 2 3" xfId="39249" xr:uid="{B4241495-5031-4B5E-9E21-964ED32223C4}"/>
    <cellStyle name="Normal 3 36 4 4 2 3 2" xfId="39250" xr:uid="{C048AFA2-480C-4BDA-8D9F-0F230E5CFBEB}"/>
    <cellStyle name="Normal 3 36 4 4 2 4" xfId="39251" xr:uid="{B122B939-AA60-490C-831F-4C21F618AF36}"/>
    <cellStyle name="Normal 3 36 4 4 3" xfId="39252" xr:uid="{C3AF352C-F143-4C38-8B0D-BED633321C60}"/>
    <cellStyle name="Normal 3 36 4 4 3 2" xfId="39253" xr:uid="{F19E95C3-D6D4-470D-8B06-1979547FA675}"/>
    <cellStyle name="Normal 3 36 4 4 3 2 2" xfId="39254" xr:uid="{2578B053-1F46-4D54-8B0B-92411F4B3333}"/>
    <cellStyle name="Normal 3 36 4 4 3 3" xfId="39255" xr:uid="{845843F5-FE28-4BB8-839C-A3B82A0DC6AF}"/>
    <cellStyle name="Normal 3 36 4 4 4" xfId="39256" xr:uid="{0252A522-51AC-4F1E-B5D3-5728EE6342E1}"/>
    <cellStyle name="Normal 3 36 4 4 4 2" xfId="39257" xr:uid="{24A97443-516E-488D-AB9D-A99C3CF024AA}"/>
    <cellStyle name="Normal 3 36 4 4 5" xfId="39258" xr:uid="{FC1311A0-A8CD-42E0-B00F-BF7A0794AF17}"/>
    <cellStyle name="Normal 3 36 4 5" xfId="39259" xr:uid="{27D84E9C-16C7-4BC8-B947-23F1CA8BD492}"/>
    <cellStyle name="Normal 3 36 4 5 2" xfId="39260" xr:uid="{6453FA87-6F1D-4960-9B54-5E37739FA606}"/>
    <cellStyle name="Normal 3 36 4 5 2 2" xfId="39261" xr:uid="{77488B38-EEAF-4966-A8E6-A45B85114F7D}"/>
    <cellStyle name="Normal 3 36 4 5 2 2 2" xfId="39262" xr:uid="{C77A6F58-17EF-41B5-ACD8-11615C87DFEF}"/>
    <cellStyle name="Normal 3 36 4 5 2 3" xfId="39263" xr:uid="{76EBE039-EBE5-49EC-9667-63BF99D9DE51}"/>
    <cellStyle name="Normal 3 36 4 5 3" xfId="39264" xr:uid="{633C06F6-6991-4A0B-ABC9-BC7D3CC246BB}"/>
    <cellStyle name="Normal 3 36 4 5 3 2" xfId="39265" xr:uid="{13D5BEAD-4D39-419F-AE32-484BF96072AE}"/>
    <cellStyle name="Normal 3 36 4 5 4" xfId="39266" xr:uid="{20AC2782-C180-40E8-B369-E36BCD70B65A}"/>
    <cellStyle name="Normal 3 36 4 6" xfId="39267" xr:uid="{20701CDC-B562-4A3A-957B-7355C42D67B7}"/>
    <cellStyle name="Normal 3 36 4 6 2" xfId="39268" xr:uid="{7F369423-3665-4EA3-A705-3E876F0F1888}"/>
    <cellStyle name="Normal 3 36 4 6 2 2" xfId="39269" xr:uid="{8AE2B0A0-7F21-4A22-A4B9-46813BCB7E95}"/>
    <cellStyle name="Normal 3 36 4 6 3" xfId="39270" xr:uid="{698D677B-0934-4CE1-B33B-D8AC97CB4D20}"/>
    <cellStyle name="Normal 3 36 4 7" xfId="39271" xr:uid="{0E86280C-465D-4F45-AF7E-8BBB60D281A2}"/>
    <cellStyle name="Normal 3 36 4 7 2" xfId="39272" xr:uid="{7A6AEE50-421F-4737-895F-612DF4E9FC4C}"/>
    <cellStyle name="Normal 3 36 4 8" xfId="39273" xr:uid="{D7911A98-7596-424F-8FF0-55F1CC4645FA}"/>
    <cellStyle name="Normal 3 36 5" xfId="39274" xr:uid="{2D5EDEEA-BD23-43A0-9194-799D2F95FE1D}"/>
    <cellStyle name="Normal 3 36 5 2" xfId="39275" xr:uid="{FD3DB6A2-177F-46DD-9EFE-ADD06B6AF9F5}"/>
    <cellStyle name="Normal 3 36 5 2 2" xfId="39276" xr:uid="{7E64FC15-5A8B-4C2D-9D6A-AC2B60FB6F33}"/>
    <cellStyle name="Normal 3 36 5 2 2 2" xfId="39277" xr:uid="{51DF6E9E-0399-4A6B-A79F-40A4B15B4D59}"/>
    <cellStyle name="Normal 3 36 5 2 2 2 2" xfId="39278" xr:uid="{AD168933-F83D-4033-BB84-A2ADE6399556}"/>
    <cellStyle name="Normal 3 36 5 2 2 2 2 2" xfId="39279" xr:uid="{B384029E-44D4-4418-99E7-4611B4F2FAC6}"/>
    <cellStyle name="Normal 3 36 5 2 2 2 3" xfId="39280" xr:uid="{8473D348-184F-4597-B2AB-593185FC8B74}"/>
    <cellStyle name="Normal 3 36 5 2 2 3" xfId="39281" xr:uid="{E8CA2E2A-70B6-4C62-B648-5FF1F141262E}"/>
    <cellStyle name="Normal 3 36 5 2 2 3 2" xfId="39282" xr:uid="{A880BA3C-7A55-4263-8A6A-877170616663}"/>
    <cellStyle name="Normal 3 36 5 2 2 4" xfId="39283" xr:uid="{156FCB86-6B9E-48AD-96CC-C96A369B8064}"/>
    <cellStyle name="Normal 3 36 5 2 3" xfId="39284" xr:uid="{3997BB93-E72C-43E2-914D-C059AD890F19}"/>
    <cellStyle name="Normal 3 36 5 2 3 2" xfId="39285" xr:uid="{0A03CAB0-6447-4E8A-B3B7-EF817A68C899}"/>
    <cellStyle name="Normal 3 36 5 2 3 2 2" xfId="39286" xr:uid="{EB5FD0D5-A4EE-4AB1-9695-0CF05412C2A7}"/>
    <cellStyle name="Normal 3 36 5 2 3 3" xfId="39287" xr:uid="{07048767-9B11-4E2D-9A9D-B8D769FA3677}"/>
    <cellStyle name="Normal 3 36 5 2 4" xfId="39288" xr:uid="{5E017F36-2B55-402C-87A9-0F597800ADE4}"/>
    <cellStyle name="Normal 3 36 5 2 4 2" xfId="39289" xr:uid="{F0CD3103-97DF-4853-AFE2-93C12BBF4C79}"/>
    <cellStyle name="Normal 3 36 5 2 5" xfId="39290" xr:uid="{91D490C8-BD6B-4F56-A9E7-D0A8D0303442}"/>
    <cellStyle name="Normal 3 36 5 3" xfId="39291" xr:uid="{80A5E2D5-2929-4CB6-BA3E-9A717524A79E}"/>
    <cellStyle name="Normal 3 36 5 3 2" xfId="39292" xr:uid="{F752451F-8FD4-492B-8DC9-4E41936B8BDE}"/>
    <cellStyle name="Normal 3 36 5 3 2 2" xfId="39293" xr:uid="{5836D98C-55BE-4672-BC3A-7E5D812C6566}"/>
    <cellStyle name="Normal 3 36 5 3 2 2 2" xfId="39294" xr:uid="{1E9E11FD-FA8C-4B69-A259-FD143AC3B5E8}"/>
    <cellStyle name="Normal 3 36 5 3 2 2 2 2" xfId="39295" xr:uid="{0EC8C30C-99A1-4DAC-AC79-24D151E7F2B0}"/>
    <cellStyle name="Normal 3 36 5 3 2 2 3" xfId="39296" xr:uid="{29398A01-A981-412D-9B25-E159EDF8DF4D}"/>
    <cellStyle name="Normal 3 36 5 3 2 3" xfId="39297" xr:uid="{99401160-4686-47CB-92C9-B1DBEC964C4C}"/>
    <cellStyle name="Normal 3 36 5 3 2 3 2" xfId="39298" xr:uid="{2270B880-D01A-4607-8607-447799AE1D0D}"/>
    <cellStyle name="Normal 3 36 5 3 2 4" xfId="39299" xr:uid="{081BBE66-7B6F-40DC-93F7-272C19626D17}"/>
    <cellStyle name="Normal 3 36 5 3 3" xfId="39300" xr:uid="{6ED5A6E2-A2E0-4E67-A334-80DA43E82D70}"/>
    <cellStyle name="Normal 3 36 5 3 3 2" xfId="39301" xr:uid="{CB6EF512-EFA4-4697-A35F-8B5830D38E5E}"/>
    <cellStyle name="Normal 3 36 5 3 3 2 2" xfId="39302" xr:uid="{242491E2-F547-4E40-80A4-513FDC70EC52}"/>
    <cellStyle name="Normal 3 36 5 3 3 3" xfId="39303" xr:uid="{E122C8A8-6CE9-477C-9B54-51ABBC1FF86D}"/>
    <cellStyle name="Normal 3 36 5 3 4" xfId="39304" xr:uid="{FA4CD03C-30A8-481D-9B58-DF4387FF0D8B}"/>
    <cellStyle name="Normal 3 36 5 3 4 2" xfId="39305" xr:uid="{30943A76-4B56-42F2-B52C-0B5AF0E6FBD5}"/>
    <cellStyle name="Normal 3 36 5 3 5" xfId="39306" xr:uid="{1A1C5379-1190-413C-80ED-4E5DDC93BBB3}"/>
    <cellStyle name="Normal 3 36 5 4" xfId="39307" xr:uid="{F4156133-CB5D-417F-B034-2BB4C9E96825}"/>
    <cellStyle name="Normal 3 36 5 4 2" xfId="39308" xr:uid="{FA024400-1C98-474C-ABDA-78119BED7D97}"/>
    <cellStyle name="Normal 3 36 5 4 2 2" xfId="39309" xr:uid="{317D49E7-906B-4924-9230-415F0B6886B1}"/>
    <cellStyle name="Normal 3 36 5 4 2 2 2" xfId="39310" xr:uid="{62CC29B4-24EC-457E-AD9C-65EACB2C14D3}"/>
    <cellStyle name="Normal 3 36 5 4 2 2 2 2" xfId="39311" xr:uid="{B431C6D6-8552-428D-99F3-6632CEE6DC3F}"/>
    <cellStyle name="Normal 3 36 5 4 2 2 3" xfId="39312" xr:uid="{D3DC97C4-5D51-4544-8EC3-716E5B6FC0F1}"/>
    <cellStyle name="Normal 3 36 5 4 2 3" xfId="39313" xr:uid="{7CF35DF6-2BE2-4BC6-A558-424AA4D70E54}"/>
    <cellStyle name="Normal 3 36 5 4 2 3 2" xfId="39314" xr:uid="{108E46B5-2586-4C69-BF21-8E43A613E557}"/>
    <cellStyle name="Normal 3 36 5 4 2 4" xfId="39315" xr:uid="{D73FA097-8F2C-4A2D-A1DD-514CCB5DE16E}"/>
    <cellStyle name="Normal 3 36 5 4 3" xfId="39316" xr:uid="{5D0C3FFE-133F-4E1F-9E77-24778E37BC9B}"/>
    <cellStyle name="Normal 3 36 5 4 3 2" xfId="39317" xr:uid="{107C398C-81BB-4C59-8D33-C04060A43F41}"/>
    <cellStyle name="Normal 3 36 5 4 3 2 2" xfId="39318" xr:uid="{4B0D29AF-A205-4580-A5C6-73AA75BF4830}"/>
    <cellStyle name="Normal 3 36 5 4 3 3" xfId="39319" xr:uid="{1F89C3C4-9B9F-49B5-A751-C58022301A0C}"/>
    <cellStyle name="Normal 3 36 5 4 4" xfId="39320" xr:uid="{E534F668-1F82-4845-A23C-3C38230FB745}"/>
    <cellStyle name="Normal 3 36 5 4 4 2" xfId="39321" xr:uid="{DA534AE2-5A67-4F81-BDED-CF7AE93B4ACE}"/>
    <cellStyle name="Normal 3 36 5 4 5" xfId="39322" xr:uid="{970B0316-D944-4BCF-8FFF-4E230F718A8B}"/>
    <cellStyle name="Normal 3 36 5 5" xfId="39323" xr:uid="{93EAB5BC-4B18-4CB6-BB05-60A349AE8178}"/>
    <cellStyle name="Normal 3 36 5 5 2" xfId="39324" xr:uid="{7442367C-CD79-4E31-972C-1FC39ED9980A}"/>
    <cellStyle name="Normal 3 36 5 5 2 2" xfId="39325" xr:uid="{0536B52D-24F2-4E0B-80D1-A1DC790E9AE9}"/>
    <cellStyle name="Normal 3 36 5 5 2 2 2" xfId="39326" xr:uid="{75653466-9687-40C1-87C8-B15F1D661333}"/>
    <cellStyle name="Normal 3 36 5 5 2 3" xfId="39327" xr:uid="{BEA1A693-A145-4B51-AE14-820FC917D81B}"/>
    <cellStyle name="Normal 3 36 5 5 3" xfId="39328" xr:uid="{3A63A0D5-ED2D-4573-BB62-735B672938F6}"/>
    <cellStyle name="Normal 3 36 5 5 3 2" xfId="39329" xr:uid="{51311176-226E-4F77-A870-016EA2AB78CD}"/>
    <cellStyle name="Normal 3 36 5 5 4" xfId="39330" xr:uid="{E4F9F454-BDFC-422F-A0AB-310D8B642F27}"/>
    <cellStyle name="Normal 3 36 5 6" xfId="39331" xr:uid="{604F17D0-5C2E-4AA0-AC3C-B00C3D7B218D}"/>
    <cellStyle name="Normal 3 36 5 6 2" xfId="39332" xr:uid="{9DABAA72-7044-4DAC-98B6-CD211E75EB3E}"/>
    <cellStyle name="Normal 3 36 5 6 2 2" xfId="39333" xr:uid="{7030E149-1CB0-4980-B7AA-A9B2F29BFE96}"/>
    <cellStyle name="Normal 3 36 5 6 3" xfId="39334" xr:uid="{CC38C916-A9B6-4575-A9FD-F83ABF53C204}"/>
    <cellStyle name="Normal 3 36 5 7" xfId="39335" xr:uid="{A6312B2D-457D-44CE-AAE3-76F92C893FE7}"/>
    <cellStyle name="Normal 3 36 5 7 2" xfId="39336" xr:uid="{7FDFA278-B1F0-41D5-9CBF-A370E29ECCFE}"/>
    <cellStyle name="Normal 3 36 5 8" xfId="39337" xr:uid="{9FDA3582-ECE8-436A-9F2B-973C18CC24F4}"/>
    <cellStyle name="Normal 3 36 6" xfId="39338" xr:uid="{1AE72D36-E93A-4F59-969F-0180D49AE979}"/>
    <cellStyle name="Normal 3 36 6 2" xfId="39339" xr:uid="{20F3BC40-8F9F-470B-8FFC-346B1EB025EA}"/>
    <cellStyle name="Normal 3 36 6 2 2" xfId="39340" xr:uid="{FB637B6A-61D4-466F-97D1-0C478A3E4A2F}"/>
    <cellStyle name="Normal 3 36 6 2 2 2" xfId="39341" xr:uid="{0A6536F9-C15F-4C7A-931E-B0BCFE9FE79F}"/>
    <cellStyle name="Normal 3 36 6 2 2 2 2" xfId="39342" xr:uid="{F2D6BF88-0FE1-4264-AC2E-96FA9B88C577}"/>
    <cellStyle name="Normal 3 36 6 2 2 2 2 2" xfId="39343" xr:uid="{3B76737C-F834-4F69-A82E-20F50B1C391B}"/>
    <cellStyle name="Normal 3 36 6 2 2 2 3" xfId="39344" xr:uid="{DDF007F4-C2DC-42AC-B13A-9C5EFB2AD7DD}"/>
    <cellStyle name="Normal 3 36 6 2 2 3" xfId="39345" xr:uid="{B2BF8209-808D-4384-AC8E-519F8D18A1B4}"/>
    <cellStyle name="Normal 3 36 6 2 2 3 2" xfId="39346" xr:uid="{80788F69-175D-439E-A75E-1ADFED0BF90C}"/>
    <cellStyle name="Normal 3 36 6 2 2 4" xfId="39347" xr:uid="{B3E4EB82-9A8F-42E3-845B-BF9AA5BF4142}"/>
    <cellStyle name="Normal 3 36 6 2 3" xfId="39348" xr:uid="{D3C17512-1A0F-4237-BD82-568B0FB29878}"/>
    <cellStyle name="Normal 3 36 6 2 3 2" xfId="39349" xr:uid="{B3453A9B-8369-4DCE-A5C7-E6074911BAA1}"/>
    <cellStyle name="Normal 3 36 6 2 3 2 2" xfId="39350" xr:uid="{21665CD2-4261-4E2C-9A73-2C3F6F194DCD}"/>
    <cellStyle name="Normal 3 36 6 2 3 3" xfId="39351" xr:uid="{4D7661A7-2CDF-473A-8DD1-C19BEEF5F9A7}"/>
    <cellStyle name="Normal 3 36 6 2 4" xfId="39352" xr:uid="{0B2B5BBD-8394-441C-8215-398066883CBD}"/>
    <cellStyle name="Normal 3 36 6 2 4 2" xfId="39353" xr:uid="{B806374B-6226-48E6-9265-00D1FEF041BE}"/>
    <cellStyle name="Normal 3 36 6 2 5" xfId="39354" xr:uid="{FEA5DDDE-3107-4C67-96D7-153BBF43F8B2}"/>
    <cellStyle name="Normal 3 36 6 3" xfId="39355" xr:uid="{901A82AA-FF57-42DD-826D-676C0200F31E}"/>
    <cellStyle name="Normal 3 36 6 3 2" xfId="39356" xr:uid="{298E86B6-8809-49C2-9C34-F015FE346C36}"/>
    <cellStyle name="Normal 3 36 6 3 2 2" xfId="39357" xr:uid="{2C4EB86B-C614-4984-A4B4-FEE41A30834E}"/>
    <cellStyle name="Normal 3 36 6 3 2 2 2" xfId="39358" xr:uid="{5B6BA5D9-077E-42DF-85F8-65B06CF2BEA1}"/>
    <cellStyle name="Normal 3 36 6 3 2 2 2 2" xfId="39359" xr:uid="{E4D1A42B-4F1F-4829-8041-9836473DE1BA}"/>
    <cellStyle name="Normal 3 36 6 3 2 2 3" xfId="39360" xr:uid="{03F808E8-CDA2-4265-9F00-10677D71E74C}"/>
    <cellStyle name="Normal 3 36 6 3 2 3" xfId="39361" xr:uid="{9AB77DF9-23ED-4E69-BD12-CFA9622E9D03}"/>
    <cellStyle name="Normal 3 36 6 3 2 3 2" xfId="39362" xr:uid="{5684F79D-E0CF-43FC-88E8-849A70DEE721}"/>
    <cellStyle name="Normal 3 36 6 3 2 4" xfId="39363" xr:uid="{8A9630E2-6805-4D0B-98F8-2F7E55D78982}"/>
    <cellStyle name="Normal 3 36 6 3 3" xfId="39364" xr:uid="{BE10D4B1-DED4-4215-A5BC-85B1875015C9}"/>
    <cellStyle name="Normal 3 36 6 3 3 2" xfId="39365" xr:uid="{7A2F217C-5A07-44CE-B085-7A99FBF892BD}"/>
    <cellStyle name="Normal 3 36 6 3 3 2 2" xfId="39366" xr:uid="{3787AFC0-EBE8-492D-BFF2-B87774352B8B}"/>
    <cellStyle name="Normal 3 36 6 3 3 3" xfId="39367" xr:uid="{C8A450B4-E513-4540-9BE9-5405AB4FC903}"/>
    <cellStyle name="Normal 3 36 6 3 4" xfId="39368" xr:uid="{8EC5F24F-762A-442C-9AC4-C1A0B57568EE}"/>
    <cellStyle name="Normal 3 36 6 3 4 2" xfId="39369" xr:uid="{784851B6-EF5D-4D3B-AF8F-777B161E91E1}"/>
    <cellStyle name="Normal 3 36 6 3 5" xfId="39370" xr:uid="{1B2D9565-F9F3-4C57-9AF0-471C839C8B58}"/>
    <cellStyle name="Normal 3 36 6 4" xfId="39371" xr:uid="{6B8204CC-1E6B-4BB7-A106-411442BC3004}"/>
    <cellStyle name="Normal 3 36 6 4 2" xfId="39372" xr:uid="{99BAA6EB-2A92-4750-980C-01511224A67E}"/>
    <cellStyle name="Normal 3 36 6 4 2 2" xfId="39373" xr:uid="{B61B2171-5A1F-49AC-B9D9-D8FD13C6519C}"/>
    <cellStyle name="Normal 3 36 6 4 2 2 2" xfId="39374" xr:uid="{722CD857-1D05-4FA9-B580-55CACE3567F0}"/>
    <cellStyle name="Normal 3 36 6 4 2 3" xfId="39375" xr:uid="{9A6827FE-7B7A-4029-B852-518DE234E15A}"/>
    <cellStyle name="Normal 3 36 6 4 3" xfId="39376" xr:uid="{A9742890-A912-42AB-AE04-0D343F69F2B4}"/>
    <cellStyle name="Normal 3 36 6 4 3 2" xfId="39377" xr:uid="{4BE35D8A-E17D-46B6-AB8C-CEE19AECC18A}"/>
    <cellStyle name="Normal 3 36 6 4 4" xfId="39378" xr:uid="{DDA02BAA-5963-42E6-8A1E-937CD8E97E0E}"/>
    <cellStyle name="Normal 3 36 6 5" xfId="39379" xr:uid="{B0ED3810-D718-4343-BC1B-CAEEF041CE13}"/>
    <cellStyle name="Normal 3 36 6 5 2" xfId="39380" xr:uid="{6F72F968-5B49-47D9-A431-A13E6114B2F8}"/>
    <cellStyle name="Normal 3 36 6 5 2 2" xfId="39381" xr:uid="{75B809B4-729F-47DD-A83F-5202CD4EB57F}"/>
    <cellStyle name="Normal 3 36 6 5 3" xfId="39382" xr:uid="{C2E9007E-B966-4AB3-B0C4-7CCC78A0EC69}"/>
    <cellStyle name="Normal 3 36 6 6" xfId="39383" xr:uid="{9D5B942B-4B93-4860-A317-7820CC10FEAC}"/>
    <cellStyle name="Normal 3 36 6 6 2" xfId="39384" xr:uid="{9E83F27A-3BE2-49BE-A893-3F877A78BC88}"/>
    <cellStyle name="Normal 3 36 6 7" xfId="39385" xr:uid="{FC0E43C5-5E65-4435-B559-C1BC1594C0EA}"/>
    <cellStyle name="Normal 3 36 7" xfId="39386" xr:uid="{6705F531-BDF0-4778-BD73-5E6DF207BDD8}"/>
    <cellStyle name="Normal 3 36 7 2" xfId="39387" xr:uid="{62E0288D-50A5-46DF-A189-8B886EA5F4B3}"/>
    <cellStyle name="Normal 3 36 7 2 2" xfId="39388" xr:uid="{325B32B6-C4DE-4D89-B35B-0D4D6E014349}"/>
    <cellStyle name="Normal 3 36 7 2 2 2" xfId="39389" xr:uid="{31584D88-91B2-44B3-B34B-E10D3BF24FC7}"/>
    <cellStyle name="Normal 3 36 7 2 2 2 2" xfId="39390" xr:uid="{0D780F05-45B3-463B-BD57-15869AAC292B}"/>
    <cellStyle name="Normal 3 36 7 2 2 3" xfId="39391" xr:uid="{5ACA3326-E176-4CAE-B4DB-F7922BC0D7EC}"/>
    <cellStyle name="Normal 3 36 7 2 3" xfId="39392" xr:uid="{7EA81A38-AC7C-4417-8139-197B8E40B92C}"/>
    <cellStyle name="Normal 3 36 7 2 3 2" xfId="39393" xr:uid="{FB38FA05-5432-4D44-A911-6C361BC8482A}"/>
    <cellStyle name="Normal 3 36 7 2 4" xfId="39394" xr:uid="{5CF241C6-32BE-4ECD-9CA2-4D302F08F2E9}"/>
    <cellStyle name="Normal 3 36 7 3" xfId="39395" xr:uid="{E99A9ADF-A06D-489E-B40E-D2A5E17322A2}"/>
    <cellStyle name="Normal 3 36 7 3 2" xfId="39396" xr:uid="{EE84A916-3817-4152-BBAF-8BFAD255210A}"/>
    <cellStyle name="Normal 3 36 7 3 2 2" xfId="39397" xr:uid="{F0ECEC8D-7315-4826-8DEB-719CBF41FB02}"/>
    <cellStyle name="Normal 3 36 7 3 3" xfId="39398" xr:uid="{122A5D51-5316-4161-B741-865C82FB1C39}"/>
    <cellStyle name="Normal 3 36 7 4" xfId="39399" xr:uid="{CD671133-51DE-411C-873A-451185C01945}"/>
    <cellStyle name="Normal 3 36 7 4 2" xfId="39400" xr:uid="{C242D873-AF15-4C6B-89E3-4EF124BA0AD4}"/>
    <cellStyle name="Normal 3 36 7 5" xfId="39401" xr:uid="{2E9314F1-259B-4DFD-AC9D-2970724C6641}"/>
    <cellStyle name="Normal 3 36 8" xfId="39402" xr:uid="{D44E0E33-BEF2-4CAE-80D0-7B15148A98B4}"/>
    <cellStyle name="Normal 3 36 8 2" xfId="39403" xr:uid="{2F34C984-1195-42FA-97B4-4A3BFA6E03B2}"/>
    <cellStyle name="Normal 3 36 8 2 2" xfId="39404" xr:uid="{D4B0AC47-1A03-4AE0-A784-47A177DD31D5}"/>
    <cellStyle name="Normal 3 36 8 2 2 2" xfId="39405" xr:uid="{97D074D5-4B89-4BCB-BB22-010DC9D4FCB7}"/>
    <cellStyle name="Normal 3 36 8 2 2 2 2" xfId="39406" xr:uid="{5D51EDC9-0580-4A6E-ACC6-82AC056D4C34}"/>
    <cellStyle name="Normal 3 36 8 2 2 3" xfId="39407" xr:uid="{D7260EEF-D961-4BAA-8B81-EDDC5EE6ACA1}"/>
    <cellStyle name="Normal 3 36 8 2 3" xfId="39408" xr:uid="{4F3A5744-A2AC-4126-9BB9-315B994D8E00}"/>
    <cellStyle name="Normal 3 36 8 2 3 2" xfId="39409" xr:uid="{8C376C4F-BA4F-40EB-AB8A-25E85F6517B0}"/>
    <cellStyle name="Normal 3 36 8 2 4" xfId="39410" xr:uid="{77526DFF-BC4D-4035-A933-FAA9EA85A138}"/>
    <cellStyle name="Normal 3 36 8 3" xfId="39411" xr:uid="{0A4B872C-5FD9-4F2B-A1F1-B50325AEDD6C}"/>
    <cellStyle name="Normal 3 36 8 3 2" xfId="39412" xr:uid="{7691550C-88C6-4315-99BE-720F0F8ABC86}"/>
    <cellStyle name="Normal 3 36 8 3 2 2" xfId="39413" xr:uid="{0109F60A-C5F9-419C-995D-EA86C5DADC89}"/>
    <cellStyle name="Normal 3 36 8 3 3" xfId="39414" xr:uid="{FFEBB639-67DE-4048-BE1A-3B76FFD62489}"/>
    <cellStyle name="Normal 3 36 8 4" xfId="39415" xr:uid="{5FF1D122-F992-44B4-AEBF-3A656C4C6AFF}"/>
    <cellStyle name="Normal 3 36 8 4 2" xfId="39416" xr:uid="{972C53B3-39CF-43EC-89E3-F3A5DE47ABE6}"/>
    <cellStyle name="Normal 3 36 8 5" xfId="39417" xr:uid="{DE8DE66D-1665-4566-87D9-4DB749E1012E}"/>
    <cellStyle name="Normal 3 36 9" xfId="39418" xr:uid="{81B015E2-D54B-43D4-9E39-E051D65DF8EC}"/>
    <cellStyle name="Normal 3 36 9 2" xfId="39419" xr:uid="{56C9383F-4488-4D73-9C41-C19CC7EFD6BA}"/>
    <cellStyle name="Normal 3 36 9 2 2" xfId="39420" xr:uid="{8546B513-B7C4-4F93-9CCF-93B0B4675E9C}"/>
    <cellStyle name="Normal 3 36 9 2 2 2" xfId="39421" xr:uid="{80786407-900B-4DC1-99B8-7E0503D2720B}"/>
    <cellStyle name="Normal 3 36 9 2 3" xfId="39422" xr:uid="{A140234C-A570-4C4F-A328-9530829EE403}"/>
    <cellStyle name="Normal 3 36 9 3" xfId="39423" xr:uid="{60E1D583-3658-47DA-96BD-ABB70DBB1AE7}"/>
    <cellStyle name="Normal 3 36 9 3 2" xfId="39424" xr:uid="{622C8AF5-A94D-485C-B137-381436C5061D}"/>
    <cellStyle name="Normal 3 36 9 4" xfId="39425" xr:uid="{EFD094DE-B24E-4911-871B-9885D90570D4}"/>
    <cellStyle name="Normal 3 37" xfId="39426" xr:uid="{CE58AAB3-5FBA-43C4-9AAC-A0651DCADAD9}"/>
    <cellStyle name="Normal 3 37 2" xfId="39427" xr:uid="{15804B11-A118-4E1F-9BC8-B652939EE9AA}"/>
    <cellStyle name="Normal 3 37 2 2" xfId="39428" xr:uid="{B82352B2-C877-48B9-8966-16456731ADD4}"/>
    <cellStyle name="Normal 3 37 2 2 2" xfId="39429" xr:uid="{5FC714FB-3ED1-4150-900A-2CF7F739C8F5}"/>
    <cellStyle name="Normal 3 37 2 2 2 2" xfId="39430" xr:uid="{63857D7A-484A-4255-9C24-633A30B419E2}"/>
    <cellStyle name="Normal 3 37 2 2 3" xfId="39431" xr:uid="{42848EA7-4505-4863-BAF3-83B94E423E8F}"/>
    <cellStyle name="Normal 3 37 2 3" xfId="39432" xr:uid="{582C3AAB-26D9-48E6-BFF7-56966AB09C31}"/>
    <cellStyle name="Normal 3 37 2 3 2" xfId="39433" xr:uid="{5D26EF84-5115-460B-AB0B-C6EACE31F67B}"/>
    <cellStyle name="Normal 3 37 2 4" xfId="39434" xr:uid="{F1E5642B-5E08-44DF-ACA5-57EACADF7E0D}"/>
    <cellStyle name="Normal 3 37 3" xfId="39435" xr:uid="{FD0D84A4-764C-452F-8036-2A69BEFDF9E8}"/>
    <cellStyle name="Normal 3 37 3 2" xfId="39436" xr:uid="{B1CD3CD5-2144-4839-8D6A-476A8EA50B86}"/>
    <cellStyle name="Normal 3 37 3 2 2" xfId="39437" xr:uid="{2904D918-78C6-49D4-9173-40FCDE9D3935}"/>
    <cellStyle name="Normal 3 37 3 3" xfId="39438" xr:uid="{271A50AE-8D8A-4457-AE38-FD9B467DD299}"/>
    <cellStyle name="Normal 3 37 4" xfId="39439" xr:uid="{A939B993-FA79-4A80-9F4C-783A135947F9}"/>
    <cellStyle name="Normal 3 37 4 2" xfId="39440" xr:uid="{71C5F84C-8A5C-48A5-B8DF-D0FF7661C763}"/>
    <cellStyle name="Normal 3 37 5" xfId="39441" xr:uid="{6C2BA884-26EC-4B3C-8F6E-C71108AAA6C4}"/>
    <cellStyle name="Normal 3 38" xfId="39442" xr:uid="{2F5FC334-CFE9-4873-91CE-0F7E0B7769AD}"/>
    <cellStyle name="Normal 3 38 2" xfId="39443" xr:uid="{795B9EA9-F5D9-4D29-B8F6-8F4144374068}"/>
    <cellStyle name="Normal 3 39" xfId="39444" xr:uid="{BC819C37-4ED1-4B0A-B8C3-4DF91A256770}"/>
    <cellStyle name="Normal 3 39 2" xfId="39445" xr:uid="{03A780EF-FA44-4126-AD0A-F3827C96CD43}"/>
    <cellStyle name="Normal 3 39 2 2" xfId="39446" xr:uid="{30E62900-EEAE-4748-BE8E-D9290D899E5D}"/>
    <cellStyle name="Normal 3 39 2 2 2" xfId="39447" xr:uid="{CE09F359-603E-4CE0-B8AD-B77F6FCF7B1D}"/>
    <cellStyle name="Normal 3 39 2 2 2 2" xfId="39448" xr:uid="{2623CD55-1D1B-4E8F-95CA-ECFBEEA6D100}"/>
    <cellStyle name="Normal 3 39 2 2 3" xfId="39449" xr:uid="{1FC047E5-958D-497B-B234-09F97518A552}"/>
    <cellStyle name="Normal 3 39 2 3" xfId="39450" xr:uid="{A4CFE55B-D664-4460-A4C0-C9E1B92DF7B6}"/>
    <cellStyle name="Normal 3 39 2 3 2" xfId="39451" xr:uid="{A120BE18-5578-488A-998D-85D4A1FAC88D}"/>
    <cellStyle name="Normal 3 39 2 4" xfId="39452" xr:uid="{491A778E-D517-4C6A-B0F0-F980FE5990E7}"/>
    <cellStyle name="Normal 3 39 3" xfId="39453" xr:uid="{AF6EAAC1-AB52-49A4-8A74-2BF02949D659}"/>
    <cellStyle name="Normal 3 39 3 2" xfId="39454" xr:uid="{E67F0376-3F76-46BA-8279-911A365FC443}"/>
    <cellStyle name="Normal 3 39 3 2 2" xfId="39455" xr:uid="{A8345E8C-DFF1-4242-8F60-7CD1467A9FDE}"/>
    <cellStyle name="Normal 3 39 3 3" xfId="39456" xr:uid="{CB20F79A-0B99-43FD-A8CD-FAA60CB2F6AA}"/>
    <cellStyle name="Normal 3 39 4" xfId="39457" xr:uid="{E9D2FDA2-2C83-4CA6-AF2A-798478869B58}"/>
    <cellStyle name="Normal 3 39 4 2" xfId="39458" xr:uid="{7C61FF21-FF53-4F48-8D40-C271B9854A92}"/>
    <cellStyle name="Normal 3 39 5" xfId="39459" xr:uid="{26D9B073-AC22-43C6-953C-C5BE0BD5E25A}"/>
    <cellStyle name="Normal 3 4" xfId="73" xr:uid="{DBBF47A0-C3F4-415B-A44F-3D225D879D62}"/>
    <cellStyle name="Normal 3 4 2" xfId="39460" xr:uid="{73E219E1-3F17-4B9B-8DA3-4152FF6DCFE9}"/>
    <cellStyle name="Normal 3 4 2 2" xfId="39461" xr:uid="{122384DA-F662-4ECD-BB87-8A0488091FA3}"/>
    <cellStyle name="Normal 3 4 3" xfId="39462" xr:uid="{B3F1F339-4773-4A47-A958-5ABBC0DFC5FF}"/>
    <cellStyle name="Normal 3 40" xfId="39463" xr:uid="{3D77EF25-ECA3-40A3-BC30-F5E487C39415}"/>
    <cellStyle name="Normal 3 40 2" xfId="39464" xr:uid="{EE74905D-5E62-4F2F-AEE3-DBE1D875A08B}"/>
    <cellStyle name="Normal 3 40 2 2" xfId="39465" xr:uid="{D5E2EDC6-2D5C-4422-8DE8-7903D3C85161}"/>
    <cellStyle name="Normal 3 40 2 2 2" xfId="39466" xr:uid="{DC964AFC-5D81-4586-8A20-E21AC0A1B617}"/>
    <cellStyle name="Normal 3 40 3" xfId="39467" xr:uid="{A495A11C-7EC7-4C84-8772-522D74B5D3CF}"/>
    <cellStyle name="Normal 3 41" xfId="55995" xr:uid="{2C76C27C-D2F5-4ADF-A0C2-2BAD68F61984}"/>
    <cellStyle name="Normal 3 42" xfId="55998" xr:uid="{48713DC2-F287-4871-BDD3-F9110A821FC3}"/>
    <cellStyle name="Normal 3 5" xfId="74" xr:uid="{D66F5BEE-B627-4D9F-BB9E-5D2C80F893BA}"/>
    <cellStyle name="Normal 3 5 2" xfId="39468" xr:uid="{B28ED92F-D510-4791-B95B-D0CB791013E8}"/>
    <cellStyle name="Normal 3 5 2 2" xfId="39469" xr:uid="{CF436A4C-19C7-496C-AAC3-EDF037D16E44}"/>
    <cellStyle name="Normal 3 5 3" xfId="39470" xr:uid="{468EC8CB-8DF4-43B2-9BF4-112EFC00677A}"/>
    <cellStyle name="Normal 3 6" xfId="75" xr:uid="{DEECA4AB-3FAA-4EDA-B33E-89EB5C73CD80}"/>
    <cellStyle name="Normal 3 6 2" xfId="134" xr:uid="{6894E976-790B-4DD2-846A-CF19BDC80A82}"/>
    <cellStyle name="Normal 3 6 2 2" xfId="39473" xr:uid="{1AC4809F-D0A6-4935-98FA-A1C389898C5D}"/>
    <cellStyle name="Normal 3 6 2 3" xfId="55944" xr:uid="{5739280B-C591-492E-8C3F-2ADE9C68937B}"/>
    <cellStyle name="Normal 3 6 2 4" xfId="39472" xr:uid="{3EEB5B86-16E9-4406-B7DF-5FC6ACA321B7}"/>
    <cellStyle name="Normal 3 6 3" xfId="39474" xr:uid="{C3B1C68B-F36E-4BA9-BD95-D7DBD6FEBF8B}"/>
    <cellStyle name="Normal 3 6 4" xfId="55912" xr:uid="{9820BC6E-66F3-456C-99CD-8D45782BBB6D}"/>
    <cellStyle name="Normal 3 6 5" xfId="39471" xr:uid="{60F2B81D-792B-4E60-A52E-6A13B379149B}"/>
    <cellStyle name="Normal 3 6_AES18_currPrice" xfId="55859" xr:uid="{475B4ED6-4868-419E-9E7F-9C9A83FA4700}"/>
    <cellStyle name="Normal 3 7" xfId="15" xr:uid="{86EFF4B1-A047-4377-96FA-A5F395F769A7}"/>
    <cellStyle name="Normal 3 7 2" xfId="39475" xr:uid="{934F67BC-0AA1-4861-B5EA-100D248DA073}"/>
    <cellStyle name="Normal 3 7 2 2" xfId="39476" xr:uid="{8B056772-0B5B-4D07-A99A-5133E2767839}"/>
    <cellStyle name="Normal 3 7 3" xfId="39477" xr:uid="{03C2478D-C091-40AB-8907-CEA86DC0146F}"/>
    <cellStyle name="Normal 3 8" xfId="103" xr:uid="{F593A25F-13F9-41D2-8076-58C04BCE0DF1}"/>
    <cellStyle name="Normal 3 8 2" xfId="39479" xr:uid="{69C2B051-2A08-4EE6-9957-0F0915ECC383}"/>
    <cellStyle name="Normal 3 8 2 2" xfId="39480" xr:uid="{4A5C9F0C-D50C-4DF8-8B0E-9F9533679C7C}"/>
    <cellStyle name="Normal 3 8 3" xfId="39481" xr:uid="{F0EBFE54-5C30-4428-A0C4-B07E510B003D}"/>
    <cellStyle name="Normal 3 8 4" xfId="55918" xr:uid="{886D01BD-AF96-4CFC-869E-00E060180EA2}"/>
    <cellStyle name="Normal 3 8 5" xfId="39478" xr:uid="{44221C1C-6EF8-46FF-823A-4271A259E4FF}"/>
    <cellStyle name="Normal 3 9" xfId="39482" xr:uid="{3529A6CF-B398-4ABE-A3DA-1E33517E8694}"/>
    <cellStyle name="Normal 3 9 2" xfId="39483" xr:uid="{60C65E51-CFEF-4186-BF26-2A602E8E8BF2}"/>
    <cellStyle name="Normal 3 9 2 2" xfId="39484" xr:uid="{E7C0231E-4C30-469D-A681-637F86CC94DB}"/>
    <cellStyle name="Normal 3 9 3" xfId="39485" xr:uid="{20BC95B2-CDB4-4E02-84CA-F2F0318F4D9F}"/>
    <cellStyle name="Normal 3_AES18_currPrice" xfId="55857" xr:uid="{6A54FADC-73AA-408A-B20F-AFF29A4D495D}"/>
    <cellStyle name="Normal 30" xfId="39486" xr:uid="{28D8E426-D8B8-4F45-8064-162F4E50CE5E}"/>
    <cellStyle name="Normal 30 2" xfId="39487" xr:uid="{E271D029-B200-45EC-91E4-F7E46EB858D9}"/>
    <cellStyle name="Normal 30 2 2" xfId="39488" xr:uid="{BE3E5553-0F32-4E3B-984D-12740AA123ED}"/>
    <cellStyle name="Normal 30 2 2 2" xfId="39489" xr:uid="{D9F80A4A-B86C-4969-BC5F-B398FDC7FF13}"/>
    <cellStyle name="Normal 30 2 3" xfId="39490" xr:uid="{4E3F95F6-09AC-40F8-83D7-55DCE33A738E}"/>
    <cellStyle name="Normal 30 3" xfId="39491" xr:uid="{C303794C-956C-433A-ADFF-50181461765E}"/>
    <cellStyle name="Normal 30 3 2" xfId="39492" xr:uid="{3E25E241-A759-40A8-BD3E-DC5953842923}"/>
    <cellStyle name="Normal 30 4" xfId="39493" xr:uid="{5AEBDCF9-36D2-478C-A015-B4609673144B}"/>
    <cellStyle name="Normal 31" xfId="39494" xr:uid="{D8D56B83-04F9-415B-86F7-13346453855B}"/>
    <cellStyle name="Normal 31 2" xfId="39495" xr:uid="{3B1B37F2-5BF9-481C-AD71-46DC79F67487}"/>
    <cellStyle name="Normal 31 2 2" xfId="39496" xr:uid="{66A4A12C-CB1B-4577-8C8C-64B05E36D664}"/>
    <cellStyle name="Normal 31 2 2 2" xfId="39497" xr:uid="{33720E36-08C2-487F-9448-64E59DC55050}"/>
    <cellStyle name="Normal 31 2 2 2 2" xfId="39498" xr:uid="{41D23245-83E8-4A63-A0F8-D3862BB21A18}"/>
    <cellStyle name="Normal 31 2 2 2 2 2" xfId="39499" xr:uid="{F5C73010-FD60-4BFF-9C34-68960F06D3A7}"/>
    <cellStyle name="Normal 31 2 2 2 3" xfId="39500" xr:uid="{CD28D6FC-752E-4C5D-8937-4985E984759A}"/>
    <cellStyle name="Normal 31 2 2 3" xfId="39501" xr:uid="{0C6BAD28-BDCE-45B9-8B3B-BF53DD3490C9}"/>
    <cellStyle name="Normal 31 2 2 3 2" xfId="39502" xr:uid="{FB707360-8DB9-46B3-B412-7E4E374A15CC}"/>
    <cellStyle name="Normal 31 2 2 4" xfId="39503" xr:uid="{2E0AC9AF-1F43-445B-B0CB-216C57DCB50D}"/>
    <cellStyle name="Normal 31 2 3" xfId="39504" xr:uid="{3CE16BDB-6892-4A7F-8155-2606296ACAD0}"/>
    <cellStyle name="Normal 31 2 3 2" xfId="39505" xr:uid="{7B57C959-A6A8-4D63-905A-391F46EE1A1A}"/>
    <cellStyle name="Normal 31 2 3 2 2" xfId="39506" xr:uid="{F395A20D-A92F-4DAE-B67A-99636D3879E2}"/>
    <cellStyle name="Normal 31 2 3 3" xfId="39507" xr:uid="{42F7D232-E50D-4985-B84F-BE2E70C38220}"/>
    <cellStyle name="Normal 31 2 4" xfId="39508" xr:uid="{054DAE45-8343-4D96-B796-C8C0DF149E8E}"/>
    <cellStyle name="Normal 31 2 4 2" xfId="39509" xr:uid="{C06CCD04-1889-4840-8900-388B4A9C9E42}"/>
    <cellStyle name="Normal 31 2 5" xfId="39510" xr:uid="{D466280D-AAFD-4762-88C3-27311DBAA3F4}"/>
    <cellStyle name="Normal 31 3" xfId="39511" xr:uid="{3CE60FC6-5077-4D73-80F4-638D22A9FFAF}"/>
    <cellStyle name="Normal 31 3 2" xfId="39512" xr:uid="{964FFCAB-B3D7-4C84-90AB-11D3DFD9AC45}"/>
    <cellStyle name="Normal 31 3 2 2" xfId="39513" xr:uid="{A6AD3D51-FFF8-4221-BED8-26E432753478}"/>
    <cellStyle name="Normal 31 3 2 2 2" xfId="39514" xr:uid="{E838F133-0A38-4542-B621-57875FB9748C}"/>
    <cellStyle name="Normal 31 3 2 2 2 2" xfId="39515" xr:uid="{8F70878B-94D6-44AB-95C1-8254B2E54F91}"/>
    <cellStyle name="Normal 31 3 2 2 3" xfId="39516" xr:uid="{34D2EF68-EC50-488A-9A69-2D6703D1952D}"/>
    <cellStyle name="Normal 31 3 2 3" xfId="39517" xr:uid="{1CBC33C4-C58A-47C8-964D-CCA625331CDA}"/>
    <cellStyle name="Normal 31 3 2 3 2" xfId="39518" xr:uid="{3FB6620F-1798-458E-B777-2E1035B52F93}"/>
    <cellStyle name="Normal 31 3 2 4" xfId="39519" xr:uid="{B782D416-9E29-4999-A49E-42A9444FBE41}"/>
    <cellStyle name="Normal 31 3 3" xfId="39520" xr:uid="{9F05D1F4-E0D9-4567-A900-188CF5BFFB7B}"/>
    <cellStyle name="Normal 31 3 3 2" xfId="39521" xr:uid="{853950E3-658A-41B5-951D-4D725CBBD9F7}"/>
    <cellStyle name="Normal 31 3 3 2 2" xfId="39522" xr:uid="{099E1F7D-96A8-4D1D-A696-D9D0013E3697}"/>
    <cellStyle name="Normal 31 3 3 3" xfId="39523" xr:uid="{E2357166-5CDE-4363-ABE2-8E499334178E}"/>
    <cellStyle name="Normal 31 3 4" xfId="39524" xr:uid="{78FC47C8-031F-4E61-8F7C-86055CCB8220}"/>
    <cellStyle name="Normal 31 3 4 2" xfId="39525" xr:uid="{100183A4-6E7E-477D-A666-92F98C115BDB}"/>
    <cellStyle name="Normal 31 3 5" xfId="39526" xr:uid="{216D6CEB-523D-4440-9502-237605D4F190}"/>
    <cellStyle name="Normal 31 4" xfId="39527" xr:uid="{43C952FC-BD97-4F92-A54E-5CEEB15D1317}"/>
    <cellStyle name="Normal 31 4 2" xfId="39528" xr:uid="{66B67E96-4396-4CB9-9D6F-B80C4CB57809}"/>
    <cellStyle name="Normal 31 4 2 2" xfId="39529" xr:uid="{341F771A-A9B7-4054-BAE5-0DA01AB818DB}"/>
    <cellStyle name="Normal 31 4 2 2 2" xfId="39530" xr:uid="{2B3AA6CD-7053-46A7-8CFE-ED740E0F654E}"/>
    <cellStyle name="Normal 31 4 2 2 2 2" xfId="39531" xr:uid="{F32ACE3C-B0A0-4C92-AB4C-3CD3496F0880}"/>
    <cellStyle name="Normal 31 4 2 2 3" xfId="39532" xr:uid="{769F0246-890C-442A-A576-F763C6AFAC5D}"/>
    <cellStyle name="Normal 31 4 2 3" xfId="39533" xr:uid="{1F2AA82D-3DAE-49B1-83D0-F7F18335038E}"/>
    <cellStyle name="Normal 31 4 2 3 2" xfId="39534" xr:uid="{BDD9A2BA-DE1E-4B76-B7EE-98FC8BE11C43}"/>
    <cellStyle name="Normal 31 4 2 4" xfId="39535" xr:uid="{1F0106D5-7AF9-45E2-A73C-59F3131DDDCE}"/>
    <cellStyle name="Normal 31 4 3" xfId="39536" xr:uid="{4A908DB2-7A23-40CD-AD90-EBDFDFFFB014}"/>
    <cellStyle name="Normal 31 4 3 2" xfId="39537" xr:uid="{70BB8375-25B4-43C6-B4F9-53C611676C02}"/>
    <cellStyle name="Normal 31 4 3 2 2" xfId="39538" xr:uid="{94D7D472-48B1-4C2C-B372-002848969BE6}"/>
    <cellStyle name="Normal 31 4 3 3" xfId="39539" xr:uid="{CBE7928D-11E3-4C0D-A911-B3EA5A1FC9F8}"/>
    <cellStyle name="Normal 31 4 4" xfId="39540" xr:uid="{D2DDE73E-8ADB-4134-8AE7-07ACA9D37FD2}"/>
    <cellStyle name="Normal 31 4 4 2" xfId="39541" xr:uid="{535BBFFA-6413-484B-9FA6-1E86DDE4EFB6}"/>
    <cellStyle name="Normal 31 4 5" xfId="39542" xr:uid="{40B97A1F-19BA-4AC8-A885-033752394122}"/>
    <cellStyle name="Normal 31 5" xfId="39543" xr:uid="{FF6BCDBC-EA7B-4F00-8523-880AE3644C0F}"/>
    <cellStyle name="Normal 31 5 2" xfId="39544" xr:uid="{75926821-938E-4A7C-93EF-B1DF4D15A108}"/>
    <cellStyle name="Normal 31 5 2 2" xfId="39545" xr:uid="{045D358C-6B7F-47E1-8E12-C1FCDD43A5A5}"/>
    <cellStyle name="Normal 31 5 2 2 2" xfId="39546" xr:uid="{617869CC-8877-4A78-BB1E-4C966B5C6055}"/>
    <cellStyle name="Normal 31 5 2 3" xfId="39547" xr:uid="{14FFDB45-7C5C-4824-B0F4-A9D7CC6C8D83}"/>
    <cellStyle name="Normal 31 5 3" xfId="39548" xr:uid="{9016B978-8030-404F-9D4C-26E6761953ED}"/>
    <cellStyle name="Normal 31 5 3 2" xfId="39549" xr:uid="{D0CF7FD1-BC3A-423C-ABA9-C7863EDC808F}"/>
    <cellStyle name="Normal 31 5 4" xfId="39550" xr:uid="{9FB9F6D9-43E4-45DB-8654-08152C6D47F6}"/>
    <cellStyle name="Normal 31 6" xfId="39551" xr:uid="{CB53A7D2-102E-40D1-ADC0-F05F4330585E}"/>
    <cellStyle name="Normal 31 6 2" xfId="39552" xr:uid="{F065A519-85AB-48B1-BFD5-8A1CCDB8C5F1}"/>
    <cellStyle name="Normal 31 6 2 2" xfId="39553" xr:uid="{5B1E3721-E4F4-4AF7-867E-6F31331DC6C3}"/>
    <cellStyle name="Normal 31 6 3" xfId="39554" xr:uid="{EFA75DC3-C25E-4611-AA42-F8672A31B1C5}"/>
    <cellStyle name="Normal 31 7" xfId="39555" xr:uid="{DE056F59-A2DE-4E4F-B637-8DB0BC06505F}"/>
    <cellStyle name="Normal 31 7 2" xfId="39556" xr:uid="{A6D3834A-914E-4018-B7E3-F91363F630E6}"/>
    <cellStyle name="Normal 31 8" xfId="39557" xr:uid="{EF679E42-E2D0-4CDB-88F4-D7E00FF76342}"/>
    <cellStyle name="Normal 32" xfId="39558" xr:uid="{38AAFFDA-2220-4B48-BAB9-AF83E97A5B3A}"/>
    <cellStyle name="Normal 32 10" xfId="39559" xr:uid="{708FAE14-639C-4131-A019-54F7D8992EB3}"/>
    <cellStyle name="Normal 32 10 2" xfId="39560" xr:uid="{34F1EA95-DCB1-4CB7-A734-F55502316723}"/>
    <cellStyle name="Normal 32 10 2 2" xfId="39561" xr:uid="{200A5539-1211-4E13-A5F9-ACC85140C2FD}"/>
    <cellStyle name="Normal 32 10 3" xfId="39562" xr:uid="{0F164724-EB59-4676-A322-DBA9C147AFBF}"/>
    <cellStyle name="Normal 32 11" xfId="39563" xr:uid="{4C0C8F31-BBFD-4691-9121-D0FFC7E57899}"/>
    <cellStyle name="Normal 32 11 2" xfId="39564" xr:uid="{0090BD0F-3285-47B2-9226-F1C1CDAE6B18}"/>
    <cellStyle name="Normal 32 11 2 2" xfId="39565" xr:uid="{06064C93-561F-401D-81CC-F74E9A2A487D}"/>
    <cellStyle name="Normal 32 11 3" xfId="39566" xr:uid="{EFE3B2E6-EB2A-4416-A31A-6D992441483E}"/>
    <cellStyle name="Normal 32 12" xfId="39567" xr:uid="{C8618091-2AD4-4588-BB01-907B2582A716}"/>
    <cellStyle name="Normal 32 12 2" xfId="39568" xr:uid="{422DF94F-1BCF-4966-91B2-4636B8A83DD2}"/>
    <cellStyle name="Normal 32 12 2 2" xfId="39569" xr:uid="{1FD9472B-D03C-4133-A304-A6F229C96AEB}"/>
    <cellStyle name="Normal 32 12 3" xfId="39570" xr:uid="{E282BC64-FEF2-4504-8A32-A2EEB1792CC2}"/>
    <cellStyle name="Normal 32 13" xfId="39571" xr:uid="{D464E94D-A5B6-4772-A053-ACCEE7FFCF6A}"/>
    <cellStyle name="Normal 32 13 2" xfId="39572" xr:uid="{E86133B5-0DD9-4EDC-A0CD-789FE9D4BFA3}"/>
    <cellStyle name="Normal 32 13 2 2" xfId="39573" xr:uid="{ED644F16-7F91-4336-A765-2689F81BAE84}"/>
    <cellStyle name="Normal 32 13 3" xfId="39574" xr:uid="{FBF590D2-F6F0-430A-86FB-BB1D4B5A8381}"/>
    <cellStyle name="Normal 32 14" xfId="39575" xr:uid="{35466363-E44C-4CB6-B52F-F6C113D1E948}"/>
    <cellStyle name="Normal 32 14 2" xfId="39576" xr:uid="{2F7DCE4E-3E67-40AB-B072-7A7FB7F1BAC4}"/>
    <cellStyle name="Normal 32 14 2 2" xfId="39577" xr:uid="{BE88978F-5F89-4AA4-9767-397DE61890C8}"/>
    <cellStyle name="Normal 32 14 3" xfId="39578" xr:uid="{1DFB379C-2DE3-4AAF-B429-84DD85A81B5E}"/>
    <cellStyle name="Normal 32 15" xfId="39579" xr:uid="{5E1FBEA3-81A8-472A-AF75-6ACB1CBF0CF7}"/>
    <cellStyle name="Normal 32 15 2" xfId="39580" xr:uid="{7355002C-0737-48A5-AF38-E979FC483091}"/>
    <cellStyle name="Normal 32 15 2 2" xfId="39581" xr:uid="{4986C3D6-9694-499B-809A-C3876A68E5E6}"/>
    <cellStyle name="Normal 32 15 3" xfId="39582" xr:uid="{71873C71-61DD-4485-AC04-9AB5A89F08B2}"/>
    <cellStyle name="Normal 32 16" xfId="39583" xr:uid="{33123B5D-63D1-45C2-B9FA-0BC89F33BC0C}"/>
    <cellStyle name="Normal 32 16 2" xfId="39584" xr:uid="{0A0E2EFF-1C90-45C0-B850-4B8AE410FD29}"/>
    <cellStyle name="Normal 32 16 2 2" xfId="39585" xr:uid="{642913D8-2201-4666-8B8B-9BFD43B588DF}"/>
    <cellStyle name="Normal 32 16 3" xfId="39586" xr:uid="{E1A3534D-157D-4E57-A6F7-6BE7696C0954}"/>
    <cellStyle name="Normal 32 17" xfId="39587" xr:uid="{58EE2815-EB5D-468A-9E0B-847F1B9A4A6C}"/>
    <cellStyle name="Normal 32 17 2" xfId="39588" xr:uid="{1C975F5C-C013-4766-A76A-4BA79BD1570A}"/>
    <cellStyle name="Normal 32 17 2 2" xfId="39589" xr:uid="{D741EC73-312F-4C55-803F-F207281E801B}"/>
    <cellStyle name="Normal 32 17 3" xfId="39590" xr:uid="{E530DD47-33D4-4CB3-89EE-9CF86A496CD0}"/>
    <cellStyle name="Normal 32 18" xfId="39591" xr:uid="{2F0E017E-8CD0-40E7-B3B2-552FDB0124FC}"/>
    <cellStyle name="Normal 32 18 2" xfId="39592" xr:uid="{29DF84B7-EC3A-44A8-874A-1E0FC28B0DA2}"/>
    <cellStyle name="Normal 32 18 2 2" xfId="39593" xr:uid="{58F4B7B7-0564-41A1-A28B-F9DCAEB444BA}"/>
    <cellStyle name="Normal 32 18 3" xfId="39594" xr:uid="{95293544-F7A8-41C8-99A7-05D9606C4105}"/>
    <cellStyle name="Normal 32 19" xfId="39595" xr:uid="{C1574609-5029-46D2-BEAD-3631B244203F}"/>
    <cellStyle name="Normal 32 19 2" xfId="39596" xr:uid="{7F360A5D-4950-402B-9C7A-94C8B5F9BB5B}"/>
    <cellStyle name="Normal 32 19 2 2" xfId="39597" xr:uid="{D83A9EE1-2D03-4ACB-B7DD-E0C5E62787E1}"/>
    <cellStyle name="Normal 32 19 3" xfId="39598" xr:uid="{4B88CFB1-647B-4F13-9527-C515AE9A7441}"/>
    <cellStyle name="Normal 32 2" xfId="39599" xr:uid="{D9E2521C-47BB-4686-AC7A-6DB25F4A7F6D}"/>
    <cellStyle name="Normal 32 2 2" xfId="39600" xr:uid="{15236FE7-5935-4E21-A159-6675F274D031}"/>
    <cellStyle name="Normal 32 2 2 2" xfId="39601" xr:uid="{168CFE55-AA11-439C-BAF5-D0AF4064A76D}"/>
    <cellStyle name="Normal 32 2 2 2 2" xfId="39602" xr:uid="{6D1198AE-D1DC-4633-9471-97AF50079687}"/>
    <cellStyle name="Normal 32 2 2 3" xfId="39603" xr:uid="{312338B8-9139-4780-8541-ABD1A877C9FE}"/>
    <cellStyle name="Normal 32 2 3" xfId="39604" xr:uid="{4B9548B0-2AB8-4C7A-BE67-2746599B32AC}"/>
    <cellStyle name="Normal 32 2 3 2" xfId="39605" xr:uid="{BC1277DD-DBDA-45C0-8162-88351409D4B7}"/>
    <cellStyle name="Normal 32 2 3 2 2" xfId="39606" xr:uid="{20D92709-1ACF-4A06-8E7C-7B6D499363BC}"/>
    <cellStyle name="Normal 32 2 3 3" xfId="39607" xr:uid="{8652B35E-3968-428D-BEDB-A08AF186D654}"/>
    <cellStyle name="Normal 32 2 4" xfId="39608" xr:uid="{AA080A92-FFC0-4F25-B86E-15AA7888C334}"/>
    <cellStyle name="Normal 32 2 4 2" xfId="39609" xr:uid="{8ED94061-9A23-4BC8-97CA-96BE3D7443AF}"/>
    <cellStyle name="Normal 32 2 5" xfId="39610" xr:uid="{08E47417-16CD-4E64-91AE-941322BEE5DB}"/>
    <cellStyle name="Normal 32 20" xfId="39611" xr:uid="{3EB45AA2-7505-4E3D-B986-0263A4A45543}"/>
    <cellStyle name="Normal 32 20 2" xfId="39612" xr:uid="{504B46E6-7639-416E-965B-9FAE7CD7DA95}"/>
    <cellStyle name="Normal 32 20 2 2" xfId="39613" xr:uid="{423B0379-E34F-4C57-B1A9-4712214D2379}"/>
    <cellStyle name="Normal 32 20 3" xfId="39614" xr:uid="{0DB96FA8-D606-491C-B5C1-10863833B163}"/>
    <cellStyle name="Normal 32 21" xfId="39615" xr:uid="{A081A919-7F96-45E4-BC71-7D38F46AC52C}"/>
    <cellStyle name="Normal 32 21 2" xfId="39616" xr:uid="{6648F389-3420-4B9D-B14E-924851B10BF0}"/>
    <cellStyle name="Normal 32 21 2 2" xfId="39617" xr:uid="{B808B99E-99CE-4189-80B2-3BEEF34E8AA6}"/>
    <cellStyle name="Normal 32 21 3" xfId="39618" xr:uid="{F268CEFC-7C51-45A5-B56B-49FA7D482FB4}"/>
    <cellStyle name="Normal 32 22" xfId="39619" xr:uid="{123FD3CD-3A09-42C2-96F4-0CA5B1C63626}"/>
    <cellStyle name="Normal 32 22 2" xfId="39620" xr:uid="{3CB9068A-79F8-4A6F-875F-685B507B8237}"/>
    <cellStyle name="Normal 32 22 2 2" xfId="39621" xr:uid="{C114D7FC-42D5-4F8B-B5FC-5197B7E2577A}"/>
    <cellStyle name="Normal 32 22 3" xfId="39622" xr:uid="{E40582DF-6A62-468A-B65E-D10DE1C68277}"/>
    <cellStyle name="Normal 32 23" xfId="39623" xr:uid="{B022BA67-114E-4274-AC21-AD0296D00383}"/>
    <cellStyle name="Normal 32 23 2" xfId="39624" xr:uid="{070E015C-D882-4811-817B-3216B4264B94}"/>
    <cellStyle name="Normal 32 23 2 2" xfId="39625" xr:uid="{4138E20C-3114-4491-A454-184794DE96E5}"/>
    <cellStyle name="Normal 32 23 3" xfId="39626" xr:uid="{66773F46-9BAD-494C-981A-4F7E0EC75BD0}"/>
    <cellStyle name="Normal 32 24" xfId="39627" xr:uid="{9DAF0C96-3F68-49D4-8D99-1369977DE450}"/>
    <cellStyle name="Normal 32 24 2" xfId="39628" xr:uid="{B5F1FE3B-9A0A-4BB9-86EA-99C8558094D6}"/>
    <cellStyle name="Normal 32 24 2 2" xfId="39629" xr:uid="{8225E6D7-1B0B-45FC-9A1F-3935C01DCAB6}"/>
    <cellStyle name="Normal 32 24 3" xfId="39630" xr:uid="{96EB752B-932C-4855-9254-6799A8EF14A2}"/>
    <cellStyle name="Normal 32 25" xfId="39631" xr:uid="{BB1BF0D9-101E-4FDA-BDC0-348525DD9AC5}"/>
    <cellStyle name="Normal 32 25 2" xfId="39632" xr:uid="{E9A2DF92-F06C-4C13-B84D-F542B030C34F}"/>
    <cellStyle name="Normal 32 25 2 2" xfId="39633" xr:uid="{CB5E4D12-84C4-4954-B5FE-82E0F5601613}"/>
    <cellStyle name="Normal 32 25 3" xfId="39634" xr:uid="{F2CD287F-EAB7-4BA5-B3F5-927C8440A963}"/>
    <cellStyle name="Normal 32 26" xfId="39635" xr:uid="{8FF8789C-4E38-4A00-BB5D-E7918AB98CA4}"/>
    <cellStyle name="Normal 32 26 2" xfId="39636" xr:uid="{92904F65-6F45-4D9F-88FD-6D811E944B29}"/>
    <cellStyle name="Normal 32 26 2 2" xfId="39637" xr:uid="{18D8F6E1-A3CC-4D28-BC30-99CC02B6FE96}"/>
    <cellStyle name="Normal 32 26 3" xfId="39638" xr:uid="{E3C2A6F3-3A71-4C97-B257-11A75E7624FB}"/>
    <cellStyle name="Normal 32 27" xfId="39639" xr:uid="{AEADDDC8-4D14-4454-82E7-64CF1C9191FC}"/>
    <cellStyle name="Normal 32 27 2" xfId="39640" xr:uid="{0E101D31-39B2-4D83-B5FA-E4A88235E76D}"/>
    <cellStyle name="Normal 32 27 2 2" xfId="39641" xr:uid="{6C865A90-7D05-443F-8D64-E0AB03D989D8}"/>
    <cellStyle name="Normal 32 27 3" xfId="39642" xr:uid="{8A77C529-2E6F-482D-B106-457C8F637512}"/>
    <cellStyle name="Normal 32 28" xfId="39643" xr:uid="{52545604-C71E-45E1-B8A0-5754D1579C12}"/>
    <cellStyle name="Normal 32 28 2" xfId="39644" xr:uid="{CCE347DC-A6C0-4E19-82AC-80AFC3EA668C}"/>
    <cellStyle name="Normal 32 28 2 2" xfId="39645" xr:uid="{7241A8BA-9B3F-4590-8F5A-8514612B275F}"/>
    <cellStyle name="Normal 32 28 3" xfId="39646" xr:uid="{7E7724DC-3EA6-408A-A788-8A47AC2130C6}"/>
    <cellStyle name="Normal 32 29" xfId="39647" xr:uid="{85C52ED9-0C1B-4253-AF90-F2F52BD6D4CE}"/>
    <cellStyle name="Normal 32 29 2" xfId="39648" xr:uid="{393666B8-D724-41E1-B171-D0C8DB9C3544}"/>
    <cellStyle name="Normal 32 29 2 2" xfId="39649" xr:uid="{B5556663-58BE-41C5-BA91-5DA344A44EF0}"/>
    <cellStyle name="Normal 32 29 3" xfId="39650" xr:uid="{6A57166C-754D-4F11-B804-B7CE350FE1F3}"/>
    <cellStyle name="Normal 32 3" xfId="39651" xr:uid="{65994C3A-0468-49F3-846E-6AF325A40EB9}"/>
    <cellStyle name="Normal 32 3 2" xfId="39652" xr:uid="{71DBFCA9-B30B-4EBD-878E-0D5F064FF87C}"/>
    <cellStyle name="Normal 32 3 2 2" xfId="39653" xr:uid="{F1F88375-A197-4212-AD78-87268197BA69}"/>
    <cellStyle name="Normal 32 3 3" xfId="39654" xr:uid="{DC3DF403-B67D-409E-9699-14184D406655}"/>
    <cellStyle name="Normal 32 30" xfId="39655" xr:uid="{03E208E7-17FD-4A27-A739-0657BACE8045}"/>
    <cellStyle name="Normal 32 30 2" xfId="39656" xr:uid="{42771ECB-2360-4C4E-89B5-514417D70F9F}"/>
    <cellStyle name="Normal 32 30 2 2" xfId="39657" xr:uid="{12525855-9BB8-4EE5-A6DB-B114EDEF0840}"/>
    <cellStyle name="Normal 32 30 3" xfId="39658" xr:uid="{55484E19-6B87-4BD2-8D2D-285F7F31AFBE}"/>
    <cellStyle name="Normal 32 31" xfId="39659" xr:uid="{EDBA215C-4C58-47C5-9007-03A97121CF5E}"/>
    <cellStyle name="Normal 32 31 2" xfId="39660" xr:uid="{890D26F9-5B9E-4279-94F2-E907FF2DA064}"/>
    <cellStyle name="Normal 32 31 2 2" xfId="39661" xr:uid="{32F7B191-B9F2-4AC5-A2AF-EF36413005DA}"/>
    <cellStyle name="Normal 32 31 3" xfId="39662" xr:uid="{27CE4C5B-CDA9-4433-A8EF-601716EFFF08}"/>
    <cellStyle name="Normal 32 32" xfId="39663" xr:uid="{E2FBA6C0-C0B7-4AC6-86E2-02875210D32E}"/>
    <cellStyle name="Normal 32 32 2" xfId="39664" xr:uid="{7C76186E-D85C-4D2E-B287-D93227BBCB6A}"/>
    <cellStyle name="Normal 32 32 2 2" xfId="39665" xr:uid="{A68412CA-E254-40A1-8BEA-ECCDFED4D13A}"/>
    <cellStyle name="Normal 32 32 3" xfId="39666" xr:uid="{127297B7-D930-4D9B-B64E-945B1FFE4CE0}"/>
    <cellStyle name="Normal 32 33" xfId="39667" xr:uid="{30F8F0A9-7468-459A-BA08-48ABCC34997F}"/>
    <cellStyle name="Normal 32 33 2" xfId="39668" xr:uid="{CA7DA3BE-2548-4357-9F3A-B1762207E6A0}"/>
    <cellStyle name="Normal 32 33 2 2" xfId="39669" xr:uid="{D9324DB3-2251-4091-81D8-593BEE67BB5D}"/>
    <cellStyle name="Normal 32 33 3" xfId="39670" xr:uid="{83996ACE-78DA-41B3-B7F2-F9A8EF3777D9}"/>
    <cellStyle name="Normal 32 34" xfId="39671" xr:uid="{60BECE30-0152-476F-917B-FAF371BE7EDA}"/>
    <cellStyle name="Normal 32 34 2" xfId="39672" xr:uid="{B61DF846-53ED-4142-9FAC-456B0CF1F96A}"/>
    <cellStyle name="Normal 32 34 2 2" xfId="39673" xr:uid="{7BCC5046-2AF8-44CC-872D-6A800C118AC3}"/>
    <cellStyle name="Normal 32 34 3" xfId="39674" xr:uid="{93AEB14E-87A2-434C-9E41-5D50F4133A31}"/>
    <cellStyle name="Normal 32 35" xfId="39675" xr:uid="{9961CB52-A0D5-4405-AC38-570AF5BCFB7D}"/>
    <cellStyle name="Normal 32 35 2" xfId="39676" xr:uid="{757420A8-133E-475E-9B7A-3DA218F2CFD6}"/>
    <cellStyle name="Normal 32 35 2 2" xfId="39677" xr:uid="{F0BEA06F-A3C1-46FB-81B7-82C941D89FD1}"/>
    <cellStyle name="Normal 32 35 3" xfId="39678" xr:uid="{2E5B9B19-41CD-42E4-9F8A-3202ED06D511}"/>
    <cellStyle name="Normal 32 36" xfId="39679" xr:uid="{702EBCF0-F49A-47EC-B430-F9AF10A09F90}"/>
    <cellStyle name="Normal 32 36 2" xfId="39680" xr:uid="{717C043F-4E4E-433E-8604-A14EF730162F}"/>
    <cellStyle name="Normal 32 37" xfId="39681" xr:uid="{EF791ABE-4864-4458-A675-987CB783FAF6}"/>
    <cellStyle name="Normal 32 4" xfId="39682" xr:uid="{64CB1366-A65E-491A-8695-539DEEA1D14B}"/>
    <cellStyle name="Normal 32 4 2" xfId="39683" xr:uid="{201DBB0D-346F-44D2-B878-4671A95BCEA2}"/>
    <cellStyle name="Normal 32 4 2 2" xfId="39684" xr:uid="{F9531136-7941-464E-B3A5-6C0A2B770C3F}"/>
    <cellStyle name="Normal 32 4 3" xfId="39685" xr:uid="{2FC84E2B-5DA9-4879-B138-97F4AA9F9BA7}"/>
    <cellStyle name="Normal 32 5" xfId="39686" xr:uid="{E01D113E-45A6-4E80-ACE3-07D4DE7A0AC7}"/>
    <cellStyle name="Normal 32 5 2" xfId="39687" xr:uid="{83640B96-193F-4548-B2C0-7D8A9346BA53}"/>
    <cellStyle name="Normal 32 5 2 2" xfId="39688" xr:uid="{70B2DEAE-5EF7-4ABD-8E59-43DD3E43F96C}"/>
    <cellStyle name="Normal 32 5 3" xfId="39689" xr:uid="{9E10F4BB-5BF1-40B1-B500-C92DA83C3F22}"/>
    <cellStyle name="Normal 32 6" xfId="39690" xr:uid="{43AB3E7B-E93A-4738-81A6-AE31E486BE49}"/>
    <cellStyle name="Normal 32 6 2" xfId="39691" xr:uid="{9EB76196-5953-4330-AAE1-E8B4384E444F}"/>
    <cellStyle name="Normal 32 6 2 2" xfId="39692" xr:uid="{AA97B793-E52C-4737-BC82-C2C326E957E5}"/>
    <cellStyle name="Normal 32 6 3" xfId="39693" xr:uid="{56990FAD-AD1B-4C58-A63F-18D983C51984}"/>
    <cellStyle name="Normal 32 7" xfId="39694" xr:uid="{662D3C95-CD7D-415D-87FF-59D94FB8838F}"/>
    <cellStyle name="Normal 32 7 2" xfId="39695" xr:uid="{0CCB877E-6EC1-4ED9-BC6D-71C9ABCEBA60}"/>
    <cellStyle name="Normal 32 7 2 2" xfId="39696" xr:uid="{C9CBD685-DD5E-4D3A-8FC1-2B0DEC50964A}"/>
    <cellStyle name="Normal 32 7 3" xfId="39697" xr:uid="{2F38290A-E7CF-4594-822E-3AF3CE1E5751}"/>
    <cellStyle name="Normal 32 8" xfId="39698" xr:uid="{04ACEFBF-9CBE-4611-8238-205C4AEC3FFF}"/>
    <cellStyle name="Normal 32 8 2" xfId="39699" xr:uid="{80BD7A73-A98C-4839-A85D-C25ECE38CC91}"/>
    <cellStyle name="Normal 32 8 2 2" xfId="39700" xr:uid="{40838A71-0BE9-49F1-B6BF-38373E12F216}"/>
    <cellStyle name="Normal 32 8 3" xfId="39701" xr:uid="{EB42C61F-8011-44F3-A9E5-5C6D63CCC87B}"/>
    <cellStyle name="Normal 32 9" xfId="39702" xr:uid="{AB954BDF-98E9-49AF-B069-C4869B83B9D1}"/>
    <cellStyle name="Normal 32 9 2" xfId="39703" xr:uid="{D30B1052-3015-42D0-B0F8-0F7EE42B5090}"/>
    <cellStyle name="Normal 32 9 2 2" xfId="39704" xr:uid="{91B976D3-A133-47B8-AB2C-AC6FEB3E47B4}"/>
    <cellStyle name="Normal 32 9 3" xfId="39705" xr:uid="{27E26C64-F545-4318-9573-A7CF71B6F019}"/>
    <cellStyle name="Normal 33" xfId="39706" xr:uid="{06966D4F-35EB-40B2-BD41-2993461A73F9}"/>
    <cellStyle name="Normal 33 2" xfId="39707" xr:uid="{1E0B6E00-F379-47E8-9867-68BB66E9B2FB}"/>
    <cellStyle name="Normal 33 2 2" xfId="39708" xr:uid="{1D7B2B0D-8795-4049-BCF8-88E111B30F4C}"/>
    <cellStyle name="Normal 33 2 2 2" xfId="39709" xr:uid="{2AF0D02B-DFB6-4EAB-B177-1878D2A493A6}"/>
    <cellStyle name="Normal 33 2 2 2 2" xfId="39710" xr:uid="{A3F2C9FE-D5B7-45B5-A060-B9E6483857C2}"/>
    <cellStyle name="Normal 33 2 2 2 2 2" xfId="39711" xr:uid="{5D6CF25F-F409-432B-ADAA-CCB784A37AD6}"/>
    <cellStyle name="Normal 33 2 2 2 3" xfId="39712" xr:uid="{3140DA31-353A-45D7-B9F7-4A5664B613DE}"/>
    <cellStyle name="Normal 33 2 2 3" xfId="39713" xr:uid="{E028C20E-9137-41C6-93DA-3F179C59EC53}"/>
    <cellStyle name="Normal 33 2 2 3 2" xfId="39714" xr:uid="{658925E1-CB83-4C2A-A23C-5EA008B1EB46}"/>
    <cellStyle name="Normal 33 2 2 4" xfId="39715" xr:uid="{BCE8A112-28FF-4B03-8F22-71B0F0FD3FA9}"/>
    <cellStyle name="Normal 33 2 3" xfId="39716" xr:uid="{D7B7FFC3-6B60-4F39-92EB-70ABFF6FB1B4}"/>
    <cellStyle name="Normal 33 2 3 2" xfId="39717" xr:uid="{BE7740C0-9E49-47D6-BC93-FF3F24CB2012}"/>
    <cellStyle name="Normal 33 2 3 2 2" xfId="39718" xr:uid="{D9F5CEB4-6B41-4C70-8E77-60CA1EDEF61A}"/>
    <cellStyle name="Normal 33 2 3 3" xfId="39719" xr:uid="{A8097217-61C5-48AA-9AF6-C1B0A367DE9C}"/>
    <cellStyle name="Normal 33 2 4" xfId="39720" xr:uid="{A3BE61EC-A0A0-48E2-818F-37E0478F6451}"/>
    <cellStyle name="Normal 33 2 4 2" xfId="39721" xr:uid="{B6831DBB-AEF0-4F16-AC3A-174512D2DE33}"/>
    <cellStyle name="Normal 33 2 5" xfId="39722" xr:uid="{5490C271-F71E-4346-88B1-A561252C09C5}"/>
    <cellStyle name="Normal 33 3" xfId="39723" xr:uid="{AF8A2A39-654B-43B1-A7DE-F6B931164EC0}"/>
    <cellStyle name="Normal 33 3 2" xfId="39724" xr:uid="{CA1D4449-B78F-4A89-9C2C-30FF0EA979CD}"/>
    <cellStyle name="Normal 33 3 2 2" xfId="39725" xr:uid="{51E0A92E-90AB-4984-A2BF-172905BDDC6C}"/>
    <cellStyle name="Normal 33 3 2 2 2" xfId="39726" xr:uid="{E5D556FA-1B62-4657-99F7-150E607CE890}"/>
    <cellStyle name="Normal 33 3 2 2 2 2" xfId="39727" xr:uid="{797CED3D-CCF0-4ED7-8809-B75ED69CD591}"/>
    <cellStyle name="Normal 33 3 2 2 3" xfId="39728" xr:uid="{4C2A3E66-764F-41C8-9EE2-13F632C3AEE8}"/>
    <cellStyle name="Normal 33 3 2 3" xfId="39729" xr:uid="{E5B32E48-453E-4DA8-8CFA-E540D6641B76}"/>
    <cellStyle name="Normal 33 3 2 3 2" xfId="39730" xr:uid="{20F5FDEE-0FF1-4AF3-9BA6-D67795022E4F}"/>
    <cellStyle name="Normal 33 3 2 4" xfId="39731" xr:uid="{B9EFF119-7A94-41A6-8A03-235657A7C3BA}"/>
    <cellStyle name="Normal 33 3 3" xfId="39732" xr:uid="{B24DC675-CC42-4F23-8E49-B91FCE860B4B}"/>
    <cellStyle name="Normal 33 3 3 2" xfId="39733" xr:uid="{3792A465-D17F-4508-ABA1-B060BF55D076}"/>
    <cellStyle name="Normal 33 3 3 2 2" xfId="39734" xr:uid="{1EF268B1-2298-45C3-851B-AF1731CF1117}"/>
    <cellStyle name="Normal 33 3 3 3" xfId="39735" xr:uid="{C5219663-F77F-40AE-AB4E-7BD604BDF100}"/>
    <cellStyle name="Normal 33 3 4" xfId="39736" xr:uid="{B31D3081-388D-4AA4-8AEE-F50984DCD549}"/>
    <cellStyle name="Normal 33 3 4 2" xfId="39737" xr:uid="{708A3A3A-7FCA-4916-B125-66E6910F8E0E}"/>
    <cellStyle name="Normal 33 3 5" xfId="39738" xr:uid="{43A6A91F-3AD9-4B3E-B5FF-14E77C1C41F4}"/>
    <cellStyle name="Normal 33 4" xfId="39739" xr:uid="{1448AA82-8BA9-4D3F-9E8F-907F4D9A376D}"/>
    <cellStyle name="Normal 33 4 2" xfId="39740" xr:uid="{16467EA1-2765-440D-B999-48C1A94B92EB}"/>
    <cellStyle name="Normal 33 4 2 2" xfId="39741" xr:uid="{88E4CD66-AB9A-4C9A-B655-EAC0EAB78188}"/>
    <cellStyle name="Normal 33 4 2 2 2" xfId="39742" xr:uid="{63824172-C601-4F32-AC49-DA62523B7E3E}"/>
    <cellStyle name="Normal 33 4 2 2 2 2" xfId="39743" xr:uid="{3EC76763-937A-461C-9408-25FA506E57CD}"/>
    <cellStyle name="Normal 33 4 2 2 3" xfId="39744" xr:uid="{39243CC2-2B4C-44D0-9CA7-159A3D1EFE02}"/>
    <cellStyle name="Normal 33 4 2 3" xfId="39745" xr:uid="{7A389612-75CD-42A1-9DD5-0212286B5038}"/>
    <cellStyle name="Normal 33 4 2 3 2" xfId="39746" xr:uid="{4F7C20DC-150E-4271-9377-7959D9B7584E}"/>
    <cellStyle name="Normal 33 4 2 4" xfId="39747" xr:uid="{7E62FD05-7CEB-4F5E-86B7-6718D093DCA3}"/>
    <cellStyle name="Normal 33 4 3" xfId="39748" xr:uid="{FD0EC1B8-074B-4BC5-A9CD-D17E8952F77D}"/>
    <cellStyle name="Normal 33 4 3 2" xfId="39749" xr:uid="{8E29E994-E844-41DC-B663-D1DF8B737BCF}"/>
    <cellStyle name="Normal 33 4 3 2 2" xfId="39750" xr:uid="{03FDE5ED-3690-4AE6-A29F-EF7A21941FF0}"/>
    <cellStyle name="Normal 33 4 3 3" xfId="39751" xr:uid="{6609D8D9-07B2-441F-8D5A-C6E2C0BF1EC2}"/>
    <cellStyle name="Normal 33 4 4" xfId="39752" xr:uid="{D85075E8-2DFC-401F-B9F3-D2858366096C}"/>
    <cellStyle name="Normal 33 4 4 2" xfId="39753" xr:uid="{753A27B1-6579-4588-9E67-89C80105A736}"/>
    <cellStyle name="Normal 33 4 5" xfId="39754" xr:uid="{A508CEC6-57F1-4451-87A0-A95EA3FAC8C4}"/>
    <cellStyle name="Normal 33 5" xfId="39755" xr:uid="{E25CBAFA-0797-49E6-9A5C-AB0408251DF0}"/>
    <cellStyle name="Normal 33 5 2" xfId="39756" xr:uid="{00155B4A-D38B-47B5-9B12-F7C68048820A}"/>
    <cellStyle name="Normal 33 5 2 2" xfId="39757" xr:uid="{97B2EC23-2FE6-4F13-B6A0-4EFE72385282}"/>
    <cellStyle name="Normal 33 5 2 2 2" xfId="39758" xr:uid="{E3F66495-62C9-449C-A864-27E7644B4EB6}"/>
    <cellStyle name="Normal 33 5 2 3" xfId="39759" xr:uid="{3D18637A-12AA-4549-9293-BE17E879BE04}"/>
    <cellStyle name="Normal 33 5 3" xfId="39760" xr:uid="{9327F366-30B8-4582-9921-0375B1D53797}"/>
    <cellStyle name="Normal 33 5 3 2" xfId="39761" xr:uid="{B66B201F-141F-4AA2-84FC-D67D18F9D28B}"/>
    <cellStyle name="Normal 33 5 4" xfId="39762" xr:uid="{2DE22FFE-9714-4AA7-A754-C93EB0D138C0}"/>
    <cellStyle name="Normal 33 6" xfId="39763" xr:uid="{E50B576D-F05D-4710-AD7B-02DA23B09032}"/>
    <cellStyle name="Normal 33 6 2" xfId="39764" xr:uid="{AAE63EC1-6482-4D3A-9554-379FE7186A33}"/>
    <cellStyle name="Normal 33 6 2 2" xfId="39765" xr:uid="{1ECA825E-868B-4B23-AF1B-AD9BD633A6C0}"/>
    <cellStyle name="Normal 33 6 3" xfId="39766" xr:uid="{78C8A079-D5A8-44A6-8853-E1F4FAEAE2E1}"/>
    <cellStyle name="Normal 33 7" xfId="39767" xr:uid="{233BAE91-131F-41F7-9B58-AC74297933CE}"/>
    <cellStyle name="Normal 33 7 2" xfId="39768" xr:uid="{FB071262-B936-4BE8-B478-34C3BFAD8B9C}"/>
    <cellStyle name="Normal 33 8" xfId="39769" xr:uid="{A51D4A17-7C7B-488D-91A8-40B4B148BA30}"/>
    <cellStyle name="Normal 34" xfId="39770" xr:uid="{945847A5-E193-4F0F-AD32-57B77FF16A3C}"/>
    <cellStyle name="Normal 34 2" xfId="39771" xr:uid="{D29ED11F-1A9F-418F-BF4B-41E115F26DA3}"/>
    <cellStyle name="Normal 34 2 2" xfId="39772" xr:uid="{5ECF9527-4F06-4326-B7A5-E7B0DF900435}"/>
    <cellStyle name="Normal 34 2 2 2" xfId="39773" xr:uid="{1AAA8B82-2A99-4816-AE10-ABBFB6ED2355}"/>
    <cellStyle name="Normal 34 2 2 2 2" xfId="39774" xr:uid="{7462C6F8-1828-43F1-8BF7-67E1F4584248}"/>
    <cellStyle name="Normal 34 2 2 2 2 2" xfId="39775" xr:uid="{F9D8BC28-95BC-4D20-8E96-3D6CC322E448}"/>
    <cellStyle name="Normal 34 2 2 2 3" xfId="39776" xr:uid="{183FCDFF-1DCC-4D89-B6E8-2A0D6318E5B0}"/>
    <cellStyle name="Normal 34 2 2 3" xfId="39777" xr:uid="{0DEFB405-9529-4DD7-99CB-ECA26719AAD4}"/>
    <cellStyle name="Normal 34 2 2 3 2" xfId="39778" xr:uid="{9DE99D6C-F752-4515-B589-58A5C01EB525}"/>
    <cellStyle name="Normal 34 2 2 4" xfId="39779" xr:uid="{F3D06CD2-357B-4561-BF76-0EDB2E91BC12}"/>
    <cellStyle name="Normal 34 2 3" xfId="39780" xr:uid="{C6B16ADF-0E96-44EC-8834-1D49DF72197C}"/>
    <cellStyle name="Normal 34 2 3 2" xfId="39781" xr:uid="{61BD8603-32FF-49F5-B5CE-4391E8FA2DCE}"/>
    <cellStyle name="Normal 34 2 3 2 2" xfId="39782" xr:uid="{49516736-C638-4A24-925E-DE5EE2AD1B1E}"/>
    <cellStyle name="Normal 34 2 3 3" xfId="39783" xr:uid="{37A16624-5E48-41DF-B9EE-2F6A469BF209}"/>
    <cellStyle name="Normal 34 2 4" xfId="39784" xr:uid="{017E8E6B-A062-4B35-8FA5-B48913C86150}"/>
    <cellStyle name="Normal 34 2 4 2" xfId="39785" xr:uid="{37A86ADF-4FD8-4557-BA30-B575CD9656BA}"/>
    <cellStyle name="Normal 34 2 5" xfId="39786" xr:uid="{70C03E7B-9988-4948-BD96-07C6BE4EEA92}"/>
    <cellStyle name="Normal 34 3" xfId="39787" xr:uid="{7144EF0D-6DC1-467B-B699-5215D2382164}"/>
    <cellStyle name="Normal 34 3 2" xfId="39788" xr:uid="{0A6158AE-5DF8-4612-A82D-5DE0886A5D8D}"/>
    <cellStyle name="Normal 34 3 2 2" xfId="39789" xr:uid="{4EB02BFA-7E73-47AA-8B3A-CDC60916C265}"/>
    <cellStyle name="Normal 34 3 2 2 2" xfId="39790" xr:uid="{A8F1B4C3-817C-430F-BA3F-9B68D0F13A94}"/>
    <cellStyle name="Normal 34 3 2 2 2 2" xfId="39791" xr:uid="{BE07E2AF-07DC-469B-BBAE-5A380FA139D1}"/>
    <cellStyle name="Normal 34 3 2 2 3" xfId="39792" xr:uid="{2D22B5C2-18C9-46F4-ADEE-F2FB0040C5ED}"/>
    <cellStyle name="Normal 34 3 2 3" xfId="39793" xr:uid="{4A564DE9-4401-44E2-9A98-66B7F0D517CD}"/>
    <cellStyle name="Normal 34 3 2 3 2" xfId="39794" xr:uid="{A0D71BB7-21CD-4B0D-80C3-63F9133B910B}"/>
    <cellStyle name="Normal 34 3 2 4" xfId="39795" xr:uid="{AF1D6B24-4B68-482A-B304-A495847BEF48}"/>
    <cellStyle name="Normal 34 3 3" xfId="39796" xr:uid="{EC684AE9-CD87-44AB-B65B-8FE5CC24FB69}"/>
    <cellStyle name="Normal 34 3 3 2" xfId="39797" xr:uid="{1B45232D-D70F-460A-B050-62F5168C7A09}"/>
    <cellStyle name="Normal 34 3 3 2 2" xfId="39798" xr:uid="{F8E97A8F-839F-470C-95F5-F2A09DA29B34}"/>
    <cellStyle name="Normal 34 3 3 3" xfId="39799" xr:uid="{C649EBF6-70C4-4FEC-AA5C-CA454E9AB2C5}"/>
    <cellStyle name="Normal 34 3 4" xfId="39800" xr:uid="{6C607858-5D57-4DA1-A530-45B3CC163136}"/>
    <cellStyle name="Normal 34 3 4 2" xfId="39801" xr:uid="{B81BB697-F945-4DF9-8B75-414AF962450A}"/>
    <cellStyle name="Normal 34 3 5" xfId="39802" xr:uid="{E0259F69-F3FA-4F32-8AF2-49343AE75D84}"/>
    <cellStyle name="Normal 34 4" xfId="39803" xr:uid="{DFAE1CD9-BB1F-4233-9E7C-EFF9733BE4C1}"/>
    <cellStyle name="Normal 34 4 2" xfId="39804" xr:uid="{E9D87F2D-C515-47F7-88E7-2CED48101182}"/>
    <cellStyle name="Normal 34 4 2 2" xfId="39805" xr:uid="{5FDADD98-F36F-4931-80E1-C6BE45706F20}"/>
    <cellStyle name="Normal 34 4 2 2 2" xfId="39806" xr:uid="{102E9370-C06D-44C9-B6B2-8888D8FA1B07}"/>
    <cellStyle name="Normal 34 4 2 3" xfId="39807" xr:uid="{9134F573-7B4B-43AF-88E1-A032E8220F8F}"/>
    <cellStyle name="Normal 34 4 3" xfId="39808" xr:uid="{86CA250E-38E4-436A-9B87-8E6DD53A8EDD}"/>
    <cellStyle name="Normal 34 4 3 2" xfId="39809" xr:uid="{8B8E2701-D675-4791-B389-1706EE3581A0}"/>
    <cellStyle name="Normal 34 4 4" xfId="39810" xr:uid="{779DCB35-C161-467D-A8EB-3F30835E9BBB}"/>
    <cellStyle name="Normal 34 5" xfId="39811" xr:uid="{F0B60B56-33B3-4566-9CDF-DF416324F71D}"/>
    <cellStyle name="Normal 34 5 2" xfId="39812" xr:uid="{8D404AEE-955A-41B8-85D3-7308354A80BB}"/>
    <cellStyle name="Normal 34 5 2 2" xfId="39813" xr:uid="{74CE02B9-A146-4C18-8679-F09641C6B038}"/>
    <cellStyle name="Normal 34 5 3" xfId="39814" xr:uid="{0381A6AB-3CA2-400E-91B1-A15AFAABCEC9}"/>
    <cellStyle name="Normal 34 6" xfId="39815" xr:uid="{E88C16D8-B1BD-4ED3-B147-98E9A08BC07A}"/>
    <cellStyle name="Normal 34 6 2" xfId="39816" xr:uid="{B040C484-3AE9-42C6-911E-8911B8A1A19C}"/>
    <cellStyle name="Normal 34 7" xfId="39817" xr:uid="{5F779284-233E-4682-A516-1667A5D22F6A}"/>
    <cellStyle name="Normal 35" xfId="39818" xr:uid="{E6C79C0F-DF7D-41BA-8C6C-3BAC72AE4F48}"/>
    <cellStyle name="Normal 35 2" xfId="39819" xr:uid="{D2ED2E32-6D26-4B0C-9ADA-711D766F5747}"/>
    <cellStyle name="Normal 35 2 2" xfId="39820" xr:uid="{7EE37F6D-4A8F-4233-885B-D5635DF54B46}"/>
    <cellStyle name="Normal 35 2 2 2" xfId="39821" xr:uid="{83497D7D-5912-41F1-9D0A-5819AEAA9EF7}"/>
    <cellStyle name="Normal 35 2 2 2 2" xfId="39822" xr:uid="{1145F06C-CC73-42F1-A4D2-4647BD6F3135}"/>
    <cellStyle name="Normal 35 2 2 3" xfId="39823" xr:uid="{FD8B6429-FA89-44F1-8B7B-41D4839F374C}"/>
    <cellStyle name="Normal 35 2 3" xfId="39824" xr:uid="{411AE71B-02A6-4D04-A937-A84BA4360CAD}"/>
    <cellStyle name="Normal 35 2 3 2" xfId="39825" xr:uid="{0B241BFC-80FF-4D1D-86BC-C7D75EB93AB6}"/>
    <cellStyle name="Normal 35 2 4" xfId="39826" xr:uid="{0E98E059-B25B-4ECC-9CC6-04D112D26087}"/>
    <cellStyle name="Normal 35 3" xfId="39827" xr:uid="{B93DAEF8-DEC2-44F7-9E59-89B2BA69DA8D}"/>
    <cellStyle name="Normal 35 3 2" xfId="39828" xr:uid="{BB10D20C-64B5-43FE-9BE1-28F91805A1E6}"/>
    <cellStyle name="Normal 35 3 2 2" xfId="39829" xr:uid="{AD58F72F-4EC5-40B4-BFDB-B2E61090E255}"/>
    <cellStyle name="Normal 35 3 2 2 2" xfId="39830" xr:uid="{3C95337F-C108-4154-AE89-9A827B20843E}"/>
    <cellStyle name="Normal 35 3 3" xfId="39831" xr:uid="{56E05C3C-E494-440F-AEB9-A251ADE12896}"/>
    <cellStyle name="Normal 35 4" xfId="39832" xr:uid="{87319ADC-BDCB-4560-943C-7203419F03E1}"/>
    <cellStyle name="Normal 35 4 2" xfId="39833" xr:uid="{F8984CB8-C3B7-4A58-93F9-3D139638CC53}"/>
    <cellStyle name="Normal 35 5" xfId="39834" xr:uid="{A2DCAF12-7A6D-4746-88B9-916DFFEF6E67}"/>
    <cellStyle name="Normal 36" xfId="39835" xr:uid="{CD25DAB4-381E-4707-A9A5-B530436D0CE3}"/>
    <cellStyle name="Normal 36 2" xfId="39836" xr:uid="{A0658623-309F-42A4-A58B-DA06C36B3EC2}"/>
    <cellStyle name="Normal 36 2 2" xfId="39837" xr:uid="{C42DBAED-DEEA-40B7-9D27-C13EE492CFD4}"/>
    <cellStyle name="Normal 36 2 2 2" xfId="39838" xr:uid="{F4598FCC-A0D5-4CBE-B881-17C218D62E17}"/>
    <cellStyle name="Normal 36 2 2 2 2" xfId="39839" xr:uid="{26C989AE-5DD5-4FA9-867A-3375A949BE80}"/>
    <cellStyle name="Normal 36 2 2 3" xfId="39840" xr:uid="{157ADE42-6759-45FF-9F4C-11F3D2EECF83}"/>
    <cellStyle name="Normal 36 2 3" xfId="39841" xr:uid="{BE0908EA-3951-449E-8FE5-DD95709F112D}"/>
    <cellStyle name="Normal 36 2 3 2" xfId="39842" xr:uid="{2F8D8A8F-3ACF-4B22-8306-B9D546C669FF}"/>
    <cellStyle name="Normal 36 2 4" xfId="39843" xr:uid="{E6EB66DF-94BF-4131-A89B-157BFF63FF99}"/>
    <cellStyle name="Normal 36 3" xfId="39844" xr:uid="{1B900902-9A2C-400F-8919-00052F17D381}"/>
    <cellStyle name="Normal 36 3 2" xfId="39845" xr:uid="{BCE80618-68F7-4DB7-82CC-8EE7BC0697EB}"/>
    <cellStyle name="Normal 36 3 2 2" xfId="39846" xr:uid="{CAF9A59F-BC5C-4A70-96A9-3161AECEE0BB}"/>
    <cellStyle name="Normal 36 3 3" xfId="39847" xr:uid="{07D0F137-F04B-4093-9CED-10E2D6C65FB2}"/>
    <cellStyle name="Normal 36 4" xfId="39848" xr:uid="{363E82A4-F975-4E87-9E20-C054A6FD2601}"/>
    <cellStyle name="Normal 36 4 2" xfId="39849" xr:uid="{3C37BC47-7F28-4843-B432-10A028A7C8C9}"/>
    <cellStyle name="Normal 36 4 3" xfId="39850" xr:uid="{C57ACA63-74D0-44E2-BA01-6FF6B7CA354A}"/>
    <cellStyle name="Normal 36 4 3 2" xfId="39851" xr:uid="{AA906B6C-7AC3-4886-A771-50596A508954}"/>
    <cellStyle name="Normal 36 5" xfId="39852" xr:uid="{DEFD6E23-F6BC-461F-9D88-DB301F539804}"/>
    <cellStyle name="Normal 36 6" xfId="39853" xr:uid="{5135815A-5E91-4903-8F58-1FA070171B5C}"/>
    <cellStyle name="Normal 37" xfId="39854" xr:uid="{1CEA290E-B10D-4649-B4DF-092F948E3BE8}"/>
    <cellStyle name="Normal 37 2" xfId="39855" xr:uid="{B0C6E2C9-D79E-4F92-B9F0-0B80D4D66291}"/>
    <cellStyle name="Normal 37 2 2" xfId="39856" xr:uid="{2CBCA52F-6364-450C-8A01-2E83288492F4}"/>
    <cellStyle name="Normal 37 2 2 2" xfId="39857" xr:uid="{B70C7749-7D68-435A-9387-1F8BC872ADF8}"/>
    <cellStyle name="Normal 37 2 2 2 2" xfId="39858" xr:uid="{3B531043-F84F-4E93-85BF-1978B99CA120}"/>
    <cellStyle name="Normal 37 2 2 3" xfId="39859" xr:uid="{6386AB77-DBDC-4644-B364-368EF05665B9}"/>
    <cellStyle name="Normal 37 2 3" xfId="39860" xr:uid="{59EA54EF-C7DF-4935-83D0-5E639014B3A8}"/>
    <cellStyle name="Normal 37 2 3 2" xfId="39861" xr:uid="{6BBB1BD2-C8BF-4374-8DFC-74594755FDC0}"/>
    <cellStyle name="Normal 37 2 4" xfId="39862" xr:uid="{D6631221-A0A5-413E-A600-7188DC4E26BA}"/>
    <cellStyle name="Normal 37 3" xfId="39863" xr:uid="{5E995284-14AF-428F-BE4F-CD214454A7F7}"/>
    <cellStyle name="Normal 37 3 2" xfId="39864" xr:uid="{90766BC0-FFB9-4717-9997-C8774C6B3045}"/>
    <cellStyle name="Normal 37 3 2 2" xfId="39865" xr:uid="{D27BC1F3-C3AF-42D0-B950-F5E38126438D}"/>
    <cellStyle name="Normal 37 3 3" xfId="39866" xr:uid="{7BE0A306-0720-497E-A45C-3C8BAE844775}"/>
    <cellStyle name="Normal 37 4" xfId="39867" xr:uid="{17F1DFEC-F921-4483-809F-D6949AC76FC0}"/>
    <cellStyle name="Normal 37 4 2" xfId="39868" xr:uid="{157A46D5-BF50-409C-A42D-9C5EF02CF7AE}"/>
    <cellStyle name="Normal 37 4 3" xfId="39869" xr:uid="{828AECB2-947F-4BE3-BDF8-A763F868E594}"/>
    <cellStyle name="Normal 37 4 3 2" xfId="39870" xr:uid="{28820340-D17E-4CC2-81B8-CB8D1AD751AE}"/>
    <cellStyle name="Normal 37 5" xfId="39871" xr:uid="{31427C51-D789-43D7-8DF4-CD94EB014B17}"/>
    <cellStyle name="Normal 37 6" xfId="39872" xr:uid="{E2EFE718-08A1-4847-B9EF-D550A79BB63F}"/>
    <cellStyle name="Normal 38" xfId="39873" xr:uid="{6BB45136-7159-4F4D-A274-D6775A8F5019}"/>
    <cellStyle name="Normal 38 2" xfId="39874" xr:uid="{972D8592-0CAE-4307-B84E-1C89786F5B72}"/>
    <cellStyle name="Normal 38 3" xfId="39875" xr:uid="{733A2541-C6FB-4033-82DB-517B47E7B6AB}"/>
    <cellStyle name="Normal 39" xfId="39876" xr:uid="{4E1F008B-38B8-43DA-AF92-BA847FD276AA}"/>
    <cellStyle name="Normal 39 2" xfId="39877" xr:uid="{D6310606-867E-4917-96D5-221F0489285A}"/>
    <cellStyle name="Normal 39 3" xfId="39878" xr:uid="{F809531D-8615-45EF-A037-24A0048901A5}"/>
    <cellStyle name="Normal 4" xfId="16" xr:uid="{D7331649-4B82-40A5-98DE-01B8281661F1}"/>
    <cellStyle name="Normal 4 10" xfId="39879" xr:uid="{302DB3E9-141A-49D8-B3FC-A16F5CBB761E}"/>
    <cellStyle name="Normal 4 10 2" xfId="39880" xr:uid="{2038A0DC-B3C5-4F27-871D-8A98DE04B3A2}"/>
    <cellStyle name="Normal 4 10 2 2" xfId="39881" xr:uid="{8D65FF9A-CCA1-4EB8-9DF9-0A1801F8F9EF}"/>
    <cellStyle name="Normal 4 10 3" xfId="39882" xr:uid="{90E67788-D52B-4D4F-8438-69B9D6E1B1CD}"/>
    <cellStyle name="Normal 4 11" xfId="39883" xr:uid="{0C408046-C8FD-4B8D-BBC8-A85F471B98CB}"/>
    <cellStyle name="Normal 4 11 2" xfId="39884" xr:uid="{44EDDDED-96CD-4575-9A0B-EA959CBDF075}"/>
    <cellStyle name="Normal 4 11 2 2" xfId="39885" xr:uid="{91E0701C-A568-4739-B741-B464B51360ED}"/>
    <cellStyle name="Normal 4 11 3" xfId="39886" xr:uid="{726C8937-B0F5-4915-9F9A-5831DB55EFB1}"/>
    <cellStyle name="Normal 4 12" xfId="39887" xr:uid="{24261187-72C5-4D7B-A593-6990AA6A70F8}"/>
    <cellStyle name="Normal 4 12 2" xfId="39888" xr:uid="{1C24E2DB-845D-488A-B253-B3FF191652A5}"/>
    <cellStyle name="Normal 4 12 2 2" xfId="39889" xr:uid="{68BEB300-A29E-4E10-985F-9433087AA602}"/>
    <cellStyle name="Normal 4 12 3" xfId="39890" xr:uid="{8960A9B5-77F8-4397-A463-D58EFBB402B8}"/>
    <cellStyle name="Normal 4 13" xfId="39891" xr:uid="{C32D21AD-3006-4BAF-9E21-E2315AFFB0C6}"/>
    <cellStyle name="Normal 4 13 2" xfId="39892" xr:uid="{EC8E9CEA-C095-4137-8A97-E94F60A3C998}"/>
    <cellStyle name="Normal 4 13 2 2" xfId="39893" xr:uid="{16D3BC3A-0097-4F0B-9E26-FDE980C780F1}"/>
    <cellStyle name="Normal 4 13 3" xfId="39894" xr:uid="{5ACA375C-F6EB-41B4-A350-A37B0D14C8C4}"/>
    <cellStyle name="Normal 4 14" xfId="39895" xr:uid="{71128CA2-FBAF-4F3A-8380-89030F67D15D}"/>
    <cellStyle name="Normal 4 14 2" xfId="39896" xr:uid="{BF717E47-1525-47F0-8EC4-B32501675A65}"/>
    <cellStyle name="Normal 4 14 2 2" xfId="39897" xr:uid="{FDA635CB-9483-4F3B-9D5C-4BAC997B2CCB}"/>
    <cellStyle name="Normal 4 14 3" xfId="39898" xr:uid="{EB6191DE-36EF-476B-AD78-466BE44C6BF1}"/>
    <cellStyle name="Normal 4 15" xfId="39899" xr:uid="{A888225B-4025-45C4-8D5C-F9704337BE4D}"/>
    <cellStyle name="Normal 4 15 2" xfId="39900" xr:uid="{A18D4C58-6315-415B-963D-5FEAB563725C}"/>
    <cellStyle name="Normal 4 15 2 2" xfId="39901" xr:uid="{6DCD8E59-A6FB-45D4-858B-B18144EE7117}"/>
    <cellStyle name="Normal 4 15 3" xfId="39902" xr:uid="{0209C89E-E6B0-442C-8C75-FF077ED6716D}"/>
    <cellStyle name="Normal 4 16" xfId="39903" xr:uid="{5464B05B-0473-4324-85F4-2FCCE010A9E8}"/>
    <cellStyle name="Normal 4 16 2" xfId="39904" xr:uid="{B12CB457-E15E-415A-8F8B-FBDB6137D693}"/>
    <cellStyle name="Normal 4 16 2 2" xfId="39905" xr:uid="{2EA23852-F30F-4A8B-BCB4-90E83529EE37}"/>
    <cellStyle name="Normal 4 16 3" xfId="39906" xr:uid="{4F181B22-46C3-47D0-8C3E-3551C5C08814}"/>
    <cellStyle name="Normal 4 17" xfId="39907" xr:uid="{B8C78266-1854-4696-AE0E-D66A85675900}"/>
    <cellStyle name="Normal 4 17 2" xfId="39908" xr:uid="{6798DEEF-5CBF-408A-A674-26295F879216}"/>
    <cellStyle name="Normal 4 17 2 2" xfId="39909" xr:uid="{1BFE2736-1DF4-4E31-89C5-C5E4DE260A26}"/>
    <cellStyle name="Normal 4 17 3" xfId="39910" xr:uid="{59359185-CF2D-4EBF-A42C-3AEA2B457141}"/>
    <cellStyle name="Normal 4 18" xfId="39911" xr:uid="{3D0B3A01-0315-4871-A9C6-56607D6C6B37}"/>
    <cellStyle name="Normal 4 18 2" xfId="39912" xr:uid="{B6AF7235-9EF9-4A46-8412-A5C65A7088EE}"/>
    <cellStyle name="Normal 4 18 2 2" xfId="39913" xr:uid="{48525502-0FC2-4CDA-9B1A-B8CE66DEB579}"/>
    <cellStyle name="Normal 4 18 3" xfId="39914" xr:uid="{59746F03-D8D9-4A36-98BA-05E492AEE675}"/>
    <cellStyle name="Normal 4 19" xfId="39915" xr:uid="{72F05521-13C4-490D-83A8-4864338C104A}"/>
    <cellStyle name="Normal 4 19 2" xfId="39916" xr:uid="{75C19888-BA20-4F8E-BE52-7600EE701E82}"/>
    <cellStyle name="Normal 4 19 2 2" xfId="39917" xr:uid="{91AED531-04F7-4204-85F8-C1A59B117DE2}"/>
    <cellStyle name="Normal 4 19 3" xfId="39918" xr:uid="{728220B5-C8BC-4842-B608-5EB284428736}"/>
    <cellStyle name="Normal 4 2" xfId="76" xr:uid="{D45C5E6F-9410-493F-85B1-E37794A52E5F}"/>
    <cellStyle name="Normal 4 2 2" xfId="77" xr:uid="{692CC5E1-C059-4284-96C0-1F8CC52BB8F5}"/>
    <cellStyle name="Normal 4 2 2 2" xfId="135" xr:uid="{7C887F55-78F2-4AB7-A2CC-09122E38A1F9}"/>
    <cellStyle name="Normal 4 2 2 2 2" xfId="39921" xr:uid="{12C1F096-9761-45C4-B981-81A198BCF332}"/>
    <cellStyle name="Normal 4 2 2 2 3" xfId="55945" xr:uid="{9C932BEA-4E35-4019-B1E6-16A313B37C3B}"/>
    <cellStyle name="Normal 4 2 2 2 4" xfId="39920" xr:uid="{F9D3964C-EA47-4361-BA4C-05F9FD93271F}"/>
    <cellStyle name="Normal 4 2 2 3" xfId="39922" xr:uid="{6CD718EB-29CB-4C27-9C11-B20C9846484D}"/>
    <cellStyle name="Normal 4 2 2 4" xfId="55913" xr:uid="{7599068C-9AF0-46D2-8F0B-0DBDB8837CC9}"/>
    <cellStyle name="Normal 4 2 2 5" xfId="39919" xr:uid="{FCA514D2-5C15-4156-A172-74782892F18B}"/>
    <cellStyle name="Normal 4 2 2_AES18_currPrice" xfId="55861" xr:uid="{9F08FFB8-6731-4EBB-91FA-33921A37EF79}"/>
    <cellStyle name="Normal 4 2 3" xfId="39923" xr:uid="{27DAA1AD-4D13-4F12-ADD5-043AD6E47883}"/>
    <cellStyle name="Normal 4 2 3 2" xfId="39924" xr:uid="{BB9590DE-C2EE-4359-825C-8EA3D6D28F2F}"/>
    <cellStyle name="Normal 4 2 3 2 2" xfId="39925" xr:uid="{CF3BEE15-EA07-4DAD-AE96-C88FB807367A}"/>
    <cellStyle name="Normal 4 2 3 3" xfId="39926" xr:uid="{D41A2CD2-921C-4F13-990A-599A7228D748}"/>
    <cellStyle name="Normal 4 2 4" xfId="39927" xr:uid="{5D934B05-F4D4-4717-9C20-E0299574D2D0}"/>
    <cellStyle name="Normal 4 2 4 2" xfId="39928" xr:uid="{D14A44D2-C9C0-4542-BE0D-06E239CF3FC7}"/>
    <cellStyle name="Normal 4 2 5" xfId="39929" xr:uid="{C655362B-F422-48F5-A9FD-6A23DD54B279}"/>
    <cellStyle name="Normal 4 20" xfId="39930" xr:uid="{EDD6BF46-5CE0-498E-BA26-01341BE3948B}"/>
    <cellStyle name="Normal 4 20 2" xfId="39931" xr:uid="{A6883647-4481-4746-BD52-5A44553A5519}"/>
    <cellStyle name="Normal 4 20 2 2" xfId="39932" xr:uid="{4BCB725E-6D1B-4885-8AB3-F8A038DA508D}"/>
    <cellStyle name="Normal 4 20 3" xfId="39933" xr:uid="{29B52A92-8B61-4C53-80AC-34C807AF3B84}"/>
    <cellStyle name="Normal 4 21" xfId="39934" xr:uid="{5A27A2D8-2C95-4F98-AAA9-AE8E35164164}"/>
    <cellStyle name="Normal 4 21 2" xfId="39935" xr:uid="{E28B816B-035A-4C43-883F-610F0E03012E}"/>
    <cellStyle name="Normal 4 21 2 2" xfId="39936" xr:uid="{9930B7F3-4BE3-4495-8B1C-C9B02BA0D743}"/>
    <cellStyle name="Normal 4 21 3" xfId="39937" xr:uid="{435FBD5E-C760-4C4F-8ABD-6297B18E53A2}"/>
    <cellStyle name="Normal 4 22" xfId="39938" xr:uid="{F939E5AB-5577-4ADD-99B9-105EC773B516}"/>
    <cellStyle name="Normal 4 22 2" xfId="39939" xr:uid="{0E369A42-DA20-4C26-971B-E62FA0AE4E7C}"/>
    <cellStyle name="Normal 4 22 2 2" xfId="39940" xr:uid="{91B6F2FE-12F3-4558-8C00-B7B56A0359DC}"/>
    <cellStyle name="Normal 4 22 3" xfId="39941" xr:uid="{B852A60E-E38B-482C-B5D2-B73E44A53DB6}"/>
    <cellStyle name="Normal 4 23" xfId="39942" xr:uid="{0261B7F0-3F25-46EB-9712-219E442DAF30}"/>
    <cellStyle name="Normal 4 23 2" xfId="39943" xr:uid="{A1A224F5-4783-435B-8AC6-374ABCA09AEB}"/>
    <cellStyle name="Normal 4 23 2 2" xfId="39944" xr:uid="{C8ED3C6F-A6D0-4BAF-842A-CF288D7F8248}"/>
    <cellStyle name="Normal 4 23 3" xfId="39945" xr:uid="{509228BB-1443-4466-AA93-10D7777BFADA}"/>
    <cellStyle name="Normal 4 24" xfId="39946" xr:uid="{93D10641-46AE-4C52-BFA2-B353D82FD1BB}"/>
    <cellStyle name="Normal 4 24 2" xfId="39947" xr:uid="{0CB17818-1A2C-432E-AA37-7DB95361C54C}"/>
    <cellStyle name="Normal 4 24 2 2" xfId="39948" xr:uid="{6F6789C4-481E-4E57-ABC4-DDBF5AF38E28}"/>
    <cellStyle name="Normal 4 24 3" xfId="39949" xr:uid="{108B0696-8511-45ED-BDEC-95B81C0E99C5}"/>
    <cellStyle name="Normal 4 25" xfId="39950" xr:uid="{A826699E-CB3B-4637-B2F4-237663FA3C38}"/>
    <cellStyle name="Normal 4 25 2" xfId="39951" xr:uid="{9ED9E8AE-EF7B-4F8F-8F50-BAB8AB602CFA}"/>
    <cellStyle name="Normal 4 25 2 2" xfId="39952" xr:uid="{ADE6ABC0-3430-4C24-A1EB-3CAFEC8E429C}"/>
    <cellStyle name="Normal 4 25 3" xfId="39953" xr:uid="{324ADEB5-6097-41A7-B0AD-56EF834F54E3}"/>
    <cellStyle name="Normal 4 26" xfId="39954" xr:uid="{D2F8FE6E-A532-4481-8EB7-7A0E4B983971}"/>
    <cellStyle name="Normal 4 26 2" xfId="39955" xr:uid="{DFF09AF3-B144-47DC-BB3F-D3C567D415BA}"/>
    <cellStyle name="Normal 4 26 2 2" xfId="39956" xr:uid="{41EF825A-5675-471F-802D-BB654DF4E21B}"/>
    <cellStyle name="Normal 4 26 3" xfId="39957" xr:uid="{E3EF7C8F-638E-4D72-91B1-4EC91874F1C1}"/>
    <cellStyle name="Normal 4 27" xfId="39958" xr:uid="{B924C3ED-67A1-4F50-9C1C-586F58EEBD07}"/>
    <cellStyle name="Normal 4 27 2" xfId="39959" xr:uid="{CB1FD272-FB0A-4CB1-8609-9AD98F11EDAC}"/>
    <cellStyle name="Normal 4 27 2 2" xfId="39960" xr:uid="{7CA54F87-B62E-43C4-8B3F-F5F42C683933}"/>
    <cellStyle name="Normal 4 27 3" xfId="39961" xr:uid="{B46D4E14-DE86-4CAB-B98E-4EF32980D8F9}"/>
    <cellStyle name="Normal 4 28" xfId="39962" xr:uid="{F875B442-542B-4424-ABE2-0F50D2373766}"/>
    <cellStyle name="Normal 4 28 2" xfId="39963" xr:uid="{57C223F2-1ABD-4637-8D10-B66C86899918}"/>
    <cellStyle name="Normal 4 28 2 2" xfId="39964" xr:uid="{F7BBAB84-A951-4937-977C-CDAD577C2398}"/>
    <cellStyle name="Normal 4 28 3" xfId="39965" xr:uid="{C789D14C-BD06-4AA7-9E56-4A70F8F11BEF}"/>
    <cellStyle name="Normal 4 29" xfId="39966" xr:uid="{C40B7A3C-4F5A-4F61-A511-E01ECDB8A096}"/>
    <cellStyle name="Normal 4 29 2" xfId="39967" xr:uid="{627AD74F-BA84-48E1-B24F-5EC65D4A16F1}"/>
    <cellStyle name="Normal 4 29 2 2" xfId="39968" xr:uid="{AFADF8F2-DE4C-4A61-9984-7075147A186D}"/>
    <cellStyle name="Normal 4 29 3" xfId="39969" xr:uid="{E4B48E56-4587-4E9B-91FA-1EB838EF88AA}"/>
    <cellStyle name="Normal 4 3" xfId="78" xr:uid="{9209256F-1F82-497E-B984-E79BB396662D}"/>
    <cellStyle name="Normal 4 3 2" xfId="39970" xr:uid="{B8145BE6-97FE-4C1B-A230-3053C2E211C2}"/>
    <cellStyle name="Normal 4 3 2 2" xfId="39971" xr:uid="{BD2A99DE-A2C2-4ED6-B744-EC01490D4129}"/>
    <cellStyle name="Normal 4 3 3" xfId="39972" xr:uid="{0EBBA54F-6962-4CEB-BE34-01049BF5130C}"/>
    <cellStyle name="Normal 4 30" xfId="39973" xr:uid="{D77624F1-526F-4D25-88B1-B51B9B42EAA2}"/>
    <cellStyle name="Normal 4 30 2" xfId="39974" xr:uid="{03D99618-5162-4355-8A55-280AA85090E5}"/>
    <cellStyle name="Normal 4 30 2 2" xfId="39975" xr:uid="{B9AA0413-DF26-4B34-98A3-9D270A5332C9}"/>
    <cellStyle name="Normal 4 30 3" xfId="39976" xr:uid="{2B1D833B-77C7-4D3F-8929-0D41BE941D35}"/>
    <cellStyle name="Normal 4 31" xfId="39977" xr:uid="{0620D928-897F-4B5C-83D0-B8CA0998E7CB}"/>
    <cellStyle name="Normal 4 31 2" xfId="39978" xr:uid="{C0FB3E1A-7699-441C-A918-3C8A23B2C8B3}"/>
    <cellStyle name="Normal 4 31 2 2" xfId="39979" xr:uid="{033B90F8-DDCB-4573-A7F4-EAD57DCD6CE8}"/>
    <cellStyle name="Normal 4 31 3" xfId="39980" xr:uid="{0E19A14C-E14F-4890-BF83-0AC3A7B8A0C9}"/>
    <cellStyle name="Normal 4 32" xfId="39981" xr:uid="{0C678B5E-3CE0-4D17-9414-2C63D23FB7B1}"/>
    <cellStyle name="Normal 4 32 2" xfId="39982" xr:uid="{71B9F2C2-99C9-4A32-A92F-02E8C655C0F2}"/>
    <cellStyle name="Normal 4 32 2 2" xfId="39983" xr:uid="{B8E29AEE-76A6-405F-867F-6D48F1A0A393}"/>
    <cellStyle name="Normal 4 32 3" xfId="39984" xr:uid="{79C95BC8-A292-49C9-82AC-89470C3A7444}"/>
    <cellStyle name="Normal 4 33" xfId="39985" xr:uid="{FA376360-B116-4F94-935E-E45C96C6667F}"/>
    <cellStyle name="Normal 4 33 2" xfId="39986" xr:uid="{69CEE64F-70FD-4093-B47E-DD2FCF631144}"/>
    <cellStyle name="Normal 4 33 2 2" xfId="39987" xr:uid="{4FAD7430-A49B-4985-9662-A7A494A073CF}"/>
    <cellStyle name="Normal 4 33 3" xfId="39988" xr:uid="{82696F7E-842B-4F86-8B1E-EC1F88B15BC6}"/>
    <cellStyle name="Normal 4 34" xfId="39989" xr:uid="{0ED8DFA3-39B0-4BFF-B49D-724BA0E88AC8}"/>
    <cellStyle name="Normal 4 35" xfId="39990" xr:uid="{1C9A7087-EA6B-4192-B947-CB7EA4B0B7F3}"/>
    <cellStyle name="Normal 4 35 2" xfId="39991" xr:uid="{3E81DAC2-3DA4-47FF-BE04-6485A66B3B0A}"/>
    <cellStyle name="Normal 4 35 2 2" xfId="39992" xr:uid="{D05A987A-1535-40E1-8864-E792F567505C}"/>
    <cellStyle name="Normal 4 35 3" xfId="39993" xr:uid="{EF948EAE-5954-446A-ADA7-21C979DD1FA6}"/>
    <cellStyle name="Normal 4 36" xfId="39994" xr:uid="{14EF57AC-2F06-4C17-8F7F-6CA0BC8F93B0}"/>
    <cellStyle name="Normal 4 36 2" xfId="39995" xr:uid="{235B3F13-951A-48E5-9D85-5E45669A576F}"/>
    <cellStyle name="Normal 4 36 2 2" xfId="39996" xr:uid="{0BA062DE-E0F3-463D-A044-A7373CA9FDBC}"/>
    <cellStyle name="Normal 4 36 3" xfId="39997" xr:uid="{ABC06E14-340A-4778-A8C3-22E005BA0A89}"/>
    <cellStyle name="Normal 4 37" xfId="39998" xr:uid="{71A1E048-C1F2-4B0F-9FAA-4251F41234E2}"/>
    <cellStyle name="Normal 4 38" xfId="39999" xr:uid="{AFA5C554-FE7B-4257-A6BD-75E38FAE593D}"/>
    <cellStyle name="Normal 4 39" xfId="40000" xr:uid="{9F646E43-9A4B-4A1E-B965-8A97DBD3A5AA}"/>
    <cellStyle name="Normal 4 4" xfId="79" xr:uid="{D31DD430-A10F-4895-BCC6-CA5B081AE462}"/>
    <cellStyle name="Normal 4 4 2" xfId="40001" xr:uid="{DA5F5146-1D03-4A0C-854D-E554A7D8FF29}"/>
    <cellStyle name="Normal 4 4 2 2" xfId="40002" xr:uid="{572A215B-1A31-41F8-B359-F1140E64112F}"/>
    <cellStyle name="Normal 4 4 3" xfId="40003" xr:uid="{C8902856-641D-4D01-8911-4E992EAE94C2}"/>
    <cellStyle name="Normal 4 5" xfId="80" xr:uid="{11FE6AB9-35D7-4FAB-96C9-2B037332ED41}"/>
    <cellStyle name="Normal 4 5 2" xfId="40004" xr:uid="{560A3C5A-AAFD-453B-ADC3-43B53D468545}"/>
    <cellStyle name="Normal 4 5 2 2" xfId="40005" xr:uid="{20E62BA1-5610-4718-BCCE-926F5522D2E1}"/>
    <cellStyle name="Normal 4 5 3" xfId="40006" xr:uid="{FD1DACCC-C7E7-4E01-A7CB-5CFD618F60B0}"/>
    <cellStyle name="Normal 4 6" xfId="81" xr:uid="{CAE83F32-366C-4D58-B3D5-2446BDDD58BE}"/>
    <cellStyle name="Normal 4 6 2" xfId="136" xr:uid="{688A90E7-7BCC-40F1-936B-97E240FF5FA5}"/>
    <cellStyle name="Normal 4 6 2 2" xfId="40009" xr:uid="{0C9A863D-2DA1-4B64-8CBB-8EFBFE6E8588}"/>
    <cellStyle name="Normal 4 6 2 3" xfId="55946" xr:uid="{B5BB2C13-FA3A-4E0F-B4C2-DC529D60FFA4}"/>
    <cellStyle name="Normal 4 6 2 4" xfId="40008" xr:uid="{7EABEBC5-B2B5-4D7D-B7DA-2C98B7C50F41}"/>
    <cellStyle name="Normal 4 6 3" xfId="40010" xr:uid="{4EE207B4-1BC2-4CE9-ADB7-79EC4C070330}"/>
    <cellStyle name="Normal 4 6 4" xfId="55914" xr:uid="{BBB8375B-39C3-4C9C-8610-156C232D554D}"/>
    <cellStyle name="Normal 4 6 5" xfId="40007" xr:uid="{2D794A7D-22ED-457E-B351-9F2187526718}"/>
    <cellStyle name="Normal 4 6_AES18_currPrice" xfId="55862" xr:uid="{BF5E72E3-FD56-4057-88CC-6F36CF390C76}"/>
    <cellStyle name="Normal 4 7" xfId="113" xr:uid="{4E60D254-07EF-4DD4-A618-5E52E1C0E415}"/>
    <cellStyle name="Normal 4 7 2" xfId="40012" xr:uid="{9418DE5B-7B61-4985-8314-7AB60D3ED676}"/>
    <cellStyle name="Normal 4 7 2 2" xfId="40013" xr:uid="{F9B76D8F-8E9E-4185-AB2C-30CBD145EFFB}"/>
    <cellStyle name="Normal 4 7 3" xfId="40014" xr:uid="{7F05FED1-3870-44E6-A49B-FC15DF9B674D}"/>
    <cellStyle name="Normal 4 7 4" xfId="55925" xr:uid="{3E3456D6-0A52-4057-BB6D-ED85B4950937}"/>
    <cellStyle name="Normal 4 7 5" xfId="40011" xr:uid="{DE555BE7-551D-4E77-A976-B5663F20857C}"/>
    <cellStyle name="Normal 4 7_AES18_currPrice" xfId="55863" xr:uid="{FC0D1E8E-7CBD-4CCE-83E4-C491BFCC4BAC}"/>
    <cellStyle name="Normal 4 8" xfId="104" xr:uid="{7249E8BA-E718-4D91-A733-F5E0B8C4A890}"/>
    <cellStyle name="Normal 4 8 2" xfId="40016" xr:uid="{76694017-50B0-4F89-B716-63D0D598C2EB}"/>
    <cellStyle name="Normal 4 8 2 2" xfId="40017" xr:uid="{DCD413EE-BE44-49E2-BE54-6F6FF3ED3E6D}"/>
    <cellStyle name="Normal 4 8 3" xfId="40018" xr:uid="{D1D466D7-8350-4C4F-A9CD-4E849EE10319}"/>
    <cellStyle name="Normal 4 8 4" xfId="55919" xr:uid="{59C27C79-C4EB-405B-BD15-CE3A589906C5}"/>
    <cellStyle name="Normal 4 8 5" xfId="40015" xr:uid="{6147602E-7597-49C4-BB49-31C808AA013A}"/>
    <cellStyle name="Normal 4 9" xfId="40019" xr:uid="{FF666592-1CFC-4465-B4A3-AB03E9526663}"/>
    <cellStyle name="Normal 4 9 2" xfId="40020" xr:uid="{82DAF535-047D-4CC7-9EE6-49678905CF93}"/>
    <cellStyle name="Normal 4 9 2 2" xfId="40021" xr:uid="{704FB434-C6B4-4182-A44F-61C757166EE9}"/>
    <cellStyle name="Normal 4 9 3" xfId="40022" xr:uid="{6EC2B1A0-E15B-4EA2-8B86-77A594C6837D}"/>
    <cellStyle name="Normal 4_AES18_currPrice" xfId="55860" xr:uid="{27BB0905-3800-4B40-B199-84B262A2DB49}"/>
    <cellStyle name="Normal 40" xfId="40023" xr:uid="{B9B27FD4-38D7-47A4-8B8A-2D216049E309}"/>
    <cellStyle name="Normal 40 2" xfId="40024" xr:uid="{5AA44817-4A36-493D-9D28-03565A3CA0AC}"/>
    <cellStyle name="Normal 40 2 2" xfId="40025" xr:uid="{BAE8302F-3F26-4D1C-8ACE-C6C2AD252FFF}"/>
    <cellStyle name="Normal 40 3" xfId="40026" xr:uid="{CBFBF22E-5C17-47DA-9DBA-54F3D4F68E90}"/>
    <cellStyle name="Normal 40 3 2" xfId="40027" xr:uid="{0DA8048C-A6F3-49B9-AF52-64344230D899}"/>
    <cellStyle name="Normal 40 3 3" xfId="40028" xr:uid="{523ADC9C-F9F5-4018-895B-54750723D14E}"/>
    <cellStyle name="Normal 41" xfId="40029" xr:uid="{83D54B38-1433-43E3-B890-42840511288B}"/>
    <cellStyle name="Normal 41 2" xfId="40030" xr:uid="{D6457DAD-25B7-42BE-AE6B-7D7342CCC9A3}"/>
    <cellStyle name="Normal 41 3" xfId="40031" xr:uid="{D70BADA0-CBC2-45E6-B99F-609B326067B4}"/>
    <cellStyle name="Normal 42" xfId="40032" xr:uid="{E1FF2345-FDC4-4C05-AF1D-8B90AF34F997}"/>
    <cellStyle name="Normal 42 2" xfId="40033" xr:uid="{5C186793-4480-4A08-B9DA-272C0F1D8600}"/>
    <cellStyle name="Normal 42 3" xfId="40034" xr:uid="{3D46E0EC-F3CA-446C-A60F-B449374FAA80}"/>
    <cellStyle name="Normal 43" xfId="40035" xr:uid="{A74BDA58-8D74-4837-8D36-64BD3B0ADF7D}"/>
    <cellStyle name="Normal 43 2" xfId="40036" xr:uid="{49B08341-3592-4BB3-A81F-B081A6A38B36}"/>
    <cellStyle name="Normal 43 3" xfId="40037" xr:uid="{781512EF-26E1-4E10-9E0A-4BC9D8019FF1}"/>
    <cellStyle name="Normal 44" xfId="40038" xr:uid="{1CD41FCF-FBDC-4E87-86DC-B436999A9BD7}"/>
    <cellStyle name="Normal 44 2" xfId="40039" xr:uid="{3C2C87CB-058C-4218-80DE-CE30055DE130}"/>
    <cellStyle name="Normal 44 3" xfId="40040" xr:uid="{8F983351-7645-4E87-917A-78D6DE5543F1}"/>
    <cellStyle name="Normal 45" xfId="40041" xr:uid="{ED86FBD5-F16B-4491-8AB1-FEDC54A43297}"/>
    <cellStyle name="Normal 45 2" xfId="40042" xr:uid="{40809000-41BE-453C-A09B-C2A56463F3E4}"/>
    <cellStyle name="Normal 45 3" xfId="40043" xr:uid="{8BF8D43F-86DB-4E7A-98DD-F97D617A9460}"/>
    <cellStyle name="Normal 46" xfId="40044" xr:uid="{1A35D59F-AE9A-406C-B83C-FE91C0312851}"/>
    <cellStyle name="Normal 46 2" xfId="40045" xr:uid="{6AE223BE-536E-40D6-B4E7-D612620D7739}"/>
    <cellStyle name="Normal 46 3" xfId="40046" xr:uid="{4C4E6D89-BE1F-4318-98D6-B0668E52E303}"/>
    <cellStyle name="Normal 47" xfId="40047" xr:uid="{36627543-2D00-4841-96F4-C2B2D5B9A0D4}"/>
    <cellStyle name="Normal 47 2" xfId="40048" xr:uid="{A00D5FA2-E6B6-4EC5-B68D-8525E0DAA82E}"/>
    <cellStyle name="Normal 48" xfId="40049" xr:uid="{AE32D517-AF84-44BD-B28B-3633D2505BD1}"/>
    <cellStyle name="Normal 48 2" xfId="40050" xr:uid="{2D54E775-D9CC-4749-A91A-E16F0C10CE30}"/>
    <cellStyle name="Normal 49" xfId="40051" xr:uid="{CC0AE272-3403-4081-A05F-6EBC27007FF3}"/>
    <cellStyle name="Normal 49 2" xfId="40052" xr:uid="{96A2B0E9-E1C1-4225-A8FA-A39C0EB932EA}"/>
    <cellStyle name="Normal 5" xfId="82" xr:uid="{70E87E47-BE11-426B-9333-56A5554C4ADA}"/>
    <cellStyle name="Normal 5 10" xfId="40054" xr:uid="{A70D5D29-E3E7-4F1F-8D29-05B39BA1D111}"/>
    <cellStyle name="Normal 5 10 2" xfId="40055" xr:uid="{A5FE87C9-CBE1-426D-B971-48E52836F719}"/>
    <cellStyle name="Normal 5 10 3" xfId="40056" xr:uid="{5673AC13-127C-4A01-A0E6-2D42FFEDFFE4}"/>
    <cellStyle name="Normal 5 10 3 2" xfId="40057" xr:uid="{8641A6B6-44A0-47BD-BC7A-298EF5F4D57E}"/>
    <cellStyle name="Normal 5 11" xfId="40058" xr:uid="{E6ED0207-8FAC-415D-9762-2E2F32219E7B}"/>
    <cellStyle name="Normal 5 11 2" xfId="40059" xr:uid="{74A9F5E5-4757-49D4-B351-1C8DEFF328AE}"/>
    <cellStyle name="Normal 5 11 3" xfId="40060" xr:uid="{2C04B7A2-9F77-4C79-8C1C-E840764779C5}"/>
    <cellStyle name="Normal 5 12" xfId="40053" xr:uid="{ACA90F5D-40E6-4B6F-8064-1044CFB709ED}"/>
    <cellStyle name="Normal 5 2" xfId="83" xr:uid="{A7F52859-DC0F-4265-93A6-D6E121309772}"/>
    <cellStyle name="Normal 5 2 2" xfId="40061" xr:uid="{50CFBBE1-5F01-4F99-8F23-3A1F3AF973BE}"/>
    <cellStyle name="Normal 5 2 2 2" xfId="40062" xr:uid="{909C2748-E56E-44AF-BA19-DC453BB05E59}"/>
    <cellStyle name="Normal 5 2 2 2 2" xfId="40063" xr:uid="{337ECCFC-CB51-4772-94F5-87775F3D0574}"/>
    <cellStyle name="Normal 5 2 2 3" xfId="40064" xr:uid="{8DFBBD0B-4CB4-4247-9174-6BA2EEEA0B62}"/>
    <cellStyle name="Normal 5 2 3" xfId="40065" xr:uid="{3794518B-91DB-47F4-9F0C-F1A84BB19217}"/>
    <cellStyle name="Normal 5 2 3 2" xfId="40066" xr:uid="{5FEBF76B-77E7-48E7-8958-36A0F64CE56A}"/>
    <cellStyle name="Normal 5 2 3 2 2" xfId="40067" xr:uid="{21E8F748-FBC2-4797-8B1F-3028C89478A3}"/>
    <cellStyle name="Normal 5 2 3 3" xfId="40068" xr:uid="{CB7B0FEE-2EE2-4FBF-9BF5-6C64791CD807}"/>
    <cellStyle name="Normal 5 2 4" xfId="40069" xr:uid="{EFA88A4F-C306-47B7-936A-91A6BE0335D3}"/>
    <cellStyle name="Normal 5 2 4 2" xfId="40070" xr:uid="{E18A4E86-41E8-4258-8BE2-B8216FC519EB}"/>
    <cellStyle name="Normal 5 2 5" xfId="40071" xr:uid="{46CF2160-2CC9-4BB1-ACBC-83C6D5ED36CE}"/>
    <cellStyle name="Normal 5 3" xfId="84" xr:uid="{1676CDE5-2766-4AD0-9719-0DF05C460108}"/>
    <cellStyle name="Normal 5 3 2" xfId="85" xr:uid="{071719A1-B030-4522-A018-33BE73196043}"/>
    <cellStyle name="Normal 5 3 2 2" xfId="40072" xr:uid="{DB3DADDB-21BD-43E6-9443-935A9092334B}"/>
    <cellStyle name="Normal 5 3 3" xfId="40073" xr:uid="{6A8E7803-A0B4-4B2F-AD42-30B72C3BA9E1}"/>
    <cellStyle name="Normal 5 4" xfId="40074" xr:uid="{2E36DE88-BC6D-4895-BCC3-FD2D03FC9A03}"/>
    <cellStyle name="Normal 5 4 2" xfId="40075" xr:uid="{52D16BF4-A67C-457E-B7E1-7E21E85D3BBA}"/>
    <cellStyle name="Normal 5 4 2 2" xfId="40076" xr:uid="{891B35B4-D191-4D23-87CE-35FF0023F12B}"/>
    <cellStyle name="Normal 5 4 3" xfId="40077" xr:uid="{CE3ECE6F-42C8-4B06-B1DB-82D448417059}"/>
    <cellStyle name="Normal 5 5" xfId="40078" xr:uid="{8CED7442-3049-4BD8-9D82-3A955E1DC685}"/>
    <cellStyle name="Normal 5 5 2" xfId="40079" xr:uid="{80245981-8293-42BB-A991-670CA24F0E0E}"/>
    <cellStyle name="Normal 5 5 2 2" xfId="40080" xr:uid="{9DCFCCD7-A52F-49F1-B680-F2AECE1836FE}"/>
    <cellStyle name="Normal 5 5 3" xfId="40081" xr:uid="{560042BC-C4CF-4983-AB3C-E87FADF637BE}"/>
    <cellStyle name="Normal 5 6" xfId="40082" xr:uid="{65CB05D4-AE79-4BAF-A9C9-DA05478340BD}"/>
    <cellStyle name="Normal 5 6 10" xfId="40083" xr:uid="{03E6F5DF-2D71-4EBA-9462-0F83755F7A06}"/>
    <cellStyle name="Normal 5 6 10 2" xfId="40084" xr:uid="{75C3CE5F-580A-4367-B1CF-F49B89E62923}"/>
    <cellStyle name="Normal 5 6 10 2 2" xfId="40085" xr:uid="{C638E081-9109-4A63-91A7-D7E07802F326}"/>
    <cellStyle name="Normal 5 6 10 2 2 2" xfId="40086" xr:uid="{A00DC6DE-AF62-438D-8006-E4A7D364084E}"/>
    <cellStyle name="Normal 5 6 10 2 2 2 2" xfId="40087" xr:uid="{033D8295-022B-4C97-80F8-776B6F2F5A18}"/>
    <cellStyle name="Normal 5 6 10 2 2 3" xfId="40088" xr:uid="{6078B18A-13D1-4CD9-B035-C41F6404274C}"/>
    <cellStyle name="Normal 5 6 10 2 3" xfId="40089" xr:uid="{92C34D35-9312-4698-930A-3FB891405CFB}"/>
    <cellStyle name="Normal 5 6 10 2 3 2" xfId="40090" xr:uid="{6782AB0C-4DCE-4987-AADC-7971BF94933B}"/>
    <cellStyle name="Normal 5 6 10 2 4" xfId="40091" xr:uid="{CCE48FD2-2700-4DFE-B33F-E7561F497ED6}"/>
    <cellStyle name="Normal 5 6 10 3" xfId="40092" xr:uid="{FEDBB904-664A-4003-A7A4-CA80911C216E}"/>
    <cellStyle name="Normal 5 6 10 3 2" xfId="40093" xr:uid="{37C46634-9ECD-4158-9504-4B3ED566A700}"/>
    <cellStyle name="Normal 5 6 10 3 2 2" xfId="40094" xr:uid="{26C31B84-70A0-479C-AE75-2A360EEF7921}"/>
    <cellStyle name="Normal 5 6 10 3 3" xfId="40095" xr:uid="{223E7FB1-0CB4-485D-BE07-F5190994A47E}"/>
    <cellStyle name="Normal 5 6 10 4" xfId="40096" xr:uid="{152C7050-6955-4EA7-8BB7-46D2FE87AF8A}"/>
    <cellStyle name="Normal 5 6 10 4 2" xfId="40097" xr:uid="{3D38CE07-6955-45C0-B9AE-F7C6AEA89656}"/>
    <cellStyle name="Normal 5 6 10 5" xfId="40098" xr:uid="{72BB9937-1943-4E73-B806-43514ED8A3B1}"/>
    <cellStyle name="Normal 5 6 11" xfId="40099" xr:uid="{40F61FB4-5EA4-4807-8FEF-261D5BA2B5ED}"/>
    <cellStyle name="Normal 5 6 11 2" xfId="40100" xr:uid="{51E0B807-46BE-41E2-A630-50813E5166B0}"/>
    <cellStyle name="Normal 5 6 11 2 2" xfId="40101" xr:uid="{C59E4AC8-412F-440E-8BC7-8B4FB13FA7E1}"/>
    <cellStyle name="Normal 5 6 11 2 2 2" xfId="40102" xr:uid="{F2A20592-14F9-40BB-8E91-66E967507678}"/>
    <cellStyle name="Normal 5 6 11 2 2 2 2" xfId="40103" xr:uid="{8BD88202-BE89-41A6-BB09-DBD2EC57F771}"/>
    <cellStyle name="Normal 5 6 11 2 2 3" xfId="40104" xr:uid="{8AC40FCC-470F-40CD-BF2A-C9C5F9BAADFB}"/>
    <cellStyle name="Normal 5 6 11 2 3" xfId="40105" xr:uid="{905C9289-0FCB-4FF7-A29A-D145DB7EE165}"/>
    <cellStyle name="Normal 5 6 11 2 3 2" xfId="40106" xr:uid="{4556B226-BD5C-437F-A653-AF044552030B}"/>
    <cellStyle name="Normal 5 6 11 2 4" xfId="40107" xr:uid="{4F68B4B6-D0AC-4B3F-82CE-1010E192B646}"/>
    <cellStyle name="Normal 5 6 11 3" xfId="40108" xr:uid="{9DEEA800-FED1-4AF4-AD87-A1713E7215C7}"/>
    <cellStyle name="Normal 5 6 11 3 2" xfId="40109" xr:uid="{392BEADD-F5AB-43DA-92A9-40D51CE413A8}"/>
    <cellStyle name="Normal 5 6 11 3 2 2" xfId="40110" xr:uid="{FA602FD7-F49C-4D2B-90AD-B248CF29FE0C}"/>
    <cellStyle name="Normal 5 6 11 3 3" xfId="40111" xr:uid="{A57B8A8E-5839-49CF-A5D0-1CF45299944E}"/>
    <cellStyle name="Normal 5 6 11 4" xfId="40112" xr:uid="{3A494C8F-4D73-48B7-A8AD-9184A1640AE0}"/>
    <cellStyle name="Normal 5 6 11 4 2" xfId="40113" xr:uid="{30A5C1E2-2459-4AF3-90D2-EB9151A3C1C0}"/>
    <cellStyle name="Normal 5 6 11 5" xfId="40114" xr:uid="{E1A8AEB7-4D9E-4118-AE30-9A3A5528F7FE}"/>
    <cellStyle name="Normal 5 6 12" xfId="40115" xr:uid="{72BF2AB9-F7EE-45A8-97C2-A4F822DB1FF8}"/>
    <cellStyle name="Normal 5 6 12 2" xfId="40116" xr:uid="{FE2651E4-5BEF-4E48-8B26-F9F626EC8215}"/>
    <cellStyle name="Normal 5 6 12 2 2" xfId="40117" xr:uid="{C1168918-DE76-431A-9D87-52AAB951729D}"/>
    <cellStyle name="Normal 5 6 12 2 2 2" xfId="40118" xr:uid="{0474A01A-018C-454C-B034-CE8991C32208}"/>
    <cellStyle name="Normal 5 6 12 2 2 2 2" xfId="40119" xr:uid="{F0DA7327-0F53-4524-AAAF-97804705514A}"/>
    <cellStyle name="Normal 5 6 12 2 2 3" xfId="40120" xr:uid="{F309F72B-F213-4B7C-9A30-906A942ABDA9}"/>
    <cellStyle name="Normal 5 6 12 2 3" xfId="40121" xr:uid="{913066F4-1BD8-4F60-BADC-FC2294BE81A5}"/>
    <cellStyle name="Normal 5 6 12 2 3 2" xfId="40122" xr:uid="{B497C931-B109-4B36-A140-65EDD192071F}"/>
    <cellStyle name="Normal 5 6 12 2 4" xfId="40123" xr:uid="{B91C486C-DED8-4868-BB00-C4D5DB061A3A}"/>
    <cellStyle name="Normal 5 6 12 3" xfId="40124" xr:uid="{78C0591C-9682-43E7-91F4-E9D19292EDBF}"/>
    <cellStyle name="Normal 5 6 12 3 2" xfId="40125" xr:uid="{DD2E84C8-240A-4C02-ABA9-6C2F4FBEFAB4}"/>
    <cellStyle name="Normal 5 6 12 3 2 2" xfId="40126" xr:uid="{8E9165C4-03CC-44F0-9DEA-D02A102EA343}"/>
    <cellStyle name="Normal 5 6 12 3 3" xfId="40127" xr:uid="{CA8FFB8A-E726-450E-A035-4674683F1982}"/>
    <cellStyle name="Normal 5 6 12 4" xfId="40128" xr:uid="{BE64790A-FEA0-411E-AD12-E545714E3565}"/>
    <cellStyle name="Normal 5 6 12 4 2" xfId="40129" xr:uid="{13FDA71C-881B-431E-BB94-A3E27CC03BB2}"/>
    <cellStyle name="Normal 5 6 12 5" xfId="40130" xr:uid="{2A1CBBE1-F208-44CB-9171-9448785C166B}"/>
    <cellStyle name="Normal 5 6 13" xfId="40131" xr:uid="{39935AA1-1250-4FAE-BBE5-6BB48B6B1778}"/>
    <cellStyle name="Normal 5 6 13 2" xfId="40132" xr:uid="{101F66A3-D355-4F57-A421-4F3A8A34F084}"/>
    <cellStyle name="Normal 5 6 13 2 2" xfId="40133" xr:uid="{837DDA50-02F9-4E4B-B80B-72D2A179EE0B}"/>
    <cellStyle name="Normal 5 6 13 2 2 2" xfId="40134" xr:uid="{047D429B-75E2-4B72-8EAB-DB4EEEAD6CE9}"/>
    <cellStyle name="Normal 5 6 13 2 2 2 2" xfId="40135" xr:uid="{8101236A-84AD-4AA6-A6DE-0D81478E1F88}"/>
    <cellStyle name="Normal 5 6 13 2 2 3" xfId="40136" xr:uid="{FC1A8143-5BEA-4CE8-B52F-5CAF5667C753}"/>
    <cellStyle name="Normal 5 6 13 2 3" xfId="40137" xr:uid="{0B5475AE-258C-4D1F-908D-5AC395BCD34C}"/>
    <cellStyle name="Normal 5 6 13 2 3 2" xfId="40138" xr:uid="{AC66AF17-4317-4D6E-9219-4FF581BD81A7}"/>
    <cellStyle name="Normal 5 6 13 2 4" xfId="40139" xr:uid="{EE1140D4-FD18-4996-B991-EDC49E1D90D0}"/>
    <cellStyle name="Normal 5 6 13 3" xfId="40140" xr:uid="{049972DB-0B6F-4F91-9106-C6F86BC4407D}"/>
    <cellStyle name="Normal 5 6 13 3 2" xfId="40141" xr:uid="{6D38DF33-AA69-4DD2-95CC-5C91CA78401C}"/>
    <cellStyle name="Normal 5 6 13 3 2 2" xfId="40142" xr:uid="{5CEA07F2-C92C-4EE6-A6CC-A2A16278BEFC}"/>
    <cellStyle name="Normal 5 6 13 3 3" xfId="40143" xr:uid="{77398DDA-54A3-4502-9829-CB1A1E49CE59}"/>
    <cellStyle name="Normal 5 6 13 4" xfId="40144" xr:uid="{AD301042-D9D3-4C9C-B92A-2B19A4631685}"/>
    <cellStyle name="Normal 5 6 13 4 2" xfId="40145" xr:uid="{ADBD4037-12BA-4710-8578-84C4B383D952}"/>
    <cellStyle name="Normal 5 6 13 5" xfId="40146" xr:uid="{EAE2BB82-7193-4123-8014-6C23557954CD}"/>
    <cellStyle name="Normal 5 6 14" xfId="40147" xr:uid="{8523846B-2BEA-45A2-8ED3-EF8E20EBC84D}"/>
    <cellStyle name="Normal 5 6 14 2" xfId="40148" xr:uid="{A6CF1930-0E21-4E2E-815B-CE7DB3A4A5FD}"/>
    <cellStyle name="Normal 5 6 14 2 2" xfId="40149" xr:uid="{CDD8B43D-4237-4C9C-A39F-9A6AC3B4607F}"/>
    <cellStyle name="Normal 5 6 14 2 2 2" xfId="40150" xr:uid="{995AF359-62C9-4F95-AF50-54E78574D525}"/>
    <cellStyle name="Normal 5 6 14 2 3" xfId="40151" xr:uid="{676CAB75-80BF-4B0C-BF2E-FD1D703E5512}"/>
    <cellStyle name="Normal 5 6 14 3" xfId="40152" xr:uid="{2238B1F5-24D3-45F4-8E45-287B4166ED19}"/>
    <cellStyle name="Normal 5 6 14 3 2" xfId="40153" xr:uid="{9C9EA231-D69A-45DF-9279-2DC8C422D848}"/>
    <cellStyle name="Normal 5 6 14 4" xfId="40154" xr:uid="{004AE40C-85B9-4230-A3F0-C5A48B426165}"/>
    <cellStyle name="Normal 5 6 15" xfId="40155" xr:uid="{D7FA9C22-0FD7-4334-8C9A-078838BE87D4}"/>
    <cellStyle name="Normal 5 6 15 2" xfId="40156" xr:uid="{49731AAB-282D-4537-AC92-8A7CFD894CFF}"/>
    <cellStyle name="Normal 5 6 15 2 2" xfId="40157" xr:uid="{908CFEA7-5FEE-4107-99BC-E6CE08CC1AB5}"/>
    <cellStyle name="Normal 5 6 15 3" xfId="40158" xr:uid="{B95B89A4-FB64-4208-8448-2DF28B0CF9AA}"/>
    <cellStyle name="Normal 5 6 16" xfId="40159" xr:uid="{361140ED-93AD-4A63-B834-6C465F02989C}"/>
    <cellStyle name="Normal 5 6 16 2" xfId="40160" xr:uid="{4A83C2D7-2C3C-4372-A90A-700AE9F6A71F}"/>
    <cellStyle name="Normal 5 6 17" xfId="40161" xr:uid="{E5E8B1B4-155F-4FBF-8AD2-28DCD8633AF2}"/>
    <cellStyle name="Normal 5 6 2" xfId="40162" xr:uid="{54285DEB-CD5A-4BDD-AB32-86CB47C02380}"/>
    <cellStyle name="Normal 5 6 2 10" xfId="40163" xr:uid="{67E3FD70-CE8F-461A-886F-1C2BEF4E9160}"/>
    <cellStyle name="Normal 5 6 2 10 2" xfId="40164" xr:uid="{C76F33C4-45AC-4570-80EC-2AFBF71B5DA5}"/>
    <cellStyle name="Normal 5 6 2 10 2 2" xfId="40165" xr:uid="{C2D8F49B-0373-4EAA-894E-2E694D7474C7}"/>
    <cellStyle name="Normal 5 6 2 10 2 2 2" xfId="40166" xr:uid="{2C015038-6992-4F84-B5BB-285F61814663}"/>
    <cellStyle name="Normal 5 6 2 10 2 2 2 2" xfId="40167" xr:uid="{E08AB3FF-6C88-4FF1-9FB1-37229AC5CD05}"/>
    <cellStyle name="Normal 5 6 2 10 2 2 3" xfId="40168" xr:uid="{B71CDE46-6E95-488B-9E1C-C53F60A9975B}"/>
    <cellStyle name="Normal 5 6 2 10 2 3" xfId="40169" xr:uid="{095BAF08-D73C-47BC-8917-2FA3DC78457E}"/>
    <cellStyle name="Normal 5 6 2 10 2 3 2" xfId="40170" xr:uid="{ECEDE743-0988-450F-B1D1-CC914923C369}"/>
    <cellStyle name="Normal 5 6 2 10 2 4" xfId="40171" xr:uid="{360EC5F2-C2CA-412C-A894-6E23BB5D878D}"/>
    <cellStyle name="Normal 5 6 2 10 3" xfId="40172" xr:uid="{2733BCE2-6069-4AD6-8D3A-C92EF561383D}"/>
    <cellStyle name="Normal 5 6 2 10 3 2" xfId="40173" xr:uid="{62C16A3C-575F-4F80-B891-4E765BB53AFB}"/>
    <cellStyle name="Normal 5 6 2 10 3 2 2" xfId="40174" xr:uid="{0D4C4AC2-5315-4F93-B19B-07A754A024AF}"/>
    <cellStyle name="Normal 5 6 2 10 3 3" xfId="40175" xr:uid="{A1B0EACF-118C-4F8A-AA73-2A716EA7DE57}"/>
    <cellStyle name="Normal 5 6 2 10 4" xfId="40176" xr:uid="{47961C21-3BF8-4BA9-9977-3AB90B6E850F}"/>
    <cellStyle name="Normal 5 6 2 10 4 2" xfId="40177" xr:uid="{EE036207-F352-411F-9609-98A0F4610458}"/>
    <cellStyle name="Normal 5 6 2 10 5" xfId="40178" xr:uid="{747DFE49-7742-4CF3-A0F1-73C553BF46FF}"/>
    <cellStyle name="Normal 5 6 2 11" xfId="40179" xr:uid="{4B890873-874F-40D2-9D43-9A4B70FFA03D}"/>
    <cellStyle name="Normal 5 6 2 11 2" xfId="40180" xr:uid="{FE3C941E-9C83-47FF-97F8-07AB9660DEC9}"/>
    <cellStyle name="Normal 5 6 2 11 2 2" xfId="40181" xr:uid="{6A90B561-38B2-4BB4-AACC-3DC762369F95}"/>
    <cellStyle name="Normal 5 6 2 11 2 2 2" xfId="40182" xr:uid="{6D40C0C1-8CBC-48FB-8F04-F13A53FE3A98}"/>
    <cellStyle name="Normal 5 6 2 11 2 2 2 2" xfId="40183" xr:uid="{34D444AC-FE1A-47F3-A71E-DBD05E6DFF36}"/>
    <cellStyle name="Normal 5 6 2 11 2 2 3" xfId="40184" xr:uid="{20AC073E-142D-4211-BE2F-BA5C0A676DDE}"/>
    <cellStyle name="Normal 5 6 2 11 2 3" xfId="40185" xr:uid="{05066CDD-2E3E-4BD0-BF7F-334358781268}"/>
    <cellStyle name="Normal 5 6 2 11 2 3 2" xfId="40186" xr:uid="{3DC47FE4-912C-4ED0-8F51-6D1EA157B886}"/>
    <cellStyle name="Normal 5 6 2 11 2 4" xfId="40187" xr:uid="{418A71F0-57B9-4083-A087-9DB4B5A28B73}"/>
    <cellStyle name="Normal 5 6 2 11 3" xfId="40188" xr:uid="{7F6BA900-DD00-4827-A50A-0A3D5CB844B9}"/>
    <cellStyle name="Normal 5 6 2 11 3 2" xfId="40189" xr:uid="{301A0859-8E93-4C0D-B85F-D37D5DFDDE68}"/>
    <cellStyle name="Normal 5 6 2 11 3 2 2" xfId="40190" xr:uid="{E049B2CD-E983-4871-93DF-65652D72A45E}"/>
    <cellStyle name="Normal 5 6 2 11 3 3" xfId="40191" xr:uid="{BC6E457C-199A-4AB0-9721-D108FFAB0C03}"/>
    <cellStyle name="Normal 5 6 2 11 4" xfId="40192" xr:uid="{C7BACFCD-51A5-4677-A5FB-9E6C20328E16}"/>
    <cellStyle name="Normal 5 6 2 11 4 2" xfId="40193" xr:uid="{E7202568-21FA-4F9F-8313-CDE2132748D3}"/>
    <cellStyle name="Normal 5 6 2 11 5" xfId="40194" xr:uid="{78ADB493-1F4B-4D41-8979-23CE580D6972}"/>
    <cellStyle name="Normal 5 6 2 12" xfId="40195" xr:uid="{1CCBDA83-8447-4A23-BA98-152C7773813E}"/>
    <cellStyle name="Normal 5 6 2 12 2" xfId="40196" xr:uid="{08E499F1-1058-48CA-9B20-5670653B8872}"/>
    <cellStyle name="Normal 5 6 2 12 2 2" xfId="40197" xr:uid="{DECCA4CF-4740-4314-AFB9-4E72605FFF3A}"/>
    <cellStyle name="Normal 5 6 2 12 2 2 2" xfId="40198" xr:uid="{1827B6C2-F1BF-4371-9684-E43FC2D09F72}"/>
    <cellStyle name="Normal 5 6 2 12 2 2 2 2" xfId="40199" xr:uid="{D82EA332-1E9A-4AA0-AF1B-ED364120EBBC}"/>
    <cellStyle name="Normal 5 6 2 12 2 2 3" xfId="40200" xr:uid="{0E451A92-168A-4DB2-85F6-AA17F00BD6E1}"/>
    <cellStyle name="Normal 5 6 2 12 2 3" xfId="40201" xr:uid="{BC7934C6-C072-4F4F-9D19-4A10524AB3BC}"/>
    <cellStyle name="Normal 5 6 2 12 2 3 2" xfId="40202" xr:uid="{166A2BC9-0864-4C2E-91DF-9703D106CF16}"/>
    <cellStyle name="Normal 5 6 2 12 2 4" xfId="40203" xr:uid="{E01CFC6B-F0E2-4E1A-BD96-0987094AB153}"/>
    <cellStyle name="Normal 5 6 2 12 3" xfId="40204" xr:uid="{92BB3FA1-5FDA-4EAE-8000-361A64F6F66D}"/>
    <cellStyle name="Normal 5 6 2 12 3 2" xfId="40205" xr:uid="{FCB6269D-BEC4-4EF1-BB64-ADBDDE8F0139}"/>
    <cellStyle name="Normal 5 6 2 12 3 2 2" xfId="40206" xr:uid="{FFF573BD-4E6C-40AE-87D0-07D62B8D5C13}"/>
    <cellStyle name="Normal 5 6 2 12 3 3" xfId="40207" xr:uid="{72C7EF49-0421-4D62-AB6B-6A7CB5E00D4A}"/>
    <cellStyle name="Normal 5 6 2 12 4" xfId="40208" xr:uid="{7649DA1F-65C0-4B46-8BA7-03DA9B47404C}"/>
    <cellStyle name="Normal 5 6 2 12 4 2" xfId="40209" xr:uid="{41610A59-6506-49D2-8A17-F73BF2DB7061}"/>
    <cellStyle name="Normal 5 6 2 12 5" xfId="40210" xr:uid="{097497B5-1F3E-44ED-AD34-C3BD1FA2B52E}"/>
    <cellStyle name="Normal 5 6 2 13" xfId="40211" xr:uid="{2CDF9E1B-0645-4B41-B5D2-68C63CCD5A46}"/>
    <cellStyle name="Normal 5 6 2 13 2" xfId="40212" xr:uid="{5FCE5BD7-A603-4546-970D-56A54D832C53}"/>
    <cellStyle name="Normal 5 6 2 13 2 2" xfId="40213" xr:uid="{FBF62A35-3DE0-4B9A-AEB1-E7F338912896}"/>
    <cellStyle name="Normal 5 6 2 13 2 2 2" xfId="40214" xr:uid="{78FA3062-5A38-4745-84AC-CE76C95668AC}"/>
    <cellStyle name="Normal 5 6 2 13 2 3" xfId="40215" xr:uid="{AFCC6D3D-4409-4613-9D02-ED090805C489}"/>
    <cellStyle name="Normal 5 6 2 13 3" xfId="40216" xr:uid="{A096FB12-3885-4475-896F-589F81FD577D}"/>
    <cellStyle name="Normal 5 6 2 13 3 2" xfId="40217" xr:uid="{E95CCBAB-006F-4AF0-8257-EFC7F6D39473}"/>
    <cellStyle name="Normal 5 6 2 13 4" xfId="40218" xr:uid="{2B63C270-4C56-4300-9B55-5E5E3F5B45F2}"/>
    <cellStyle name="Normal 5 6 2 14" xfId="40219" xr:uid="{EFD0AE05-387D-4760-A869-05DEEA25F453}"/>
    <cellStyle name="Normal 5 6 2 14 2" xfId="40220" xr:uid="{13A16BCA-EB90-4932-8762-77658D2E9F5C}"/>
    <cellStyle name="Normal 5 6 2 14 2 2" xfId="40221" xr:uid="{FF3BD3EF-0389-40D6-9977-500F036160C9}"/>
    <cellStyle name="Normal 5 6 2 14 3" xfId="40222" xr:uid="{47095443-8916-4A4F-B544-9876AF1AFE02}"/>
    <cellStyle name="Normal 5 6 2 15" xfId="40223" xr:uid="{D69A005B-B69C-4C2F-BF6A-192860C89F8D}"/>
    <cellStyle name="Normal 5 6 2 15 2" xfId="40224" xr:uid="{0D331981-BBEE-4043-B8D9-7CC3BF84ABF5}"/>
    <cellStyle name="Normal 5 6 2 16" xfId="40225" xr:uid="{FF4D80E9-8DA1-4F19-A2A5-92997A00ACC5}"/>
    <cellStyle name="Normal 5 6 2 2" xfId="40226" xr:uid="{CCDD5499-2E4A-4992-A276-93E20C474775}"/>
    <cellStyle name="Normal 5 6 2 2 2" xfId="40227" xr:uid="{3B39D9F7-81F9-4FDF-9688-553C33EE2FD1}"/>
    <cellStyle name="Normal 5 6 2 2 2 2" xfId="40228" xr:uid="{0C315D66-754B-46E0-BD38-A271E907B854}"/>
    <cellStyle name="Normal 5 6 2 2 2 2 2" xfId="40229" xr:uid="{AF45E288-E6FC-44D5-A022-0B992B77890F}"/>
    <cellStyle name="Normal 5 6 2 2 2 2 2 2" xfId="40230" xr:uid="{58F16E1B-829B-4188-8551-23EDDF34AB3E}"/>
    <cellStyle name="Normal 5 6 2 2 2 2 2 2 2" xfId="40231" xr:uid="{BC91DE52-95BA-45EE-BF4D-0D1A26EE8906}"/>
    <cellStyle name="Normal 5 6 2 2 2 2 2 3" xfId="40232" xr:uid="{93457854-FF7D-42FE-AD9C-E57FB0F852FB}"/>
    <cellStyle name="Normal 5 6 2 2 2 2 3" xfId="40233" xr:uid="{A6F02C87-9DFD-4C7C-854D-800F707DC95B}"/>
    <cellStyle name="Normal 5 6 2 2 2 2 3 2" xfId="40234" xr:uid="{A4930AF8-95D1-4415-91B6-2821EEBB2970}"/>
    <cellStyle name="Normal 5 6 2 2 2 2 4" xfId="40235" xr:uid="{93CC33ED-AEF6-4EE7-90CA-D7BDED89E62E}"/>
    <cellStyle name="Normal 5 6 2 2 2 3" xfId="40236" xr:uid="{4CBCE91B-4552-4214-9789-14B3BDBFA68B}"/>
    <cellStyle name="Normal 5 6 2 2 2 3 2" xfId="40237" xr:uid="{7EC4ED27-1E32-427A-A98C-422465F651F0}"/>
    <cellStyle name="Normal 5 6 2 2 2 3 2 2" xfId="40238" xr:uid="{5E8C538C-B852-4065-96EC-4DA823B2A7A1}"/>
    <cellStyle name="Normal 5 6 2 2 2 3 3" xfId="40239" xr:uid="{CE1D4B30-99D0-4D63-96DF-75205D01CA22}"/>
    <cellStyle name="Normal 5 6 2 2 2 4" xfId="40240" xr:uid="{98F88109-A297-40CA-A982-48C38D881672}"/>
    <cellStyle name="Normal 5 6 2 2 2 4 2" xfId="40241" xr:uid="{0E40B538-A493-4DF8-A19D-B393C0B9BA57}"/>
    <cellStyle name="Normal 5 6 2 2 2 5" xfId="40242" xr:uid="{1F0D2E24-544F-429A-BEC8-7B8D0F2940CC}"/>
    <cellStyle name="Normal 5 6 2 2 3" xfId="40243" xr:uid="{B65D04DD-AAC4-4E5D-9872-EC42A6D61722}"/>
    <cellStyle name="Normal 5 6 2 2 3 2" xfId="40244" xr:uid="{2DB81B2B-2153-4E86-BF2C-8C3306EB2A4C}"/>
    <cellStyle name="Normal 5 6 2 2 3 2 2" xfId="40245" xr:uid="{8B0C6FEF-72F4-4BF6-9BA7-C40241691B86}"/>
    <cellStyle name="Normal 5 6 2 2 3 2 2 2" xfId="40246" xr:uid="{672A2C9A-47AB-49BA-96C3-B663039818EF}"/>
    <cellStyle name="Normal 5 6 2 2 3 2 2 2 2" xfId="40247" xr:uid="{FC75C07A-FAA0-47D3-A47E-8DD4A7BFA062}"/>
    <cellStyle name="Normal 5 6 2 2 3 2 2 3" xfId="40248" xr:uid="{4645475B-EA3C-450F-8E7C-57E6DB730FA2}"/>
    <cellStyle name="Normal 5 6 2 2 3 2 3" xfId="40249" xr:uid="{3A756936-AA96-4938-9788-A60F16852344}"/>
    <cellStyle name="Normal 5 6 2 2 3 2 3 2" xfId="40250" xr:uid="{496E2AB3-2B38-4EBE-8879-E51E5F9BB4CD}"/>
    <cellStyle name="Normal 5 6 2 2 3 2 4" xfId="40251" xr:uid="{023FD4EF-D47D-4D48-A802-F253289B4678}"/>
    <cellStyle name="Normal 5 6 2 2 3 3" xfId="40252" xr:uid="{B55B15E3-EB4B-43F1-BF54-AE45A84242D1}"/>
    <cellStyle name="Normal 5 6 2 2 3 3 2" xfId="40253" xr:uid="{CA68ADE0-E513-41F2-91C0-A22F983FF7BE}"/>
    <cellStyle name="Normal 5 6 2 2 3 3 2 2" xfId="40254" xr:uid="{C7E6BAB3-107D-454F-8014-5F139F4E6D7F}"/>
    <cellStyle name="Normal 5 6 2 2 3 3 3" xfId="40255" xr:uid="{98290931-C661-4E45-94C4-25585FD3EDD8}"/>
    <cellStyle name="Normal 5 6 2 2 3 4" xfId="40256" xr:uid="{97E35527-13E2-42C4-BDB2-3F7D7F29703B}"/>
    <cellStyle name="Normal 5 6 2 2 3 4 2" xfId="40257" xr:uid="{9815D7F0-92BE-48F0-9150-D62CF2AC98EF}"/>
    <cellStyle name="Normal 5 6 2 2 3 5" xfId="40258" xr:uid="{E480700B-3939-4D33-9D9C-335F99D31E05}"/>
    <cellStyle name="Normal 5 6 2 2 4" xfId="40259" xr:uid="{6E4B18D6-8ACD-489F-8CBC-0669A1BA59C7}"/>
    <cellStyle name="Normal 5 6 2 2 4 2" xfId="40260" xr:uid="{36DBB30D-3FEA-4ACF-B463-31583F12A9C5}"/>
    <cellStyle name="Normal 5 6 2 2 4 2 2" xfId="40261" xr:uid="{FF1DF67D-8E65-408D-8999-1BBE11B99642}"/>
    <cellStyle name="Normal 5 6 2 2 4 2 2 2" xfId="40262" xr:uid="{C7303C90-A272-4993-AB48-C35440A9AC1C}"/>
    <cellStyle name="Normal 5 6 2 2 4 2 2 2 2" xfId="40263" xr:uid="{5B94C965-7FB3-468F-900F-D29E984FE301}"/>
    <cellStyle name="Normal 5 6 2 2 4 2 2 3" xfId="40264" xr:uid="{D49E4657-5DF1-4261-A90E-7C4B0ED47952}"/>
    <cellStyle name="Normal 5 6 2 2 4 2 3" xfId="40265" xr:uid="{8123E1AE-F0F2-4FEF-B06D-C0D9B99DCFF8}"/>
    <cellStyle name="Normal 5 6 2 2 4 2 3 2" xfId="40266" xr:uid="{55FC947A-8588-4EF8-8801-DB897B747F3B}"/>
    <cellStyle name="Normal 5 6 2 2 4 2 4" xfId="40267" xr:uid="{52745B44-D0E7-46A7-85B3-24DBA6DA6880}"/>
    <cellStyle name="Normal 5 6 2 2 4 3" xfId="40268" xr:uid="{011ECE37-76E4-440F-BFA8-A7FF87E4D702}"/>
    <cellStyle name="Normal 5 6 2 2 4 3 2" xfId="40269" xr:uid="{9DA11342-9468-420B-8966-36BFD3E8FCAF}"/>
    <cellStyle name="Normal 5 6 2 2 4 3 2 2" xfId="40270" xr:uid="{5E2C1155-0DFD-42AD-B44A-3EE8140308D9}"/>
    <cellStyle name="Normal 5 6 2 2 4 3 3" xfId="40271" xr:uid="{A5B9E430-EA72-4A81-96D7-BA9470AFD258}"/>
    <cellStyle name="Normal 5 6 2 2 4 4" xfId="40272" xr:uid="{EC65F9BD-8151-4B0E-9786-1DD62680C50A}"/>
    <cellStyle name="Normal 5 6 2 2 4 4 2" xfId="40273" xr:uid="{70D74A42-4A13-470F-AD2D-786EA1F65452}"/>
    <cellStyle name="Normal 5 6 2 2 4 5" xfId="40274" xr:uid="{53D44446-ED40-4BF4-9C76-83ED24CEA154}"/>
    <cellStyle name="Normal 5 6 2 2 5" xfId="40275" xr:uid="{56AAB974-CFB0-4781-A338-102FCFB8C28C}"/>
    <cellStyle name="Normal 5 6 2 2 5 2" xfId="40276" xr:uid="{07A1E24F-63E4-403E-B992-063621B6A9DE}"/>
    <cellStyle name="Normal 5 6 2 2 5 2 2" xfId="40277" xr:uid="{2BD84FBE-A20C-455E-86A8-75CAE0576216}"/>
    <cellStyle name="Normal 5 6 2 2 5 2 2 2" xfId="40278" xr:uid="{BED6F4E8-97FA-4E07-B5A5-B24891E0E26A}"/>
    <cellStyle name="Normal 5 6 2 2 5 2 3" xfId="40279" xr:uid="{5E7676D1-57DD-412B-BBDD-716533FA5797}"/>
    <cellStyle name="Normal 5 6 2 2 5 3" xfId="40280" xr:uid="{E0AE281B-429A-4BBF-BD5D-2D0F2536CF69}"/>
    <cellStyle name="Normal 5 6 2 2 5 3 2" xfId="40281" xr:uid="{E269CF15-C986-4B75-8823-EA5A0C689BD4}"/>
    <cellStyle name="Normal 5 6 2 2 5 4" xfId="40282" xr:uid="{12829194-686A-49F0-BBB6-6747114962AF}"/>
    <cellStyle name="Normal 5 6 2 2 6" xfId="40283" xr:uid="{42CBFC62-DEDF-4521-8479-030D11E8C989}"/>
    <cellStyle name="Normal 5 6 2 2 6 2" xfId="40284" xr:uid="{01A6E136-E632-43B5-A5E5-3625FA90C411}"/>
    <cellStyle name="Normal 5 6 2 2 6 2 2" xfId="40285" xr:uid="{180CB9B7-A7B4-42CD-99DE-8C75CB644327}"/>
    <cellStyle name="Normal 5 6 2 2 6 3" xfId="40286" xr:uid="{68F36C7C-85A6-47F8-99E4-8B5EF599A049}"/>
    <cellStyle name="Normal 5 6 2 2 7" xfId="40287" xr:uid="{D7FA042D-07FE-4C1E-80ED-71A2EE165DB8}"/>
    <cellStyle name="Normal 5 6 2 2 7 2" xfId="40288" xr:uid="{CF888762-4A0E-4B7F-84ED-C7682D176B57}"/>
    <cellStyle name="Normal 5 6 2 2 8" xfId="40289" xr:uid="{87AD62A7-90D7-4F38-9114-664A7866251F}"/>
    <cellStyle name="Normal 5 6 2 3" xfId="40290" xr:uid="{A78BF695-BC20-4A61-8716-99BB0FBFC564}"/>
    <cellStyle name="Normal 5 6 2 3 2" xfId="40291" xr:uid="{A20E71D1-85C1-44AF-8CB1-CA7DA345D6B7}"/>
    <cellStyle name="Normal 5 6 2 3 2 2" xfId="40292" xr:uid="{5145C93B-3733-4909-AFC5-2842271447B0}"/>
    <cellStyle name="Normal 5 6 2 3 2 2 2" xfId="40293" xr:uid="{F0230455-01E0-4857-AB70-E7D888CFED5C}"/>
    <cellStyle name="Normal 5 6 2 3 2 2 2 2" xfId="40294" xr:uid="{BC1D71ED-DF51-410C-ACDA-379FF84DA5AA}"/>
    <cellStyle name="Normal 5 6 2 3 2 2 2 2 2" xfId="40295" xr:uid="{ACCB68E1-8FD2-48BD-80F9-922C6BD34941}"/>
    <cellStyle name="Normal 5 6 2 3 2 2 2 3" xfId="40296" xr:uid="{E01BA11A-55BD-420A-B0C6-698648C3D92D}"/>
    <cellStyle name="Normal 5 6 2 3 2 2 3" xfId="40297" xr:uid="{A9AD2325-718A-4B39-ACA6-A00829A973F8}"/>
    <cellStyle name="Normal 5 6 2 3 2 2 3 2" xfId="40298" xr:uid="{BCD376F6-4A6E-4313-B2E8-D2ED626B4F12}"/>
    <cellStyle name="Normal 5 6 2 3 2 2 4" xfId="40299" xr:uid="{CFD07F4A-B145-43A1-9EAA-6B37DAEA53C9}"/>
    <cellStyle name="Normal 5 6 2 3 2 3" xfId="40300" xr:uid="{EE575C58-A2A8-4F84-9016-A5412E68BB5E}"/>
    <cellStyle name="Normal 5 6 2 3 2 3 2" xfId="40301" xr:uid="{4910D14D-16C7-4A5D-A98F-C1187F250998}"/>
    <cellStyle name="Normal 5 6 2 3 2 3 2 2" xfId="40302" xr:uid="{4D12A060-F450-4182-955F-03502E85E1B8}"/>
    <cellStyle name="Normal 5 6 2 3 2 3 3" xfId="40303" xr:uid="{1C3E3C9B-80B1-4324-9911-AD539558C181}"/>
    <cellStyle name="Normal 5 6 2 3 2 4" xfId="40304" xr:uid="{AFD0160D-02CA-449F-A290-83B68070CD3D}"/>
    <cellStyle name="Normal 5 6 2 3 2 4 2" xfId="40305" xr:uid="{1494049C-3C0A-41FE-A279-265FDA1C4511}"/>
    <cellStyle name="Normal 5 6 2 3 2 5" xfId="40306" xr:uid="{C6D4EE3B-A8D3-4EC6-A79D-6DCE69F0F7B3}"/>
    <cellStyle name="Normal 5 6 2 3 3" xfId="40307" xr:uid="{C0D78A8F-69F0-4A92-9A5B-12F62E62E3F9}"/>
    <cellStyle name="Normal 5 6 2 3 3 2" xfId="40308" xr:uid="{2758FCC7-025F-4B31-960F-720501833138}"/>
    <cellStyle name="Normal 5 6 2 3 3 2 2" xfId="40309" xr:uid="{8F6FBF40-817D-422C-8ACE-6399AA2BB5AF}"/>
    <cellStyle name="Normal 5 6 2 3 3 2 2 2" xfId="40310" xr:uid="{0D974312-A684-454C-B0FD-37FF271114C2}"/>
    <cellStyle name="Normal 5 6 2 3 3 2 2 2 2" xfId="40311" xr:uid="{B0191940-0330-452A-B86C-6F0B5B1C8C5E}"/>
    <cellStyle name="Normal 5 6 2 3 3 2 2 3" xfId="40312" xr:uid="{652CDE4F-6B94-443C-9973-493BCB217A42}"/>
    <cellStyle name="Normal 5 6 2 3 3 2 3" xfId="40313" xr:uid="{F21013A9-F155-4430-B315-590F377980E3}"/>
    <cellStyle name="Normal 5 6 2 3 3 2 3 2" xfId="40314" xr:uid="{01D27555-7B02-42A7-89A2-CF15447695B7}"/>
    <cellStyle name="Normal 5 6 2 3 3 2 4" xfId="40315" xr:uid="{EE2DB9CD-8995-4C2F-977B-F39ED3114902}"/>
    <cellStyle name="Normal 5 6 2 3 3 3" xfId="40316" xr:uid="{B3636034-432A-4010-8440-CE32C699E0E9}"/>
    <cellStyle name="Normal 5 6 2 3 3 3 2" xfId="40317" xr:uid="{50B05777-B81E-4781-84F0-4DD0778158FF}"/>
    <cellStyle name="Normal 5 6 2 3 3 3 2 2" xfId="40318" xr:uid="{6B3327E1-DFD0-4BE2-938B-D525A6DFAC45}"/>
    <cellStyle name="Normal 5 6 2 3 3 3 3" xfId="40319" xr:uid="{2F7A5AE2-B551-4AD1-AD97-3BC097BA576D}"/>
    <cellStyle name="Normal 5 6 2 3 3 4" xfId="40320" xr:uid="{C0B3CF64-702C-4163-B763-631447F99AD4}"/>
    <cellStyle name="Normal 5 6 2 3 3 4 2" xfId="40321" xr:uid="{38CE6670-2111-46DD-AA86-98CBEEF1D7BE}"/>
    <cellStyle name="Normal 5 6 2 3 3 5" xfId="40322" xr:uid="{E245834A-8ED6-4605-82FD-AF5C2467C6DE}"/>
    <cellStyle name="Normal 5 6 2 3 4" xfId="40323" xr:uid="{124FBB6B-5DD6-4D84-8942-593170036B7C}"/>
    <cellStyle name="Normal 5 6 2 3 4 2" xfId="40324" xr:uid="{37FCC62E-937B-4F5D-B370-8B60E7812494}"/>
    <cellStyle name="Normal 5 6 2 3 4 2 2" xfId="40325" xr:uid="{7664C18E-B31C-48B8-BA18-846847E30C69}"/>
    <cellStyle name="Normal 5 6 2 3 4 2 2 2" xfId="40326" xr:uid="{CDBDB428-1175-401B-8091-97D347AD91DD}"/>
    <cellStyle name="Normal 5 6 2 3 4 2 2 2 2" xfId="40327" xr:uid="{39C0FC49-1FE0-4AA9-B857-655BFFA4B676}"/>
    <cellStyle name="Normal 5 6 2 3 4 2 2 3" xfId="40328" xr:uid="{98644899-7E19-4023-AF65-F3A7D802E943}"/>
    <cellStyle name="Normal 5 6 2 3 4 2 3" xfId="40329" xr:uid="{667AD670-9502-4F0F-9EE6-E5EC06D07025}"/>
    <cellStyle name="Normal 5 6 2 3 4 2 3 2" xfId="40330" xr:uid="{0A6017ED-0797-4092-B583-7EC93B9EB7A5}"/>
    <cellStyle name="Normal 5 6 2 3 4 2 4" xfId="40331" xr:uid="{FF97B2DA-13E6-4CA0-AFDE-784B6C44E32D}"/>
    <cellStyle name="Normal 5 6 2 3 4 3" xfId="40332" xr:uid="{C8D638E2-170B-482B-8C18-B996D63D18BF}"/>
    <cellStyle name="Normal 5 6 2 3 4 3 2" xfId="40333" xr:uid="{25316177-9748-4639-9AF3-A870776BA50B}"/>
    <cellStyle name="Normal 5 6 2 3 4 3 2 2" xfId="40334" xr:uid="{7095247F-E202-4B34-907E-A542980DAF5F}"/>
    <cellStyle name="Normal 5 6 2 3 4 3 3" xfId="40335" xr:uid="{F9D40849-BAF9-41ED-9825-F39416F50BDF}"/>
    <cellStyle name="Normal 5 6 2 3 4 4" xfId="40336" xr:uid="{4FE210AE-FEA6-47AC-A331-6737803AD3FC}"/>
    <cellStyle name="Normal 5 6 2 3 4 4 2" xfId="40337" xr:uid="{8D1E812D-8951-411C-BF58-E411984A4CEC}"/>
    <cellStyle name="Normal 5 6 2 3 4 5" xfId="40338" xr:uid="{D03790BA-83CC-4286-9326-FD0D547FA745}"/>
    <cellStyle name="Normal 5 6 2 3 5" xfId="40339" xr:uid="{2405B09E-2578-4A0D-9B9F-D68F83E6E9D7}"/>
    <cellStyle name="Normal 5 6 2 3 5 2" xfId="40340" xr:uid="{2EE389BD-DBBD-45AF-8CE2-9BC3B9092007}"/>
    <cellStyle name="Normal 5 6 2 3 5 2 2" xfId="40341" xr:uid="{1E03F71A-EC41-4326-A98E-B0C723CFB83D}"/>
    <cellStyle name="Normal 5 6 2 3 5 2 2 2" xfId="40342" xr:uid="{B4D637CF-0F7F-40FB-A4E7-4675094DE7C1}"/>
    <cellStyle name="Normal 5 6 2 3 5 2 3" xfId="40343" xr:uid="{C130ABE2-5DF2-406D-9729-1C858CCBC844}"/>
    <cellStyle name="Normal 5 6 2 3 5 3" xfId="40344" xr:uid="{577B9BC1-D3A4-4D9B-881A-DC0ED740C5D2}"/>
    <cellStyle name="Normal 5 6 2 3 5 3 2" xfId="40345" xr:uid="{06957F09-EDA3-42FD-BF44-61A49CB9BCBA}"/>
    <cellStyle name="Normal 5 6 2 3 5 4" xfId="40346" xr:uid="{23E678AB-5CC3-44B0-823C-CFE4B64D94E8}"/>
    <cellStyle name="Normal 5 6 2 3 6" xfId="40347" xr:uid="{49307286-C7B8-40B2-8A80-6A92012F7A71}"/>
    <cellStyle name="Normal 5 6 2 3 6 2" xfId="40348" xr:uid="{64039F4A-81F7-4762-83B4-475DB3440D37}"/>
    <cellStyle name="Normal 5 6 2 3 6 2 2" xfId="40349" xr:uid="{D7E9A5AD-6B56-4291-8D35-80BB0FEEB40E}"/>
    <cellStyle name="Normal 5 6 2 3 6 3" xfId="40350" xr:uid="{ADCE64A1-7443-47CB-B697-81A4695508D7}"/>
    <cellStyle name="Normal 5 6 2 3 7" xfId="40351" xr:uid="{DCE6949D-28C5-42A0-98C2-304EAE7D3D28}"/>
    <cellStyle name="Normal 5 6 2 3 7 2" xfId="40352" xr:uid="{1043CE75-0F0A-4C09-8A0F-ED527107D205}"/>
    <cellStyle name="Normal 5 6 2 3 8" xfId="40353" xr:uid="{7D368BC3-A2DD-4061-A00E-227C2AE4FC03}"/>
    <cellStyle name="Normal 5 6 2 4" xfId="40354" xr:uid="{090BFFB1-4CE4-4098-B626-FA2FE42D4737}"/>
    <cellStyle name="Normal 5 6 2 4 2" xfId="40355" xr:uid="{1310F6A3-551B-4372-B1CE-801951FC4F71}"/>
    <cellStyle name="Normal 5 6 2 4 2 2" xfId="40356" xr:uid="{D9150CCF-E883-47D6-ABF3-D53BEC928EB7}"/>
    <cellStyle name="Normal 5 6 2 4 2 2 2" xfId="40357" xr:uid="{0B4AA6C5-888E-429D-8CB1-EE78FCCBAEED}"/>
    <cellStyle name="Normal 5 6 2 4 2 2 2 2" xfId="40358" xr:uid="{A769202A-829E-45C0-978B-9BDCEAC0CD1A}"/>
    <cellStyle name="Normal 5 6 2 4 2 2 2 2 2" xfId="40359" xr:uid="{DB615435-0E47-4B01-A8C8-A009CDD4B24C}"/>
    <cellStyle name="Normal 5 6 2 4 2 2 2 3" xfId="40360" xr:uid="{A08813AC-8314-4111-BE37-5BB20197B17E}"/>
    <cellStyle name="Normal 5 6 2 4 2 2 3" xfId="40361" xr:uid="{1A0E1EC6-4C68-49AA-A05F-1D6CF4CD83BB}"/>
    <cellStyle name="Normal 5 6 2 4 2 2 3 2" xfId="40362" xr:uid="{752BF3ED-F95C-440F-B6B6-DE9D31C7CA9F}"/>
    <cellStyle name="Normal 5 6 2 4 2 2 4" xfId="40363" xr:uid="{EC16DD14-B0CA-4998-A559-227E0D74AE8E}"/>
    <cellStyle name="Normal 5 6 2 4 2 3" xfId="40364" xr:uid="{A47AA316-0FEF-47CB-BD09-830E70A2A2F8}"/>
    <cellStyle name="Normal 5 6 2 4 2 3 2" xfId="40365" xr:uid="{598E40C6-92D0-48FC-A0B3-80187D0A1C33}"/>
    <cellStyle name="Normal 5 6 2 4 2 3 2 2" xfId="40366" xr:uid="{D1662AD9-15DA-43E3-8C19-36CCBBB37810}"/>
    <cellStyle name="Normal 5 6 2 4 2 3 3" xfId="40367" xr:uid="{6E2BAFAE-8B56-4B6D-9389-B74C6DE49CF3}"/>
    <cellStyle name="Normal 5 6 2 4 2 4" xfId="40368" xr:uid="{75EFB543-7B4E-4C1E-AC09-305A85DD4162}"/>
    <cellStyle name="Normal 5 6 2 4 2 4 2" xfId="40369" xr:uid="{4BA642A3-58CF-465F-9E93-D2DAFBBFC6F7}"/>
    <cellStyle name="Normal 5 6 2 4 2 5" xfId="40370" xr:uid="{B8467D43-530F-44DE-9342-EFB82F58D6B5}"/>
    <cellStyle name="Normal 5 6 2 4 3" xfId="40371" xr:uid="{20A97452-320B-4740-BC9D-B99A4DF133EF}"/>
    <cellStyle name="Normal 5 6 2 4 3 2" xfId="40372" xr:uid="{51C0BBBF-3BE4-4255-9324-F53A82C345B5}"/>
    <cellStyle name="Normal 5 6 2 4 3 2 2" xfId="40373" xr:uid="{B3FC12C0-6479-499B-ACD3-AD3F20ABBA63}"/>
    <cellStyle name="Normal 5 6 2 4 3 2 2 2" xfId="40374" xr:uid="{D735E88D-A09B-49B5-8EDA-009F4A04D622}"/>
    <cellStyle name="Normal 5 6 2 4 3 2 2 2 2" xfId="40375" xr:uid="{A9A12580-62FF-4826-AFC3-ECDFA486A6C7}"/>
    <cellStyle name="Normal 5 6 2 4 3 2 2 3" xfId="40376" xr:uid="{3E77338D-18B2-4820-AD08-6F35D64FFD39}"/>
    <cellStyle name="Normal 5 6 2 4 3 2 3" xfId="40377" xr:uid="{AFE8CCB5-C43C-473A-A75F-E11E4BC7675B}"/>
    <cellStyle name="Normal 5 6 2 4 3 2 3 2" xfId="40378" xr:uid="{7ECCB73C-6C9C-4820-920C-2B5656ABF618}"/>
    <cellStyle name="Normal 5 6 2 4 3 2 4" xfId="40379" xr:uid="{A8C3C58F-10E7-460E-9933-CAC44EA1D497}"/>
    <cellStyle name="Normal 5 6 2 4 3 3" xfId="40380" xr:uid="{3AA4BAB3-70EC-4983-84A6-B88375A08968}"/>
    <cellStyle name="Normal 5 6 2 4 3 3 2" xfId="40381" xr:uid="{5538813C-1282-4189-8B8D-810EA547B5AB}"/>
    <cellStyle name="Normal 5 6 2 4 3 3 2 2" xfId="40382" xr:uid="{ABEB9D34-1846-4B79-8B6F-D24EDC5ABCE2}"/>
    <cellStyle name="Normal 5 6 2 4 3 3 3" xfId="40383" xr:uid="{3367DEF0-50E1-4AB0-B7EC-ABA2B3419DD3}"/>
    <cellStyle name="Normal 5 6 2 4 3 4" xfId="40384" xr:uid="{31C10017-99F2-4636-9748-112077D79523}"/>
    <cellStyle name="Normal 5 6 2 4 3 4 2" xfId="40385" xr:uid="{1947C116-BC5A-4CFC-8D13-82A2AA519997}"/>
    <cellStyle name="Normal 5 6 2 4 3 5" xfId="40386" xr:uid="{29B72B40-151C-4580-A9AE-B74366BE736A}"/>
    <cellStyle name="Normal 5 6 2 4 4" xfId="40387" xr:uid="{9961D95D-D3F1-4460-858B-23CE6562F1DD}"/>
    <cellStyle name="Normal 5 6 2 4 4 2" xfId="40388" xr:uid="{3895A8DA-EC64-401E-8B53-7CD1C6780951}"/>
    <cellStyle name="Normal 5 6 2 4 4 2 2" xfId="40389" xr:uid="{42A43E5A-6933-4383-A839-73DB9E0F807D}"/>
    <cellStyle name="Normal 5 6 2 4 4 2 2 2" xfId="40390" xr:uid="{7DC3BBBD-3702-434F-A7F5-88A2930F8C99}"/>
    <cellStyle name="Normal 5 6 2 4 4 2 2 2 2" xfId="40391" xr:uid="{1C9F20E8-D436-4894-B239-1304EAB21A0D}"/>
    <cellStyle name="Normal 5 6 2 4 4 2 2 3" xfId="40392" xr:uid="{8551EFF6-027E-489E-BC5E-F7F05E797481}"/>
    <cellStyle name="Normal 5 6 2 4 4 2 3" xfId="40393" xr:uid="{9111D824-19A1-4979-A0B2-98ED58B30B0B}"/>
    <cellStyle name="Normal 5 6 2 4 4 2 3 2" xfId="40394" xr:uid="{87F4826D-CC3D-4DEC-8A7F-46BD7C8FE72F}"/>
    <cellStyle name="Normal 5 6 2 4 4 2 4" xfId="40395" xr:uid="{7C888DA8-C6DB-444E-952E-B5D4ABD61316}"/>
    <cellStyle name="Normal 5 6 2 4 4 3" xfId="40396" xr:uid="{CC29F69C-5CE4-4FD1-B0BA-E7AACF3ED912}"/>
    <cellStyle name="Normal 5 6 2 4 4 3 2" xfId="40397" xr:uid="{09FE9813-525A-47F8-ACD2-D225347E2DDA}"/>
    <cellStyle name="Normal 5 6 2 4 4 3 2 2" xfId="40398" xr:uid="{478DD41D-37BF-4ED1-A1AC-2266B6BD0A5E}"/>
    <cellStyle name="Normal 5 6 2 4 4 3 3" xfId="40399" xr:uid="{3368F9E7-9657-4B36-B7CE-2E2ED4CAC006}"/>
    <cellStyle name="Normal 5 6 2 4 4 4" xfId="40400" xr:uid="{A9F90FFA-7FBD-410F-A282-38217C0CCBFC}"/>
    <cellStyle name="Normal 5 6 2 4 4 4 2" xfId="40401" xr:uid="{EE681439-389E-4125-AB5A-CC567DA1BB9A}"/>
    <cellStyle name="Normal 5 6 2 4 4 5" xfId="40402" xr:uid="{307907D1-7A67-4E5D-84C1-AAD04C702756}"/>
    <cellStyle name="Normal 5 6 2 4 5" xfId="40403" xr:uid="{F0DC555F-08FF-4E17-A933-6FE969B51A39}"/>
    <cellStyle name="Normal 5 6 2 4 5 2" xfId="40404" xr:uid="{B5D5020D-3EF6-4A42-AFD8-600C463DAED8}"/>
    <cellStyle name="Normal 5 6 2 4 5 2 2" xfId="40405" xr:uid="{1D1ED351-FB10-43CC-A22C-7612BB611B85}"/>
    <cellStyle name="Normal 5 6 2 4 5 2 2 2" xfId="40406" xr:uid="{29AA64C7-5E8D-4BA1-98C2-7D7500E980FD}"/>
    <cellStyle name="Normal 5 6 2 4 5 2 3" xfId="40407" xr:uid="{98E536FA-D0C0-485D-8A72-C8F65B0E2161}"/>
    <cellStyle name="Normal 5 6 2 4 5 3" xfId="40408" xr:uid="{C2FEDCF7-DCB7-4913-B6FF-9C5B98073CE7}"/>
    <cellStyle name="Normal 5 6 2 4 5 3 2" xfId="40409" xr:uid="{01DE8722-4923-4245-A529-F86E63A0E575}"/>
    <cellStyle name="Normal 5 6 2 4 5 4" xfId="40410" xr:uid="{A95081A2-13F4-4D33-8121-F485B15843AC}"/>
    <cellStyle name="Normal 5 6 2 4 6" xfId="40411" xr:uid="{BB6D75D5-9BB8-4B2D-94BC-2DF0006CC61F}"/>
    <cellStyle name="Normal 5 6 2 4 6 2" xfId="40412" xr:uid="{EB44D572-87B6-4826-B50B-80C9CDCBDE7A}"/>
    <cellStyle name="Normal 5 6 2 4 6 2 2" xfId="40413" xr:uid="{AA7F2D74-0299-4F6B-B0E6-3828BF060F04}"/>
    <cellStyle name="Normal 5 6 2 4 6 3" xfId="40414" xr:uid="{79AB2272-640A-4EC1-9097-34279E2C4685}"/>
    <cellStyle name="Normal 5 6 2 4 7" xfId="40415" xr:uid="{FAC59959-A38F-4C3D-A9E3-94D3ED0CDBC5}"/>
    <cellStyle name="Normal 5 6 2 4 7 2" xfId="40416" xr:uid="{772F4F8D-0958-46DA-BF6A-8508C03306C5}"/>
    <cellStyle name="Normal 5 6 2 4 8" xfId="40417" xr:uid="{1D9AAD6B-244F-4B34-A091-2607BD4B94BC}"/>
    <cellStyle name="Normal 5 6 2 5" xfId="40418" xr:uid="{77C87F13-76F8-4FF6-802E-75BA72895F6B}"/>
    <cellStyle name="Normal 5 6 2 5 2" xfId="40419" xr:uid="{B2252053-C8E6-4482-AB0F-72BAA8E61F4E}"/>
    <cellStyle name="Normal 5 6 2 5 2 2" xfId="40420" xr:uid="{2B979392-C0AD-4FE1-A1BA-A29D9F081515}"/>
    <cellStyle name="Normal 5 6 2 5 2 2 2" xfId="40421" xr:uid="{BE0D9367-6BFE-4446-A815-9E605FD17596}"/>
    <cellStyle name="Normal 5 6 2 5 2 2 2 2" xfId="40422" xr:uid="{B849FEF0-591C-4087-BAE0-FDC381EA9265}"/>
    <cellStyle name="Normal 5 6 2 5 2 2 2 2 2" xfId="40423" xr:uid="{E05BACEB-F045-42A3-B167-70105A51CA71}"/>
    <cellStyle name="Normal 5 6 2 5 2 2 2 3" xfId="40424" xr:uid="{25C81785-343D-44F9-9CBC-82C2CBE0AE5C}"/>
    <cellStyle name="Normal 5 6 2 5 2 2 3" xfId="40425" xr:uid="{79EE76A8-D546-4805-B037-45B9256F0928}"/>
    <cellStyle name="Normal 5 6 2 5 2 2 3 2" xfId="40426" xr:uid="{D86CA0C8-F352-464F-B7E6-6B66080CEAE0}"/>
    <cellStyle name="Normal 5 6 2 5 2 2 4" xfId="40427" xr:uid="{153AAD9D-74E8-4566-9F5F-90FB75E98AD3}"/>
    <cellStyle name="Normal 5 6 2 5 2 3" xfId="40428" xr:uid="{1618E370-0E85-4025-98C2-1E4BDBF7362F}"/>
    <cellStyle name="Normal 5 6 2 5 2 3 2" xfId="40429" xr:uid="{8EFD8566-5950-4E5D-94A4-BCE2B1D732DA}"/>
    <cellStyle name="Normal 5 6 2 5 2 3 2 2" xfId="40430" xr:uid="{B87C9CD2-4539-4FA8-88C0-C9B70FCC818F}"/>
    <cellStyle name="Normal 5 6 2 5 2 3 3" xfId="40431" xr:uid="{067BE5CD-BB61-4663-81A5-6FB1152521D1}"/>
    <cellStyle name="Normal 5 6 2 5 2 4" xfId="40432" xr:uid="{0F57C1F8-795F-4C07-BA0D-37FE4EE78E9F}"/>
    <cellStyle name="Normal 5 6 2 5 2 4 2" xfId="40433" xr:uid="{F0D4A906-D7A7-4015-81B5-52987321E8E0}"/>
    <cellStyle name="Normal 5 6 2 5 2 5" xfId="40434" xr:uid="{3282A87B-BAA6-4CA6-8996-2A191FB99792}"/>
    <cellStyle name="Normal 5 6 2 5 3" xfId="40435" xr:uid="{2400EB0F-E656-4B5D-AAFB-B896D7587E45}"/>
    <cellStyle name="Normal 5 6 2 5 3 2" xfId="40436" xr:uid="{1F7F85B9-FC11-4FFE-A101-CF5C4F25EA49}"/>
    <cellStyle name="Normal 5 6 2 5 3 2 2" xfId="40437" xr:uid="{FBB9E8E2-3DA8-4FFF-A38F-F254E984DF2D}"/>
    <cellStyle name="Normal 5 6 2 5 3 2 2 2" xfId="40438" xr:uid="{91FB5458-48A6-4F30-BFB6-0C7153DB069B}"/>
    <cellStyle name="Normal 5 6 2 5 3 2 2 2 2" xfId="40439" xr:uid="{F49681A3-9E2D-4AC9-A8CC-3F01046740D2}"/>
    <cellStyle name="Normal 5 6 2 5 3 2 2 3" xfId="40440" xr:uid="{DC2B8C94-6943-455D-9758-0D8270BB5852}"/>
    <cellStyle name="Normal 5 6 2 5 3 2 3" xfId="40441" xr:uid="{812F9617-A7A5-4A37-8A78-5BAE176AF1A2}"/>
    <cellStyle name="Normal 5 6 2 5 3 2 3 2" xfId="40442" xr:uid="{628518C7-9468-4F1E-8D77-BE463925D9AD}"/>
    <cellStyle name="Normal 5 6 2 5 3 2 4" xfId="40443" xr:uid="{02CEBCEE-0FE6-4C4C-906A-8A1568CC8F36}"/>
    <cellStyle name="Normal 5 6 2 5 3 3" xfId="40444" xr:uid="{978A5637-245F-4F2B-9E03-EDA243310E27}"/>
    <cellStyle name="Normal 5 6 2 5 3 3 2" xfId="40445" xr:uid="{49E27B0D-3DC7-4B5C-A827-438736B7483E}"/>
    <cellStyle name="Normal 5 6 2 5 3 3 2 2" xfId="40446" xr:uid="{94D4B0B9-5A79-4A5A-ACA9-4B36E165D303}"/>
    <cellStyle name="Normal 5 6 2 5 3 3 3" xfId="40447" xr:uid="{86790D29-C781-4DC8-BFF0-609C0E1CB4FE}"/>
    <cellStyle name="Normal 5 6 2 5 3 4" xfId="40448" xr:uid="{36FC994E-5FDF-43F0-8B1D-2AD250162F5D}"/>
    <cellStyle name="Normal 5 6 2 5 3 4 2" xfId="40449" xr:uid="{3D84D5B6-14AD-4E15-8A6D-CC85057A5C0F}"/>
    <cellStyle name="Normal 5 6 2 5 3 5" xfId="40450" xr:uid="{1DB643DE-79CB-4482-BEB0-792876C1749B}"/>
    <cellStyle name="Normal 5 6 2 5 4" xfId="40451" xr:uid="{EC4DCEE0-B278-4825-BE56-D7A54BAF9BE3}"/>
    <cellStyle name="Normal 5 6 2 5 4 2" xfId="40452" xr:uid="{91E363C8-0A38-4DAB-AD7E-8F5C3A6ACE69}"/>
    <cellStyle name="Normal 5 6 2 5 4 2 2" xfId="40453" xr:uid="{4365634B-9558-4B3D-8065-C898A3F2A34F}"/>
    <cellStyle name="Normal 5 6 2 5 4 2 2 2" xfId="40454" xr:uid="{05EF9A14-C033-4888-8C3F-BF71986F8399}"/>
    <cellStyle name="Normal 5 6 2 5 4 2 2 2 2" xfId="40455" xr:uid="{DE76EB8B-E2B6-464C-B8AB-56814DCD0614}"/>
    <cellStyle name="Normal 5 6 2 5 4 2 2 3" xfId="40456" xr:uid="{1A49CBD5-EFFF-4FD6-976E-18CFC89626FC}"/>
    <cellStyle name="Normal 5 6 2 5 4 2 3" xfId="40457" xr:uid="{A4C8D9B4-FF21-4BB0-B12A-803281A1D106}"/>
    <cellStyle name="Normal 5 6 2 5 4 2 3 2" xfId="40458" xr:uid="{6387F0CB-DB80-459C-B988-3FE8C286CEF0}"/>
    <cellStyle name="Normal 5 6 2 5 4 2 4" xfId="40459" xr:uid="{932B1301-6C79-4779-BAAE-12E98D5EFF2B}"/>
    <cellStyle name="Normal 5 6 2 5 4 3" xfId="40460" xr:uid="{43BC7778-3AF2-4314-A4A0-C57429BAC5A6}"/>
    <cellStyle name="Normal 5 6 2 5 4 3 2" xfId="40461" xr:uid="{328A45C2-9FCA-4CED-9229-D4C4C805DAAC}"/>
    <cellStyle name="Normal 5 6 2 5 4 3 2 2" xfId="40462" xr:uid="{3553E848-3986-49C4-8D48-C7E1C2F451F0}"/>
    <cellStyle name="Normal 5 6 2 5 4 3 3" xfId="40463" xr:uid="{AD4F9B89-02D7-44D9-A6E2-DEED3A4BE96E}"/>
    <cellStyle name="Normal 5 6 2 5 4 4" xfId="40464" xr:uid="{3C047CCE-C317-40E6-A6DE-5E4FCF1C4790}"/>
    <cellStyle name="Normal 5 6 2 5 4 4 2" xfId="40465" xr:uid="{301D4C31-2BD1-4B7F-8312-7C3E507E3BF5}"/>
    <cellStyle name="Normal 5 6 2 5 4 5" xfId="40466" xr:uid="{5B29582E-B62C-46BE-9AD5-CD0363BEEEFA}"/>
    <cellStyle name="Normal 5 6 2 5 5" xfId="40467" xr:uid="{743733A1-9E5F-42F8-92B9-31B4EC1EE2AC}"/>
    <cellStyle name="Normal 5 6 2 5 5 2" xfId="40468" xr:uid="{9117CEDF-EA7D-4BF6-988E-FA221D1CE42C}"/>
    <cellStyle name="Normal 5 6 2 5 5 2 2" xfId="40469" xr:uid="{DC4B1EA9-A110-4662-92CC-7F0C108D4F18}"/>
    <cellStyle name="Normal 5 6 2 5 5 2 2 2" xfId="40470" xr:uid="{3665CCDA-5703-4E32-896A-EA703C48FADE}"/>
    <cellStyle name="Normal 5 6 2 5 5 2 3" xfId="40471" xr:uid="{13441543-5909-4FCD-89B9-491D21CC9B67}"/>
    <cellStyle name="Normal 5 6 2 5 5 3" xfId="40472" xr:uid="{30771E13-9A61-4F61-8561-E6E8E2539272}"/>
    <cellStyle name="Normal 5 6 2 5 5 3 2" xfId="40473" xr:uid="{87786F1A-0758-4F7D-9250-950E94BE9617}"/>
    <cellStyle name="Normal 5 6 2 5 5 4" xfId="40474" xr:uid="{F1E6DD38-C7F6-4E0A-9C5C-FE4E4AC248FD}"/>
    <cellStyle name="Normal 5 6 2 5 6" xfId="40475" xr:uid="{71407E53-E25D-454F-9B4A-7EE3D27F1F3C}"/>
    <cellStyle name="Normal 5 6 2 5 6 2" xfId="40476" xr:uid="{65538E9F-F210-432E-9CCF-857B10ED2683}"/>
    <cellStyle name="Normal 5 6 2 5 6 2 2" xfId="40477" xr:uid="{8631163F-5D16-4693-8DC2-37630849C4F2}"/>
    <cellStyle name="Normal 5 6 2 5 6 3" xfId="40478" xr:uid="{D559A65A-DC31-4672-ADBB-1868C865C8F8}"/>
    <cellStyle name="Normal 5 6 2 5 7" xfId="40479" xr:uid="{0FB99B97-CFB7-4CDF-86BA-716C9ABAC633}"/>
    <cellStyle name="Normal 5 6 2 5 7 2" xfId="40480" xr:uid="{9C40FE94-1EED-44B2-8D6B-FB85E778D4B2}"/>
    <cellStyle name="Normal 5 6 2 5 8" xfId="40481" xr:uid="{8952A674-A749-4E93-9D45-131C9EEF5072}"/>
    <cellStyle name="Normal 5 6 2 6" xfId="40482" xr:uid="{55CFA2B0-3726-4733-8F49-F01EB6EC4C00}"/>
    <cellStyle name="Normal 5 6 2 6 2" xfId="40483" xr:uid="{82819E25-5938-4574-9DC3-E41C216CB4F7}"/>
    <cellStyle name="Normal 5 6 2 6 2 2" xfId="40484" xr:uid="{A2D4F324-83CA-4DD7-9810-95A8F2C318C5}"/>
    <cellStyle name="Normal 5 6 2 6 2 2 2" xfId="40485" xr:uid="{366B6F4F-7013-4662-BCF7-0053882D0CB7}"/>
    <cellStyle name="Normal 5 6 2 6 2 2 2 2" xfId="40486" xr:uid="{4FE283E9-C0B2-4066-AD62-51E0792AE463}"/>
    <cellStyle name="Normal 5 6 2 6 2 2 2 2 2" xfId="40487" xr:uid="{4B964033-06AB-4737-B01C-1F3D00E7C851}"/>
    <cellStyle name="Normal 5 6 2 6 2 2 2 3" xfId="40488" xr:uid="{6E8F318A-CEB7-4B34-A21E-2EA601D3EBED}"/>
    <cellStyle name="Normal 5 6 2 6 2 2 3" xfId="40489" xr:uid="{04A3B23B-4C78-459A-971D-3FBCBEC06EAE}"/>
    <cellStyle name="Normal 5 6 2 6 2 2 3 2" xfId="40490" xr:uid="{FAF494FC-FEC4-4C0B-A958-4556006DF872}"/>
    <cellStyle name="Normal 5 6 2 6 2 2 4" xfId="40491" xr:uid="{F0CF6C0C-A8E7-497B-9A1D-541FC31CD1EB}"/>
    <cellStyle name="Normal 5 6 2 6 2 3" xfId="40492" xr:uid="{608C8665-925C-4B3A-B002-B7575A03FEC1}"/>
    <cellStyle name="Normal 5 6 2 6 2 3 2" xfId="40493" xr:uid="{CA3BA296-E2F6-4BE5-B816-47E0ECFDDBAA}"/>
    <cellStyle name="Normal 5 6 2 6 2 3 2 2" xfId="40494" xr:uid="{76E0D5E6-86B4-4DAD-A514-E6EC252CB5BB}"/>
    <cellStyle name="Normal 5 6 2 6 2 3 3" xfId="40495" xr:uid="{5D5274F3-B140-48E4-8942-5216624ED372}"/>
    <cellStyle name="Normal 5 6 2 6 2 4" xfId="40496" xr:uid="{744A5439-B8B9-4DD2-8FCC-F91F9E3BDF49}"/>
    <cellStyle name="Normal 5 6 2 6 2 4 2" xfId="40497" xr:uid="{21226F30-44FC-4910-92AE-CA0DB10A80C2}"/>
    <cellStyle name="Normal 5 6 2 6 2 5" xfId="40498" xr:uid="{FA37B279-ECEB-4C4F-92FE-C5F11D3696E1}"/>
    <cellStyle name="Normal 5 6 2 6 3" xfId="40499" xr:uid="{69638397-655D-402B-A9F7-403B06D1553C}"/>
    <cellStyle name="Normal 5 6 2 6 3 2" xfId="40500" xr:uid="{93C295AA-6646-4017-AF3A-E2B962F3A780}"/>
    <cellStyle name="Normal 5 6 2 6 3 2 2" xfId="40501" xr:uid="{AB43C213-22C3-4197-A88C-3305A416F474}"/>
    <cellStyle name="Normal 5 6 2 6 3 2 2 2" xfId="40502" xr:uid="{591F2FE0-3EF3-41FC-B295-6CBE69EF2906}"/>
    <cellStyle name="Normal 5 6 2 6 3 2 2 2 2" xfId="40503" xr:uid="{70771AC2-59DA-4701-8FF5-F1562BD2228F}"/>
    <cellStyle name="Normal 5 6 2 6 3 2 2 3" xfId="40504" xr:uid="{9021C4CF-BB9D-43D9-97DB-8DD8A566621E}"/>
    <cellStyle name="Normal 5 6 2 6 3 2 3" xfId="40505" xr:uid="{918F2E62-1807-42CF-829C-47F34887AC7A}"/>
    <cellStyle name="Normal 5 6 2 6 3 2 3 2" xfId="40506" xr:uid="{42CF449C-1D7A-422B-8EA1-B614B7D7C6FA}"/>
    <cellStyle name="Normal 5 6 2 6 3 2 4" xfId="40507" xr:uid="{C1FEF7E8-1735-45D5-8CC7-25C9B45D3C70}"/>
    <cellStyle name="Normal 5 6 2 6 3 3" xfId="40508" xr:uid="{BF5A7288-4C6E-4A7C-8C3C-530E7893BFD3}"/>
    <cellStyle name="Normal 5 6 2 6 3 3 2" xfId="40509" xr:uid="{8CD96861-7677-4E84-B048-3D2EC75818B9}"/>
    <cellStyle name="Normal 5 6 2 6 3 3 2 2" xfId="40510" xr:uid="{6DE0F832-336C-427A-8A9F-5A9322B50D7B}"/>
    <cellStyle name="Normal 5 6 2 6 3 3 3" xfId="40511" xr:uid="{87C77BFD-9F31-48A7-9377-84ADB76BC2CB}"/>
    <cellStyle name="Normal 5 6 2 6 3 4" xfId="40512" xr:uid="{3675CFA2-DC9E-44F4-A3EC-F21127927240}"/>
    <cellStyle name="Normal 5 6 2 6 3 4 2" xfId="40513" xr:uid="{1A523334-9CB6-4381-B101-804BA5A5E885}"/>
    <cellStyle name="Normal 5 6 2 6 3 5" xfId="40514" xr:uid="{689824C9-2B17-4EA8-9FD2-40F467A04FAF}"/>
    <cellStyle name="Normal 5 6 2 6 4" xfId="40515" xr:uid="{4AF0F249-414F-4C06-8716-DFC2B693EE4C}"/>
    <cellStyle name="Normal 5 6 2 6 4 2" xfId="40516" xr:uid="{DECFEF74-981C-4F14-A15C-A37F427924C1}"/>
    <cellStyle name="Normal 5 6 2 6 4 2 2" xfId="40517" xr:uid="{E3829939-617F-49A7-80C0-D067A94841A0}"/>
    <cellStyle name="Normal 5 6 2 6 4 2 2 2" xfId="40518" xr:uid="{A7BC87EB-8668-4392-87A4-67622EF466E5}"/>
    <cellStyle name="Normal 5 6 2 6 4 2 3" xfId="40519" xr:uid="{94A7023B-DC4E-497F-A2AD-4ECE2B008271}"/>
    <cellStyle name="Normal 5 6 2 6 4 3" xfId="40520" xr:uid="{445A5E1F-BB42-4D25-8083-14478D2027B4}"/>
    <cellStyle name="Normal 5 6 2 6 4 3 2" xfId="40521" xr:uid="{098E38D8-F154-48C0-B278-7FF0946E3F5A}"/>
    <cellStyle name="Normal 5 6 2 6 4 4" xfId="40522" xr:uid="{BEF07C6C-08BF-4168-9413-EC1FCA697EDD}"/>
    <cellStyle name="Normal 5 6 2 6 5" xfId="40523" xr:uid="{C8561258-1403-4005-AED5-828A5F258913}"/>
    <cellStyle name="Normal 5 6 2 6 5 2" xfId="40524" xr:uid="{72AD3AD8-0135-4CC3-B355-D8C7CA2AC4D4}"/>
    <cellStyle name="Normal 5 6 2 6 5 2 2" xfId="40525" xr:uid="{B938844F-8575-4F7D-9779-31A2B4223F40}"/>
    <cellStyle name="Normal 5 6 2 6 5 3" xfId="40526" xr:uid="{82D221A5-1E6E-45A0-B30C-257063CF7B0E}"/>
    <cellStyle name="Normal 5 6 2 6 6" xfId="40527" xr:uid="{AD569DC8-F19C-4338-8BC2-59C903350982}"/>
    <cellStyle name="Normal 5 6 2 6 6 2" xfId="40528" xr:uid="{82E77FF6-23A8-45F2-988C-F5980E53D2BA}"/>
    <cellStyle name="Normal 5 6 2 6 7" xfId="40529" xr:uid="{4EA10FA5-1B1C-48C4-BA38-3C050566D145}"/>
    <cellStyle name="Normal 5 6 2 7" xfId="40530" xr:uid="{44450FF9-3603-41B6-834B-777A89FEE85C}"/>
    <cellStyle name="Normal 5 6 2 7 2" xfId="40531" xr:uid="{AB2331AE-440A-4763-AF91-B8994171F3DE}"/>
    <cellStyle name="Normal 5 6 2 7 2 2" xfId="40532" xr:uid="{88B978EB-21E9-4D31-9C45-CB038198DA0F}"/>
    <cellStyle name="Normal 5 6 2 7 2 2 2" xfId="40533" xr:uid="{5ACAB914-EAFD-4E8D-946A-834803B1D6F5}"/>
    <cellStyle name="Normal 5 6 2 7 2 2 2 2" xfId="40534" xr:uid="{41632DE0-C7A0-45A3-BD3F-9B3EBE1791DE}"/>
    <cellStyle name="Normal 5 6 2 7 2 2 3" xfId="40535" xr:uid="{AF76E043-D197-4467-AF40-899DB06AAD0A}"/>
    <cellStyle name="Normal 5 6 2 7 2 3" xfId="40536" xr:uid="{B5E4114D-1EFD-45CD-AD17-AE808E9C569B}"/>
    <cellStyle name="Normal 5 6 2 7 2 3 2" xfId="40537" xr:uid="{CFBEC013-A672-4795-875D-E01DDD311D40}"/>
    <cellStyle name="Normal 5 6 2 7 2 4" xfId="40538" xr:uid="{D62E3FEA-A3A4-419B-8BEE-B8FE7CC61EDF}"/>
    <cellStyle name="Normal 5 6 2 7 3" xfId="40539" xr:uid="{373EC17D-3BFB-47AF-9382-F13B63AADF1B}"/>
    <cellStyle name="Normal 5 6 2 7 3 2" xfId="40540" xr:uid="{400BAAE5-F961-427B-A0E4-9915E89E9D64}"/>
    <cellStyle name="Normal 5 6 2 7 3 2 2" xfId="40541" xr:uid="{32485331-9120-4D40-A164-94330B3363F3}"/>
    <cellStyle name="Normal 5 6 2 7 3 3" xfId="40542" xr:uid="{876C7F3F-D3C7-4092-AC89-4FA8EB4679AF}"/>
    <cellStyle name="Normal 5 6 2 7 4" xfId="40543" xr:uid="{1D40E40D-CC20-4E94-8206-7C92880BA4BA}"/>
    <cellStyle name="Normal 5 6 2 7 4 2" xfId="40544" xr:uid="{38C54F66-C618-4650-9745-44E88BAFBEBF}"/>
    <cellStyle name="Normal 5 6 2 7 5" xfId="40545" xr:uid="{47BBA93D-28B2-454D-97B6-E8FCA4466CB0}"/>
    <cellStyle name="Normal 5 6 2 8" xfId="40546" xr:uid="{71A84306-ADB0-42C8-91FB-929E26EC2A14}"/>
    <cellStyle name="Normal 5 6 2 8 2" xfId="40547" xr:uid="{FF03474B-3838-4100-9DF2-F9C5C26B646E}"/>
    <cellStyle name="Normal 5 6 2 8 2 2" xfId="40548" xr:uid="{D7AD540B-3283-48F4-8826-655524DE3784}"/>
    <cellStyle name="Normal 5 6 2 8 2 2 2" xfId="40549" xr:uid="{1A2FFFA4-8184-42B8-9CF7-86A813721B69}"/>
    <cellStyle name="Normal 5 6 2 8 2 2 2 2" xfId="40550" xr:uid="{F715F09D-BA9E-48E1-8157-B54B845DE35E}"/>
    <cellStyle name="Normal 5 6 2 8 2 2 3" xfId="40551" xr:uid="{C7043E27-62C5-473D-96AF-63291FE29770}"/>
    <cellStyle name="Normal 5 6 2 8 2 3" xfId="40552" xr:uid="{DEEE34A3-B8A1-48F7-8E23-81BCC80B422F}"/>
    <cellStyle name="Normal 5 6 2 8 2 3 2" xfId="40553" xr:uid="{EDAE2E50-6712-4C72-B8DE-B4F5CC5C6806}"/>
    <cellStyle name="Normal 5 6 2 8 2 4" xfId="40554" xr:uid="{4FA3BDD2-47C6-4689-8472-EF4C45AF3ADB}"/>
    <cellStyle name="Normal 5 6 2 8 3" xfId="40555" xr:uid="{C870FD13-7AFF-4C5A-A2D6-51C8C4606FDA}"/>
    <cellStyle name="Normal 5 6 2 8 3 2" xfId="40556" xr:uid="{E7B848D4-6600-4DAF-9BA5-00743C8B9AD5}"/>
    <cellStyle name="Normal 5 6 2 8 3 2 2" xfId="40557" xr:uid="{ED815668-3330-4AF2-8661-592F1B263A0A}"/>
    <cellStyle name="Normal 5 6 2 8 3 3" xfId="40558" xr:uid="{4159D760-18A1-4319-AAB2-5819229314CA}"/>
    <cellStyle name="Normal 5 6 2 8 4" xfId="40559" xr:uid="{F36E90A3-05CA-4EFD-B26E-A27504C590D6}"/>
    <cellStyle name="Normal 5 6 2 8 4 2" xfId="40560" xr:uid="{D440EDB7-17F5-45DE-9047-69365A3543E7}"/>
    <cellStyle name="Normal 5 6 2 8 5" xfId="40561" xr:uid="{8588296C-909A-40FB-AF81-E7B90E59084D}"/>
    <cellStyle name="Normal 5 6 2 9" xfId="40562" xr:uid="{62EB1E1F-27AC-45CA-8E8B-388FCDEF5C94}"/>
    <cellStyle name="Normal 5 6 2 9 2" xfId="40563" xr:uid="{085CFB0C-3E28-4668-B707-C60E61D7A033}"/>
    <cellStyle name="Normal 5 6 2 9 2 2" xfId="40564" xr:uid="{E946202E-14F5-4439-881C-F78A472510ED}"/>
    <cellStyle name="Normal 5 6 2 9 2 2 2" xfId="40565" xr:uid="{E81BBF7B-8C8F-4E8E-B4C6-15C6570AADA4}"/>
    <cellStyle name="Normal 5 6 2 9 2 2 2 2" xfId="40566" xr:uid="{4F01769C-76A5-4BDB-BDA5-08F8066B1AC3}"/>
    <cellStyle name="Normal 5 6 2 9 2 2 3" xfId="40567" xr:uid="{3FE1A025-D0A2-4E68-8E07-7277F8CB1DFB}"/>
    <cellStyle name="Normal 5 6 2 9 2 3" xfId="40568" xr:uid="{B654D230-6B2B-46CE-993A-87BCFF1A8D15}"/>
    <cellStyle name="Normal 5 6 2 9 2 3 2" xfId="40569" xr:uid="{DFAD619A-6CB4-4BD5-ABB4-BD164E649CD1}"/>
    <cellStyle name="Normal 5 6 2 9 2 4" xfId="40570" xr:uid="{0F6DBAE5-A6E3-4624-A55E-4DFB3E84AE13}"/>
    <cellStyle name="Normal 5 6 2 9 3" xfId="40571" xr:uid="{4FE074F6-9E6D-42D8-9B4C-D653F3E89FA9}"/>
    <cellStyle name="Normal 5 6 2 9 3 2" xfId="40572" xr:uid="{FCCAF701-04D7-4BA2-9DDD-DCFF1915140F}"/>
    <cellStyle name="Normal 5 6 2 9 3 2 2" xfId="40573" xr:uid="{3DC06529-4050-4FC0-9DBA-059C01EAD916}"/>
    <cellStyle name="Normal 5 6 2 9 3 3" xfId="40574" xr:uid="{61E5CBB7-A6B6-437A-815C-BA14BCB6C09D}"/>
    <cellStyle name="Normal 5 6 2 9 4" xfId="40575" xr:uid="{800B8FAC-190F-4942-A776-C05C2D464D35}"/>
    <cellStyle name="Normal 5 6 2 9 4 2" xfId="40576" xr:uid="{77AEA26B-F1CB-48A7-92E0-D23BB0AAF4A8}"/>
    <cellStyle name="Normal 5 6 2 9 5" xfId="40577" xr:uid="{119A7A3E-5BEF-4961-8901-0C5626766C9C}"/>
    <cellStyle name="Normal 5 6 3" xfId="40578" xr:uid="{40D5BFB5-CA07-4D6F-A2BA-969DC413CD71}"/>
    <cellStyle name="Normal 5 6 3 2" xfId="40579" xr:uid="{E22C85AD-B66E-46B4-AD6C-DE08F1DCF565}"/>
    <cellStyle name="Normal 5 6 3 2 2" xfId="40580" xr:uid="{17C675D8-A17A-4F0A-88AF-5B52ED1CD706}"/>
    <cellStyle name="Normal 5 6 3 2 2 2" xfId="40581" xr:uid="{5A56FE9F-AE5F-4E28-9603-2DE3AA02673A}"/>
    <cellStyle name="Normal 5 6 3 2 2 2 2" xfId="40582" xr:uid="{793EF477-77C3-4B8D-8633-7D06FB101E3A}"/>
    <cellStyle name="Normal 5 6 3 2 2 2 2 2" xfId="40583" xr:uid="{88E0314E-F0DB-43C0-A3B2-3C236B0304B6}"/>
    <cellStyle name="Normal 5 6 3 2 2 2 3" xfId="40584" xr:uid="{6CE1F9E3-13AC-4AD2-8529-84DF7FC18606}"/>
    <cellStyle name="Normal 5 6 3 2 2 3" xfId="40585" xr:uid="{6D95C59F-32A3-4DA3-9AC9-457795D83BCB}"/>
    <cellStyle name="Normal 5 6 3 2 2 3 2" xfId="40586" xr:uid="{6ABC2644-08CD-44EE-94A0-509657FA83AE}"/>
    <cellStyle name="Normal 5 6 3 2 2 4" xfId="40587" xr:uid="{941C54EB-7A60-455F-B857-919F20A222FF}"/>
    <cellStyle name="Normal 5 6 3 2 3" xfId="40588" xr:uid="{9017E6D5-BEEA-4B6A-AE56-A16AF314D7D6}"/>
    <cellStyle name="Normal 5 6 3 2 3 2" xfId="40589" xr:uid="{C4AEF410-3787-424E-BB2E-E0C64A749E2A}"/>
    <cellStyle name="Normal 5 6 3 2 3 2 2" xfId="40590" xr:uid="{C75C2131-A489-475B-AB64-0B3E8A5499BB}"/>
    <cellStyle name="Normal 5 6 3 2 3 3" xfId="40591" xr:uid="{95B1C7EC-A04D-4132-8EA7-DD9943202F17}"/>
    <cellStyle name="Normal 5 6 3 2 4" xfId="40592" xr:uid="{0226555A-3400-43A6-B2B1-358D5E04096D}"/>
    <cellStyle name="Normal 5 6 3 2 4 2" xfId="40593" xr:uid="{36CE28E3-FBCC-40B5-B439-E690C2F9C6D9}"/>
    <cellStyle name="Normal 5 6 3 2 5" xfId="40594" xr:uid="{63EF7B64-6A7B-428C-9B8C-F23BCA7279EA}"/>
    <cellStyle name="Normal 5 6 3 3" xfId="40595" xr:uid="{E958C93D-51A5-4657-904A-BF7D1D4BE563}"/>
    <cellStyle name="Normal 5 6 3 3 2" xfId="40596" xr:uid="{73A01961-F0DE-45EC-B89A-863335F5451B}"/>
    <cellStyle name="Normal 5 6 3 3 2 2" xfId="40597" xr:uid="{9CD67498-8C95-4F00-83E5-AD581ECABD06}"/>
    <cellStyle name="Normal 5 6 3 3 2 2 2" xfId="40598" xr:uid="{A5FDF2F9-915D-4B1C-B43B-74264C4F63E7}"/>
    <cellStyle name="Normal 5 6 3 3 2 2 2 2" xfId="40599" xr:uid="{7FA60E70-66C9-4258-92BF-2303198471EF}"/>
    <cellStyle name="Normal 5 6 3 3 2 2 3" xfId="40600" xr:uid="{F962829C-876F-4015-BA5F-F9E01CAFF388}"/>
    <cellStyle name="Normal 5 6 3 3 2 3" xfId="40601" xr:uid="{7CE2F283-3A90-4580-B202-80D1583AE194}"/>
    <cellStyle name="Normal 5 6 3 3 2 3 2" xfId="40602" xr:uid="{45728B86-4A33-4B49-AC71-8156AFE2A145}"/>
    <cellStyle name="Normal 5 6 3 3 2 4" xfId="40603" xr:uid="{18716E81-7354-42EA-837B-DBE8232D5B0D}"/>
    <cellStyle name="Normal 5 6 3 3 3" xfId="40604" xr:uid="{96BB50A6-601D-4DCB-9E91-9562FE1F53F4}"/>
    <cellStyle name="Normal 5 6 3 3 3 2" xfId="40605" xr:uid="{621CC526-3D4B-4FA9-A772-CD70604351D4}"/>
    <cellStyle name="Normal 5 6 3 3 3 2 2" xfId="40606" xr:uid="{92C0465B-6B4B-477A-93A7-CE72168EDB32}"/>
    <cellStyle name="Normal 5 6 3 3 3 3" xfId="40607" xr:uid="{A67A29C3-ECD1-4E0C-A91A-177EDEF064F2}"/>
    <cellStyle name="Normal 5 6 3 3 4" xfId="40608" xr:uid="{168A5DDD-1375-4AD2-A44E-142A9F10A7E0}"/>
    <cellStyle name="Normal 5 6 3 3 4 2" xfId="40609" xr:uid="{5BEF9428-DA67-4A2F-8893-B3FC14D41F4E}"/>
    <cellStyle name="Normal 5 6 3 3 5" xfId="40610" xr:uid="{54BEE9FC-B364-49AE-8AE9-E5D7F236DBC7}"/>
    <cellStyle name="Normal 5 6 3 4" xfId="40611" xr:uid="{0A839827-D4F6-4C74-A0AA-654FED05EE43}"/>
    <cellStyle name="Normal 5 6 3 4 2" xfId="40612" xr:uid="{551B18D1-BEF0-4E22-9076-22B9F81AEB0C}"/>
    <cellStyle name="Normal 5 6 3 4 2 2" xfId="40613" xr:uid="{AD082871-F25A-4ABE-AF65-3528C71E1843}"/>
    <cellStyle name="Normal 5 6 3 4 2 2 2" xfId="40614" xr:uid="{013D3078-7EDE-4C69-9855-B6391B225ECF}"/>
    <cellStyle name="Normal 5 6 3 4 2 2 2 2" xfId="40615" xr:uid="{69FE385A-433A-4D77-AEA2-C49379CE0CDD}"/>
    <cellStyle name="Normal 5 6 3 4 2 2 3" xfId="40616" xr:uid="{E1F1DBDC-8FA5-4FF7-BB98-EDC177EF856B}"/>
    <cellStyle name="Normal 5 6 3 4 2 3" xfId="40617" xr:uid="{38CD8398-E3B6-4E12-B4F9-73F53BEB3CE7}"/>
    <cellStyle name="Normal 5 6 3 4 2 3 2" xfId="40618" xr:uid="{A6A938FF-26BB-4E9D-939F-6E3D246AB005}"/>
    <cellStyle name="Normal 5 6 3 4 2 4" xfId="40619" xr:uid="{6BEAF236-4BBD-43F8-911A-DFD3B298E454}"/>
    <cellStyle name="Normal 5 6 3 4 3" xfId="40620" xr:uid="{24297839-17CF-4124-8269-685DF2B0ED1E}"/>
    <cellStyle name="Normal 5 6 3 4 3 2" xfId="40621" xr:uid="{F5934FBD-1732-47D5-9235-6BF0128CC3BA}"/>
    <cellStyle name="Normal 5 6 3 4 3 2 2" xfId="40622" xr:uid="{30CEB0B8-7DD7-4BED-B447-0595C9B80C4D}"/>
    <cellStyle name="Normal 5 6 3 4 3 3" xfId="40623" xr:uid="{27D090A2-656B-46F9-BBB6-3848B9DA46D7}"/>
    <cellStyle name="Normal 5 6 3 4 4" xfId="40624" xr:uid="{9A4864C6-F355-4C95-A3CB-ABB836E3F7CC}"/>
    <cellStyle name="Normal 5 6 3 4 4 2" xfId="40625" xr:uid="{52654318-B345-4DF0-8EC0-FCF72BBA69AD}"/>
    <cellStyle name="Normal 5 6 3 4 5" xfId="40626" xr:uid="{3A457F6C-91D9-4B93-8EE1-DC0EC6CDCBEC}"/>
    <cellStyle name="Normal 5 6 3 5" xfId="40627" xr:uid="{D9280C14-0119-41F9-BEAD-3765070E6A22}"/>
    <cellStyle name="Normal 5 6 3 5 2" xfId="40628" xr:uid="{82B30D1B-B485-469A-9CE9-3F98EA2617B9}"/>
    <cellStyle name="Normal 5 6 3 5 2 2" xfId="40629" xr:uid="{5F4520F9-ED29-480A-8A14-D10BDBC195A7}"/>
    <cellStyle name="Normal 5 6 3 5 2 2 2" xfId="40630" xr:uid="{398E3CC8-8CE2-4EA3-83CB-A8BA2FDEBC4E}"/>
    <cellStyle name="Normal 5 6 3 5 2 3" xfId="40631" xr:uid="{818014EA-3C70-4B5A-B81D-5FC43D0C8E81}"/>
    <cellStyle name="Normal 5 6 3 5 3" xfId="40632" xr:uid="{0105CCB9-B011-4A35-89D3-8E101C831107}"/>
    <cellStyle name="Normal 5 6 3 5 3 2" xfId="40633" xr:uid="{306D9502-3C5F-4062-A52A-A66D65A33E4D}"/>
    <cellStyle name="Normal 5 6 3 5 4" xfId="40634" xr:uid="{38033970-F913-4C7B-9B8E-37FE6A22C4D1}"/>
    <cellStyle name="Normal 5 6 3 6" xfId="40635" xr:uid="{6C344CD4-5033-4684-8DD1-87431E4ECBD1}"/>
    <cellStyle name="Normal 5 6 3 6 2" xfId="40636" xr:uid="{284D1FC1-80CA-4F65-9C06-96FED7341B66}"/>
    <cellStyle name="Normal 5 6 3 6 2 2" xfId="40637" xr:uid="{A420384C-D672-4C0D-B9A6-442C2AB9EC9C}"/>
    <cellStyle name="Normal 5 6 3 6 3" xfId="40638" xr:uid="{A843A0DF-3B2F-4031-849F-5E7C9364C570}"/>
    <cellStyle name="Normal 5 6 3 7" xfId="40639" xr:uid="{2CC48D39-D51E-4ED5-98AE-E6456C450C41}"/>
    <cellStyle name="Normal 5 6 3 7 2" xfId="40640" xr:uid="{ED0F4025-78E9-44AC-BB23-4807AACA5BD0}"/>
    <cellStyle name="Normal 5 6 3 8" xfId="40641" xr:uid="{69EA2D90-B7A5-40B5-89E3-B6AF6602B99E}"/>
    <cellStyle name="Normal 5 6 4" xfId="40642" xr:uid="{F1EC0F54-F858-4522-B758-BE6CEAE88487}"/>
    <cellStyle name="Normal 5 6 4 2" xfId="40643" xr:uid="{C9D0A144-9750-4643-B962-58A7C5D22314}"/>
    <cellStyle name="Normal 5 6 4 2 2" xfId="40644" xr:uid="{30A52C04-8F01-4C22-9EB8-F00992B06102}"/>
    <cellStyle name="Normal 5 6 4 2 2 2" xfId="40645" xr:uid="{AA4033C5-E611-4B9E-93C1-C4E3A21F952D}"/>
    <cellStyle name="Normal 5 6 4 2 2 2 2" xfId="40646" xr:uid="{CAD541BA-6202-4FE6-ABF5-7776D84E1D0A}"/>
    <cellStyle name="Normal 5 6 4 2 2 2 2 2" xfId="40647" xr:uid="{F8BC2632-809E-48A6-BEA1-1A33EBA66DBC}"/>
    <cellStyle name="Normal 5 6 4 2 2 2 3" xfId="40648" xr:uid="{39FA1335-5E5A-46B5-B2AD-B2EB953B3994}"/>
    <cellStyle name="Normal 5 6 4 2 2 3" xfId="40649" xr:uid="{BB0BEC1B-7C87-429A-9766-9BEF54AB5001}"/>
    <cellStyle name="Normal 5 6 4 2 2 3 2" xfId="40650" xr:uid="{84CB14A3-C55E-4AF9-8EAF-AEADAE7EC2B4}"/>
    <cellStyle name="Normal 5 6 4 2 2 4" xfId="40651" xr:uid="{46176B1F-045A-4EE6-AC7F-320E1CE5261C}"/>
    <cellStyle name="Normal 5 6 4 2 3" xfId="40652" xr:uid="{B95EB3C9-E0EC-475B-8823-74775881F291}"/>
    <cellStyle name="Normal 5 6 4 2 3 2" xfId="40653" xr:uid="{28AE93B7-9F49-4A79-98F9-2260F0925735}"/>
    <cellStyle name="Normal 5 6 4 2 3 2 2" xfId="40654" xr:uid="{7CA5090C-AB3D-4949-A26E-33B05C4CCEB6}"/>
    <cellStyle name="Normal 5 6 4 2 3 3" xfId="40655" xr:uid="{5FA9A9BF-16E5-4787-9B85-9CD32880490C}"/>
    <cellStyle name="Normal 5 6 4 2 4" xfId="40656" xr:uid="{1B99E3B4-49B0-4238-8510-B91FABB5791C}"/>
    <cellStyle name="Normal 5 6 4 2 4 2" xfId="40657" xr:uid="{99A1094D-89D7-44A7-B6A5-72B1E0D9F732}"/>
    <cellStyle name="Normal 5 6 4 2 5" xfId="40658" xr:uid="{7AB8CF1D-1964-44AC-A7A2-A86E250943FD}"/>
    <cellStyle name="Normal 5 6 4 3" xfId="40659" xr:uid="{FEEF8533-57D7-43A4-BBF9-39E289710F78}"/>
    <cellStyle name="Normal 5 6 4 3 2" xfId="40660" xr:uid="{0D9EEC2D-7C45-4FE5-B75F-157E1915D355}"/>
    <cellStyle name="Normal 5 6 4 3 2 2" xfId="40661" xr:uid="{DBFB97FE-1CF4-4487-A506-CDBBE7C9FC99}"/>
    <cellStyle name="Normal 5 6 4 3 2 2 2" xfId="40662" xr:uid="{6FEC0D8B-C3CD-49D3-A837-AA605D20BC26}"/>
    <cellStyle name="Normal 5 6 4 3 2 2 2 2" xfId="40663" xr:uid="{030243CB-9F1A-4A04-A437-EAD4FE545B03}"/>
    <cellStyle name="Normal 5 6 4 3 2 2 3" xfId="40664" xr:uid="{7E21FA5B-1E15-443F-8ADE-4D642F864634}"/>
    <cellStyle name="Normal 5 6 4 3 2 3" xfId="40665" xr:uid="{5AA5EC18-9D32-4C93-A562-9CC1F16795D6}"/>
    <cellStyle name="Normal 5 6 4 3 2 3 2" xfId="40666" xr:uid="{EEB0DE8E-E32D-4C72-89BE-11B9C51E9D1D}"/>
    <cellStyle name="Normal 5 6 4 3 2 4" xfId="40667" xr:uid="{2F8960B4-0C8A-4E83-BBB4-0FEAFDFC3D88}"/>
    <cellStyle name="Normal 5 6 4 3 3" xfId="40668" xr:uid="{183D2BDB-29F1-4A31-972F-0A8D9D5DC64E}"/>
    <cellStyle name="Normal 5 6 4 3 3 2" xfId="40669" xr:uid="{3055F6BB-F74E-4908-874A-F20C1178CCB0}"/>
    <cellStyle name="Normal 5 6 4 3 3 2 2" xfId="40670" xr:uid="{18E0C6F8-97B8-44AD-AE69-F54895B76657}"/>
    <cellStyle name="Normal 5 6 4 3 3 3" xfId="40671" xr:uid="{83CE4096-F882-4ACB-AC71-6460D508DE2D}"/>
    <cellStyle name="Normal 5 6 4 3 4" xfId="40672" xr:uid="{C713AFD9-49E8-49B7-9141-9C91AA1C7864}"/>
    <cellStyle name="Normal 5 6 4 3 4 2" xfId="40673" xr:uid="{07ED6C83-EC9B-4915-9269-B89EE30DC01A}"/>
    <cellStyle name="Normal 5 6 4 3 5" xfId="40674" xr:uid="{C777BF85-3998-4840-B8F3-590451D5F9DE}"/>
    <cellStyle name="Normal 5 6 4 4" xfId="40675" xr:uid="{76E3E988-2424-4926-9A8D-1C2FB43325ED}"/>
    <cellStyle name="Normal 5 6 4 4 2" xfId="40676" xr:uid="{61F0A078-9003-4F1C-BF14-C1D248E011D9}"/>
    <cellStyle name="Normal 5 6 4 4 2 2" xfId="40677" xr:uid="{2B732E50-6800-45BB-A40A-AC8E20A19208}"/>
    <cellStyle name="Normal 5 6 4 4 2 2 2" xfId="40678" xr:uid="{F5ED0EC3-7FE0-47B5-972C-BC6B336002A4}"/>
    <cellStyle name="Normal 5 6 4 4 2 2 2 2" xfId="40679" xr:uid="{33FF9836-813A-4BAF-B479-28308F122ED0}"/>
    <cellStyle name="Normal 5 6 4 4 2 2 3" xfId="40680" xr:uid="{F92B225F-E63C-42A0-9336-79D0F74BF95F}"/>
    <cellStyle name="Normal 5 6 4 4 2 3" xfId="40681" xr:uid="{CF10C5F6-110E-46B2-A653-CE88E519D821}"/>
    <cellStyle name="Normal 5 6 4 4 2 3 2" xfId="40682" xr:uid="{3970E78F-695F-4922-B982-2C3EF6E5D178}"/>
    <cellStyle name="Normal 5 6 4 4 2 4" xfId="40683" xr:uid="{7F81ADD7-3ED8-4C1A-828E-F112DC50472E}"/>
    <cellStyle name="Normal 5 6 4 4 3" xfId="40684" xr:uid="{22AA14EF-08B3-4B62-B142-E39288EB3525}"/>
    <cellStyle name="Normal 5 6 4 4 3 2" xfId="40685" xr:uid="{FB32044E-2877-4E61-A64C-15BE1F4CA7C2}"/>
    <cellStyle name="Normal 5 6 4 4 3 2 2" xfId="40686" xr:uid="{8958D5E8-8350-49A7-9F41-97EC8377E7FC}"/>
    <cellStyle name="Normal 5 6 4 4 3 3" xfId="40687" xr:uid="{2795C094-EDA2-4635-A700-B384FBDF462E}"/>
    <cellStyle name="Normal 5 6 4 4 4" xfId="40688" xr:uid="{9206327B-08EE-4093-A257-A8E3C8E6AEA7}"/>
    <cellStyle name="Normal 5 6 4 4 4 2" xfId="40689" xr:uid="{D2464F7C-DA1B-45FB-84DE-C91808A4E252}"/>
    <cellStyle name="Normal 5 6 4 4 5" xfId="40690" xr:uid="{0C50456E-E421-4466-81FC-D5E237877AAC}"/>
    <cellStyle name="Normal 5 6 4 5" xfId="40691" xr:uid="{E7C29698-15C0-4A3C-B55A-BE836CFA1BE4}"/>
    <cellStyle name="Normal 5 6 4 5 2" xfId="40692" xr:uid="{26DAEE15-DC28-4321-81D4-7EB67043704A}"/>
    <cellStyle name="Normal 5 6 4 5 2 2" xfId="40693" xr:uid="{8613603B-CAEF-4D87-A194-8ACCC7A1AA2F}"/>
    <cellStyle name="Normal 5 6 4 5 2 2 2" xfId="40694" xr:uid="{972B5F7B-658A-4AC9-AF68-8F016DCC82C9}"/>
    <cellStyle name="Normal 5 6 4 5 2 3" xfId="40695" xr:uid="{6716A791-F2FD-47AA-873E-F3CAF0286F0F}"/>
    <cellStyle name="Normal 5 6 4 5 3" xfId="40696" xr:uid="{2FBBB649-DB99-4377-8622-33D8C0ED578C}"/>
    <cellStyle name="Normal 5 6 4 5 3 2" xfId="40697" xr:uid="{24392D04-110B-44AA-856A-EEED4594C84A}"/>
    <cellStyle name="Normal 5 6 4 5 4" xfId="40698" xr:uid="{35062C76-F80A-4B47-A547-453CC4E10814}"/>
    <cellStyle name="Normal 5 6 4 6" xfId="40699" xr:uid="{E5B0A08F-C429-44E4-A83E-BF1C1BBD9004}"/>
    <cellStyle name="Normal 5 6 4 6 2" xfId="40700" xr:uid="{C4E80BE1-2416-4EDA-81F2-890159C53E46}"/>
    <cellStyle name="Normal 5 6 4 6 2 2" xfId="40701" xr:uid="{FBD6F71D-BF3F-4FB3-8DC6-A4D426A4D659}"/>
    <cellStyle name="Normal 5 6 4 6 3" xfId="40702" xr:uid="{B1020408-171B-4A42-AB37-56F0E0AAE3E6}"/>
    <cellStyle name="Normal 5 6 4 7" xfId="40703" xr:uid="{D7A494A9-BC2D-43FD-AB48-57DD5159FB62}"/>
    <cellStyle name="Normal 5 6 4 7 2" xfId="40704" xr:uid="{1BEC0BB6-7A1C-4D1A-B1C4-258B72FC4006}"/>
    <cellStyle name="Normal 5 6 4 8" xfId="40705" xr:uid="{B1F55904-21D7-46BC-8999-F073180E81AE}"/>
    <cellStyle name="Normal 5 6 5" xfId="40706" xr:uid="{BC28FD94-C99E-4284-9475-835BFFDE12D4}"/>
    <cellStyle name="Normal 5 6 5 2" xfId="40707" xr:uid="{31769FA6-8E5B-4EBA-B10C-F442E95FF90C}"/>
    <cellStyle name="Normal 5 6 5 2 2" xfId="40708" xr:uid="{3CD2CB87-9D58-489D-B797-7EF208B5AD1B}"/>
    <cellStyle name="Normal 5 6 5 2 2 2" xfId="40709" xr:uid="{7C5F994B-61FF-4AA0-8076-A73AC200C430}"/>
    <cellStyle name="Normal 5 6 5 2 2 2 2" xfId="40710" xr:uid="{0CA5DC6F-CF74-46CC-811F-12727232DFBB}"/>
    <cellStyle name="Normal 5 6 5 2 2 2 2 2" xfId="40711" xr:uid="{AF5A3CBE-2738-4C53-A3DE-6F2919494C57}"/>
    <cellStyle name="Normal 5 6 5 2 2 2 3" xfId="40712" xr:uid="{EDD6F04E-9AF2-4B2C-A0CC-674EF27767D7}"/>
    <cellStyle name="Normal 5 6 5 2 2 3" xfId="40713" xr:uid="{651CF0D2-E5D8-4EFF-AAAE-D5DCC4070E83}"/>
    <cellStyle name="Normal 5 6 5 2 2 3 2" xfId="40714" xr:uid="{4585C54D-8113-4D74-A4E9-835C5CA5909A}"/>
    <cellStyle name="Normal 5 6 5 2 2 4" xfId="40715" xr:uid="{3974F9C5-5FDA-4449-B806-555CBD5E982C}"/>
    <cellStyle name="Normal 5 6 5 2 3" xfId="40716" xr:uid="{81F41A7F-E6BE-4540-A0CE-C80813A1F08E}"/>
    <cellStyle name="Normal 5 6 5 2 3 2" xfId="40717" xr:uid="{EAD46F94-8779-4F19-8CA8-294627EAEA78}"/>
    <cellStyle name="Normal 5 6 5 2 3 2 2" xfId="40718" xr:uid="{F1B73850-1EEC-49D2-8E0B-643225B5244B}"/>
    <cellStyle name="Normal 5 6 5 2 3 3" xfId="40719" xr:uid="{EFCBF079-1A90-4B43-B226-161FA2CDB539}"/>
    <cellStyle name="Normal 5 6 5 2 4" xfId="40720" xr:uid="{FC496EF9-D62A-47AF-9584-2A0641346B66}"/>
    <cellStyle name="Normal 5 6 5 2 4 2" xfId="40721" xr:uid="{F5376370-3283-4EDB-B635-33FD94FEB09C}"/>
    <cellStyle name="Normal 5 6 5 2 5" xfId="40722" xr:uid="{E6D716CF-9C6E-4024-90CF-EBA223DD7BB2}"/>
    <cellStyle name="Normal 5 6 5 3" xfId="40723" xr:uid="{67B50D40-675D-4E6F-9F87-56211AC652DA}"/>
    <cellStyle name="Normal 5 6 5 3 2" xfId="40724" xr:uid="{1F0F4E2A-2E02-4EE8-84C0-48C63B7822A6}"/>
    <cellStyle name="Normal 5 6 5 3 2 2" xfId="40725" xr:uid="{A99BD8B5-F999-4D47-A37D-5DEE8EF0C7E0}"/>
    <cellStyle name="Normal 5 6 5 3 2 2 2" xfId="40726" xr:uid="{528CDABF-5B7B-4C56-966C-06FBAB6DE229}"/>
    <cellStyle name="Normal 5 6 5 3 2 2 2 2" xfId="40727" xr:uid="{62622F37-E6DD-4E3F-AEC7-F205AFCE661F}"/>
    <cellStyle name="Normal 5 6 5 3 2 2 3" xfId="40728" xr:uid="{6688FEE7-E5E0-449E-A407-41A6CE4083B7}"/>
    <cellStyle name="Normal 5 6 5 3 2 3" xfId="40729" xr:uid="{C2B1B36E-EAD2-4260-AA98-FF73575C6860}"/>
    <cellStyle name="Normal 5 6 5 3 2 3 2" xfId="40730" xr:uid="{4CA2533F-0119-41EF-91E0-4A42207AAF62}"/>
    <cellStyle name="Normal 5 6 5 3 2 4" xfId="40731" xr:uid="{FD39215D-CD2A-4FE4-B857-4680B1CE10DA}"/>
    <cellStyle name="Normal 5 6 5 3 3" xfId="40732" xr:uid="{B9247C3A-279D-460B-BB32-FE80861710AC}"/>
    <cellStyle name="Normal 5 6 5 3 3 2" xfId="40733" xr:uid="{82C70017-863E-488E-9222-FE28D174F6C2}"/>
    <cellStyle name="Normal 5 6 5 3 3 2 2" xfId="40734" xr:uid="{642A8BE7-7234-4658-BB4D-E02354FD8099}"/>
    <cellStyle name="Normal 5 6 5 3 3 3" xfId="40735" xr:uid="{9AB3F0C7-86C7-484F-98A4-B8AFEB783DBE}"/>
    <cellStyle name="Normal 5 6 5 3 4" xfId="40736" xr:uid="{3D7B22B4-039D-4BCE-9276-578FEB42AFAB}"/>
    <cellStyle name="Normal 5 6 5 3 4 2" xfId="40737" xr:uid="{70783FC7-9B76-437C-A5BA-8EBD1A3D038F}"/>
    <cellStyle name="Normal 5 6 5 3 5" xfId="40738" xr:uid="{F60A922E-CECD-4F88-9756-2A9A2B146C92}"/>
    <cellStyle name="Normal 5 6 5 4" xfId="40739" xr:uid="{A418D6DF-C874-4F85-81CF-8A5B94322AC8}"/>
    <cellStyle name="Normal 5 6 5 4 2" xfId="40740" xr:uid="{B0867C92-EB7F-4AFC-90C0-17B0D7E7BC34}"/>
    <cellStyle name="Normal 5 6 5 4 2 2" xfId="40741" xr:uid="{C780273E-5E2A-412C-96BB-2340C2A48315}"/>
    <cellStyle name="Normal 5 6 5 4 2 2 2" xfId="40742" xr:uid="{1ED38295-50ED-447D-AA11-00F020DF375E}"/>
    <cellStyle name="Normal 5 6 5 4 2 2 2 2" xfId="40743" xr:uid="{214A1627-C4AA-4B43-BA5D-29A83B1AA61C}"/>
    <cellStyle name="Normal 5 6 5 4 2 2 3" xfId="40744" xr:uid="{48A56D66-FBF8-4DF8-B8C3-45C622C1C29A}"/>
    <cellStyle name="Normal 5 6 5 4 2 3" xfId="40745" xr:uid="{1146C65B-93D7-46DB-90D7-17CC6A4C393F}"/>
    <cellStyle name="Normal 5 6 5 4 2 3 2" xfId="40746" xr:uid="{14EA3570-578D-432A-9953-50E4DCC23E0B}"/>
    <cellStyle name="Normal 5 6 5 4 2 4" xfId="40747" xr:uid="{02C24CFA-4EB8-4390-93E6-6C2097E2E99B}"/>
    <cellStyle name="Normal 5 6 5 4 3" xfId="40748" xr:uid="{587E6C96-080B-4E2B-8B2A-AEDA9D0F7C80}"/>
    <cellStyle name="Normal 5 6 5 4 3 2" xfId="40749" xr:uid="{04BC3282-35AC-4333-AFC9-F7650122AE04}"/>
    <cellStyle name="Normal 5 6 5 4 3 2 2" xfId="40750" xr:uid="{2090E15D-7F04-4013-B4EA-C4C16B36D5E4}"/>
    <cellStyle name="Normal 5 6 5 4 3 3" xfId="40751" xr:uid="{800348ED-519B-4F8E-A16A-88BC4860A055}"/>
    <cellStyle name="Normal 5 6 5 4 4" xfId="40752" xr:uid="{BA193701-DFCE-4051-A198-4693815FBC4A}"/>
    <cellStyle name="Normal 5 6 5 4 4 2" xfId="40753" xr:uid="{9E0BD926-D696-4151-A015-47B2F5C82D0E}"/>
    <cellStyle name="Normal 5 6 5 4 5" xfId="40754" xr:uid="{4CB9A0B4-5B38-4C02-8779-DD855F5CEF0C}"/>
    <cellStyle name="Normal 5 6 5 5" xfId="40755" xr:uid="{B9539394-041E-45F7-8C93-BA71FBDEA182}"/>
    <cellStyle name="Normal 5 6 5 5 2" xfId="40756" xr:uid="{04AD1486-C420-42E9-A1E8-118F8B6B1D25}"/>
    <cellStyle name="Normal 5 6 5 5 2 2" xfId="40757" xr:uid="{933AF58B-3BCB-4CD4-A346-AFAE0441241C}"/>
    <cellStyle name="Normal 5 6 5 5 2 2 2" xfId="40758" xr:uid="{EFEE3E7E-5C8E-43A1-A8A9-DD38E0333827}"/>
    <cellStyle name="Normal 5 6 5 5 2 3" xfId="40759" xr:uid="{51C710EB-2DEB-4505-89D1-378F9A3D7AE7}"/>
    <cellStyle name="Normal 5 6 5 5 3" xfId="40760" xr:uid="{F08E6061-9882-474F-9E2F-0448B9B8A396}"/>
    <cellStyle name="Normal 5 6 5 5 3 2" xfId="40761" xr:uid="{67E6984A-C9A5-4A1D-AB24-DDD68F5046C8}"/>
    <cellStyle name="Normal 5 6 5 5 4" xfId="40762" xr:uid="{11EFE333-57B3-473D-BD09-F8F1758A6A77}"/>
    <cellStyle name="Normal 5 6 5 6" xfId="40763" xr:uid="{C80DE52C-1CEA-4FE6-A138-AB9AB6DC9CEE}"/>
    <cellStyle name="Normal 5 6 5 6 2" xfId="40764" xr:uid="{D7DBC620-4BA2-4821-9A17-EC9642225164}"/>
    <cellStyle name="Normal 5 6 5 6 2 2" xfId="40765" xr:uid="{7EEA28E2-05D9-4590-89E4-A3A3A8A300DB}"/>
    <cellStyle name="Normal 5 6 5 6 3" xfId="40766" xr:uid="{9EFB07FF-CED6-456E-AB11-D2F786E0BF01}"/>
    <cellStyle name="Normal 5 6 5 7" xfId="40767" xr:uid="{89A01580-7A98-4F1A-A36D-52F4C0264E78}"/>
    <cellStyle name="Normal 5 6 5 7 2" xfId="40768" xr:uid="{1000E4AA-064E-4D1A-B296-E7F28DDB9637}"/>
    <cellStyle name="Normal 5 6 5 8" xfId="40769" xr:uid="{AAB49B00-71AF-4350-AF6D-9C4DFA8B6694}"/>
    <cellStyle name="Normal 5 6 6" xfId="40770" xr:uid="{D6D9968C-59B2-4BCE-947A-968FDA65D248}"/>
    <cellStyle name="Normal 5 6 6 2" xfId="40771" xr:uid="{498227CE-27AD-494B-88D0-7D3592284833}"/>
    <cellStyle name="Normal 5 6 6 2 2" xfId="40772" xr:uid="{D1699D17-8AB2-4153-AB0D-5287354A7ADF}"/>
    <cellStyle name="Normal 5 6 6 2 2 2" xfId="40773" xr:uid="{4615BBC9-2E78-41E9-BE5A-F659A1688EC0}"/>
    <cellStyle name="Normal 5 6 6 2 2 2 2" xfId="40774" xr:uid="{F8EB812A-09E0-477B-9517-C4EBA47489CB}"/>
    <cellStyle name="Normal 5 6 6 2 2 2 2 2" xfId="40775" xr:uid="{3F74CFED-9791-4DB6-9833-8BA47F899A5D}"/>
    <cellStyle name="Normal 5 6 6 2 2 2 3" xfId="40776" xr:uid="{FF981AEC-256C-4B1C-96ED-B4A8932C8CA7}"/>
    <cellStyle name="Normal 5 6 6 2 2 3" xfId="40777" xr:uid="{66CB779D-E9DA-4C0B-A771-4EFA88675326}"/>
    <cellStyle name="Normal 5 6 6 2 2 3 2" xfId="40778" xr:uid="{D0631CB3-9F86-4319-BA91-840B4581FCD0}"/>
    <cellStyle name="Normal 5 6 6 2 2 4" xfId="40779" xr:uid="{3129E86A-B0AA-4D0C-A608-3F74A935CA65}"/>
    <cellStyle name="Normal 5 6 6 2 3" xfId="40780" xr:uid="{A081ADDB-28F3-4B45-9824-45A3E2CAEA7E}"/>
    <cellStyle name="Normal 5 6 6 2 3 2" xfId="40781" xr:uid="{BFC1721D-D3D1-4471-91D5-240F0C503BD1}"/>
    <cellStyle name="Normal 5 6 6 2 3 2 2" xfId="40782" xr:uid="{3399F510-5CFB-41AF-ACA9-AC8C100DA199}"/>
    <cellStyle name="Normal 5 6 6 2 3 3" xfId="40783" xr:uid="{9F00DB79-0CB5-45D0-B68C-8D6E395A69CF}"/>
    <cellStyle name="Normal 5 6 6 2 4" xfId="40784" xr:uid="{B1DE9D48-AC92-4B70-B4D6-C592CB2B0A2D}"/>
    <cellStyle name="Normal 5 6 6 2 4 2" xfId="40785" xr:uid="{2F7208D9-7411-4D1F-B2F5-6C9321941E76}"/>
    <cellStyle name="Normal 5 6 6 2 5" xfId="40786" xr:uid="{0A457A0A-D60F-49FA-8569-EE89CCFB2BC1}"/>
    <cellStyle name="Normal 5 6 6 3" xfId="40787" xr:uid="{D2F15CAF-AAC2-4681-8DD7-4E96CF319617}"/>
    <cellStyle name="Normal 5 6 6 3 2" xfId="40788" xr:uid="{B2571EC4-C858-4679-9A67-52AAE9A6058D}"/>
    <cellStyle name="Normal 5 6 6 3 2 2" xfId="40789" xr:uid="{44223DC2-71A2-42CE-A423-D5B234D26042}"/>
    <cellStyle name="Normal 5 6 6 3 2 2 2" xfId="40790" xr:uid="{21C5529D-7930-4F3E-B43B-7633C17E5818}"/>
    <cellStyle name="Normal 5 6 6 3 2 2 2 2" xfId="40791" xr:uid="{502FCD88-25DD-439D-85BB-AEE88D798611}"/>
    <cellStyle name="Normal 5 6 6 3 2 2 3" xfId="40792" xr:uid="{4F81C066-7CE6-4CD0-BC28-34AC6006D9EF}"/>
    <cellStyle name="Normal 5 6 6 3 2 3" xfId="40793" xr:uid="{10DAD16D-8B65-4158-B951-CFDA4F54F8ED}"/>
    <cellStyle name="Normal 5 6 6 3 2 3 2" xfId="40794" xr:uid="{DF4F67A7-6B58-4EE2-BA3F-2D5BDCCEFB54}"/>
    <cellStyle name="Normal 5 6 6 3 2 4" xfId="40795" xr:uid="{2CA960FF-BC75-4D05-94DE-04F2A9944E0B}"/>
    <cellStyle name="Normal 5 6 6 3 3" xfId="40796" xr:uid="{B0692B9F-F532-4421-8833-728AA5FE9DDF}"/>
    <cellStyle name="Normal 5 6 6 3 3 2" xfId="40797" xr:uid="{8CE7E9F5-7C70-4B07-A079-B7BFEA6D30E3}"/>
    <cellStyle name="Normal 5 6 6 3 3 2 2" xfId="40798" xr:uid="{063A4D89-D0D8-489E-AE7D-C1701059B71A}"/>
    <cellStyle name="Normal 5 6 6 3 3 3" xfId="40799" xr:uid="{44021E3F-0E85-4CAE-917B-557E6AC76A64}"/>
    <cellStyle name="Normal 5 6 6 3 4" xfId="40800" xr:uid="{DB6B34A9-C1D5-4C04-AC9C-59AFC9C0BEB1}"/>
    <cellStyle name="Normal 5 6 6 3 4 2" xfId="40801" xr:uid="{145DDE34-D918-4754-8D29-7FA9F58D2B0D}"/>
    <cellStyle name="Normal 5 6 6 3 5" xfId="40802" xr:uid="{45D7BC6F-2E5B-4382-A13E-6CA8DD9DA596}"/>
    <cellStyle name="Normal 5 6 6 4" xfId="40803" xr:uid="{2AE928F9-DF6E-4BDB-AB78-8BCCE7862719}"/>
    <cellStyle name="Normal 5 6 6 4 2" xfId="40804" xr:uid="{1213EEBE-0F8D-4B89-875F-C3398C2D8F3E}"/>
    <cellStyle name="Normal 5 6 6 4 2 2" xfId="40805" xr:uid="{F2EB0546-1819-4327-AC92-206E6D81300A}"/>
    <cellStyle name="Normal 5 6 6 4 2 2 2" xfId="40806" xr:uid="{140580EB-22E3-4A57-929F-3F76AC8A4E55}"/>
    <cellStyle name="Normal 5 6 6 4 2 2 2 2" xfId="40807" xr:uid="{19C1564F-624E-4840-BC58-FF7E8CB10C65}"/>
    <cellStyle name="Normal 5 6 6 4 2 2 3" xfId="40808" xr:uid="{1E2D2589-A3F3-4C85-A6F2-D11FC5FB9467}"/>
    <cellStyle name="Normal 5 6 6 4 2 3" xfId="40809" xr:uid="{9CF3237A-13E8-4318-91F2-321787548C99}"/>
    <cellStyle name="Normal 5 6 6 4 2 3 2" xfId="40810" xr:uid="{88A78C5E-2E41-4327-B7EE-FB2650457B82}"/>
    <cellStyle name="Normal 5 6 6 4 2 4" xfId="40811" xr:uid="{3D633448-AE4D-4802-BD1D-D8A18BD7D1F5}"/>
    <cellStyle name="Normal 5 6 6 4 3" xfId="40812" xr:uid="{1BDFFD2B-D54E-4C0A-B564-77252E3A590F}"/>
    <cellStyle name="Normal 5 6 6 4 3 2" xfId="40813" xr:uid="{7EFC2CEA-954F-453A-A438-7C3BD9053805}"/>
    <cellStyle name="Normal 5 6 6 4 3 2 2" xfId="40814" xr:uid="{8FE4EF80-EDA6-4D69-8000-4BD9DBC1BEA1}"/>
    <cellStyle name="Normal 5 6 6 4 3 3" xfId="40815" xr:uid="{96C0F16A-DE4E-49FA-9049-E2FDB18F4797}"/>
    <cellStyle name="Normal 5 6 6 4 4" xfId="40816" xr:uid="{604C7857-91B2-45BC-884B-3FD43443F8CC}"/>
    <cellStyle name="Normal 5 6 6 4 4 2" xfId="40817" xr:uid="{E5524BA2-F8B4-499A-ACB5-2F1EF0172137}"/>
    <cellStyle name="Normal 5 6 6 4 5" xfId="40818" xr:uid="{3D3FD963-F07D-49DF-8524-DFB4FA746943}"/>
    <cellStyle name="Normal 5 6 6 5" xfId="40819" xr:uid="{46DC88D4-40C0-451C-ABD1-C004057D740A}"/>
    <cellStyle name="Normal 5 6 6 5 2" xfId="40820" xr:uid="{FD327A86-430C-44A2-85EE-B234A67AEEED}"/>
    <cellStyle name="Normal 5 6 6 5 2 2" xfId="40821" xr:uid="{A23AF3EE-322D-4F08-8822-48E0FCCE1C17}"/>
    <cellStyle name="Normal 5 6 6 5 2 2 2" xfId="40822" xr:uid="{1AFC83C7-D1CF-4CEA-980B-A26171107BB2}"/>
    <cellStyle name="Normal 5 6 6 5 2 3" xfId="40823" xr:uid="{BA62125E-A833-4741-A60D-C76BCA6F1A3C}"/>
    <cellStyle name="Normal 5 6 6 5 3" xfId="40824" xr:uid="{96EBC1B1-4BAC-4C01-8364-E1A0293BCCB4}"/>
    <cellStyle name="Normal 5 6 6 5 3 2" xfId="40825" xr:uid="{AD706B00-781E-4C08-AC8C-0E472790CF35}"/>
    <cellStyle name="Normal 5 6 6 5 4" xfId="40826" xr:uid="{D1D0306A-B6CA-4563-BD1E-413E66099EFF}"/>
    <cellStyle name="Normal 5 6 6 6" xfId="40827" xr:uid="{16DA3DC8-48F5-4EE8-AFAE-091068DB2FD6}"/>
    <cellStyle name="Normal 5 6 6 6 2" xfId="40828" xr:uid="{55476BEB-BE51-4ADC-85EB-85AA8C866F66}"/>
    <cellStyle name="Normal 5 6 6 6 2 2" xfId="40829" xr:uid="{00818CB7-2732-49B7-BA08-FB524EFAB103}"/>
    <cellStyle name="Normal 5 6 6 6 3" xfId="40830" xr:uid="{E371D353-B4F0-4674-B3E3-39E8C5E6F0C1}"/>
    <cellStyle name="Normal 5 6 6 7" xfId="40831" xr:uid="{4297016C-988A-4A0F-A78E-5CD410F36F9B}"/>
    <cellStyle name="Normal 5 6 6 7 2" xfId="40832" xr:uid="{F1767AF9-B557-4A4B-8532-37471DFC215C}"/>
    <cellStyle name="Normal 5 6 6 8" xfId="40833" xr:uid="{4384646E-FA5A-4DE7-8224-E7C97A2B58BA}"/>
    <cellStyle name="Normal 5 6 7" xfId="40834" xr:uid="{9ECB1366-C964-428C-B6E7-588C5CD690C0}"/>
    <cellStyle name="Normal 5 6 7 2" xfId="40835" xr:uid="{7EB9FAF6-2CF7-4260-B922-895E03D73A6B}"/>
    <cellStyle name="Normal 5 6 7 2 2" xfId="40836" xr:uid="{5A17AA94-82F0-45A6-A3C0-81492700B7F6}"/>
    <cellStyle name="Normal 5 6 7 2 2 2" xfId="40837" xr:uid="{BF32F8BB-D862-4AF3-B917-092C8E26184F}"/>
    <cellStyle name="Normal 5 6 7 2 2 2 2" xfId="40838" xr:uid="{3281F27F-FB6E-4EAE-B4B3-F84BD5D18D82}"/>
    <cellStyle name="Normal 5 6 7 2 2 2 2 2" xfId="40839" xr:uid="{E569529E-8DE0-42BF-B6AB-436CCA59BE47}"/>
    <cellStyle name="Normal 5 6 7 2 2 2 3" xfId="40840" xr:uid="{C1414616-F214-42E8-9C25-E7D039B42EAA}"/>
    <cellStyle name="Normal 5 6 7 2 2 3" xfId="40841" xr:uid="{96F8D2CC-47B6-4F99-8FB7-5FB4100975E9}"/>
    <cellStyle name="Normal 5 6 7 2 2 3 2" xfId="40842" xr:uid="{D1AB90FA-6C6B-41DA-8E3B-EAD736C9C5DB}"/>
    <cellStyle name="Normal 5 6 7 2 2 4" xfId="40843" xr:uid="{4775E5DB-D1EC-48A5-86BE-870C894F1C44}"/>
    <cellStyle name="Normal 5 6 7 2 3" xfId="40844" xr:uid="{9BE748FB-3641-44ED-AD1A-D55000EF22BD}"/>
    <cellStyle name="Normal 5 6 7 2 3 2" xfId="40845" xr:uid="{8A47D213-EA96-4C28-A724-35AF8394CF69}"/>
    <cellStyle name="Normal 5 6 7 2 3 2 2" xfId="40846" xr:uid="{EF63303D-D062-4AA1-A052-46E9387F81CA}"/>
    <cellStyle name="Normal 5 6 7 2 3 3" xfId="40847" xr:uid="{47BD7FAF-CE58-4802-AF14-67639EF14058}"/>
    <cellStyle name="Normal 5 6 7 2 4" xfId="40848" xr:uid="{5C3A142D-FB25-4629-81B4-5666F58491A7}"/>
    <cellStyle name="Normal 5 6 7 2 4 2" xfId="40849" xr:uid="{881CA2D8-671C-437A-87FB-C7D5775237FF}"/>
    <cellStyle name="Normal 5 6 7 2 5" xfId="40850" xr:uid="{7F5E9359-FEF3-4677-803B-8776EEAB3C13}"/>
    <cellStyle name="Normal 5 6 7 3" xfId="40851" xr:uid="{39186ADE-3175-46E7-9D0E-81854C44EC3B}"/>
    <cellStyle name="Normal 5 6 7 3 2" xfId="40852" xr:uid="{B11F5D55-7899-4BAC-8F3C-E34BC72966EE}"/>
    <cellStyle name="Normal 5 6 7 3 2 2" xfId="40853" xr:uid="{A787D038-4D41-44A5-B1AC-416A44CE1748}"/>
    <cellStyle name="Normal 5 6 7 3 2 2 2" xfId="40854" xr:uid="{D4F905B9-7B84-4F01-AD6B-F646A4C70000}"/>
    <cellStyle name="Normal 5 6 7 3 2 2 2 2" xfId="40855" xr:uid="{96A4FC90-7775-40F8-B9E0-BC2E04975C12}"/>
    <cellStyle name="Normal 5 6 7 3 2 2 3" xfId="40856" xr:uid="{DDBBC38F-CD7F-48F2-BA6C-5B3CB320B6F8}"/>
    <cellStyle name="Normal 5 6 7 3 2 3" xfId="40857" xr:uid="{F618E675-2690-40D7-B0DE-C25DDA318076}"/>
    <cellStyle name="Normal 5 6 7 3 2 3 2" xfId="40858" xr:uid="{127BBF63-6E11-41A8-B6B2-1C482CF3FF3D}"/>
    <cellStyle name="Normal 5 6 7 3 2 4" xfId="40859" xr:uid="{EAAD5CCC-E710-4C71-B1E8-F2B37E412E59}"/>
    <cellStyle name="Normal 5 6 7 3 3" xfId="40860" xr:uid="{1BE59B3C-243E-4F52-8D0B-58015109FCB7}"/>
    <cellStyle name="Normal 5 6 7 3 3 2" xfId="40861" xr:uid="{D845087D-FA20-4018-A23B-6A05A11C45F0}"/>
    <cellStyle name="Normal 5 6 7 3 3 2 2" xfId="40862" xr:uid="{88999C63-33D2-4377-A7F2-8944C018FA23}"/>
    <cellStyle name="Normal 5 6 7 3 3 3" xfId="40863" xr:uid="{84B1FBB5-90B3-4CA5-8D99-074A2A74975B}"/>
    <cellStyle name="Normal 5 6 7 3 4" xfId="40864" xr:uid="{3641B284-7C30-491B-90CA-6AE1B8B81968}"/>
    <cellStyle name="Normal 5 6 7 3 4 2" xfId="40865" xr:uid="{09457A7C-6751-41B2-8ECB-013704D1D8A5}"/>
    <cellStyle name="Normal 5 6 7 3 5" xfId="40866" xr:uid="{E5343AA6-7731-4BE6-A2A0-4015EF602474}"/>
    <cellStyle name="Normal 5 6 7 4" xfId="40867" xr:uid="{25FDC85F-3E41-47DB-9DCD-5DF4C27D5291}"/>
    <cellStyle name="Normal 5 6 7 4 2" xfId="40868" xr:uid="{33EBE70F-967B-4375-BF04-66847B8C1D34}"/>
    <cellStyle name="Normal 5 6 7 4 2 2" xfId="40869" xr:uid="{963AA3CF-409E-4766-B69B-B1DE3F513FDE}"/>
    <cellStyle name="Normal 5 6 7 4 2 2 2" xfId="40870" xr:uid="{AD62B501-DFF8-4BAE-BE7E-AF9C9B597104}"/>
    <cellStyle name="Normal 5 6 7 4 2 3" xfId="40871" xr:uid="{6F7E5A79-F3BF-43CC-A392-0314C4A88056}"/>
    <cellStyle name="Normal 5 6 7 4 3" xfId="40872" xr:uid="{644A4AF6-866C-4925-B081-E1BF44AAEBB5}"/>
    <cellStyle name="Normal 5 6 7 4 3 2" xfId="40873" xr:uid="{2C08D5FB-0788-4B36-BCA6-3EE52B227FFC}"/>
    <cellStyle name="Normal 5 6 7 4 4" xfId="40874" xr:uid="{335A4A4D-1F53-4C67-8904-729472B88664}"/>
    <cellStyle name="Normal 5 6 7 5" xfId="40875" xr:uid="{6B4FF629-5B47-4848-BDA2-AC6339A2ACE9}"/>
    <cellStyle name="Normal 5 6 7 5 2" xfId="40876" xr:uid="{E78524C3-92D8-4CA3-B554-16C8355558EF}"/>
    <cellStyle name="Normal 5 6 7 5 2 2" xfId="40877" xr:uid="{DB5C82FA-6C61-46B0-9960-5E9C7163FC4F}"/>
    <cellStyle name="Normal 5 6 7 5 3" xfId="40878" xr:uid="{D389280C-1CE5-43F3-B6B7-B5D37C3C0C46}"/>
    <cellStyle name="Normal 5 6 7 6" xfId="40879" xr:uid="{EAAD8245-3277-4E70-AC22-E7CBE4C6961F}"/>
    <cellStyle name="Normal 5 6 7 6 2" xfId="40880" xr:uid="{B4928D78-F06B-479B-A839-ED9E77B4F960}"/>
    <cellStyle name="Normal 5 6 7 7" xfId="40881" xr:uid="{2C01DFEB-B2E4-418D-BFC2-C921B9DACF75}"/>
    <cellStyle name="Normal 5 6 8" xfId="40882" xr:uid="{CF2FF15F-AE25-4D2B-B53E-82112672882C}"/>
    <cellStyle name="Normal 5 6 8 2" xfId="40883" xr:uid="{CC69D0B2-2B17-46A8-9974-28DE6B91C91B}"/>
    <cellStyle name="Normal 5 6 8 2 2" xfId="40884" xr:uid="{8FB39193-A2A7-4B4C-BB81-1D8F240DD37E}"/>
    <cellStyle name="Normal 5 6 8 2 2 2" xfId="40885" xr:uid="{2C008D85-0351-45E8-BF75-879C7C81BE8D}"/>
    <cellStyle name="Normal 5 6 8 2 2 2 2" xfId="40886" xr:uid="{C808ECF7-B26D-47CE-B46F-E5667554DB91}"/>
    <cellStyle name="Normal 5 6 8 2 2 3" xfId="40887" xr:uid="{52DA256A-F958-4CF5-99D4-2B426411DB76}"/>
    <cellStyle name="Normal 5 6 8 2 3" xfId="40888" xr:uid="{5A532133-5F41-4A60-BD3D-408B2C6711D0}"/>
    <cellStyle name="Normal 5 6 8 2 3 2" xfId="40889" xr:uid="{4223B90A-5D75-4311-96E4-B6870DA42ED6}"/>
    <cellStyle name="Normal 5 6 8 2 4" xfId="40890" xr:uid="{7EAA2B60-39D9-4901-806D-F7C1C6C8B9C4}"/>
    <cellStyle name="Normal 5 6 8 3" xfId="40891" xr:uid="{EABC251E-34BD-4734-AAE9-EABAC3069F78}"/>
    <cellStyle name="Normal 5 6 8 3 2" xfId="40892" xr:uid="{9ACF350C-C4F5-4C5B-B6C6-DA39C076E763}"/>
    <cellStyle name="Normal 5 6 8 3 2 2" xfId="40893" xr:uid="{89391BBB-285A-4BF1-BF67-DBF9290EA46B}"/>
    <cellStyle name="Normal 5 6 8 3 3" xfId="40894" xr:uid="{B8A742FA-9178-48A8-A667-A0352A332144}"/>
    <cellStyle name="Normal 5 6 8 4" xfId="40895" xr:uid="{94EF2F56-9DB6-4582-811D-F9581A2FEED4}"/>
    <cellStyle name="Normal 5 6 8 4 2" xfId="40896" xr:uid="{C54B2F79-7FE6-42FE-A263-DBEE03A2FF5F}"/>
    <cellStyle name="Normal 5 6 8 5" xfId="40897" xr:uid="{74CE3C00-3CCF-4F4A-B358-04788B1DF083}"/>
    <cellStyle name="Normal 5 6 9" xfId="40898" xr:uid="{FA3F8A71-FA1B-456D-8986-5ED01C399634}"/>
    <cellStyle name="Normal 5 6 9 2" xfId="40899" xr:uid="{E42A5E10-D9B4-4204-A6DB-2AC04EE38F1B}"/>
    <cellStyle name="Normal 5 6 9 2 2" xfId="40900" xr:uid="{026B71C4-0383-425E-B489-8D488E454913}"/>
    <cellStyle name="Normal 5 6 9 2 2 2" xfId="40901" xr:uid="{07BE6B3C-C9A2-4C64-9DA2-035AC3BDAFE3}"/>
    <cellStyle name="Normal 5 6 9 2 2 2 2" xfId="40902" xr:uid="{46B2501C-2CB1-46F5-8193-DDE1B25DFE5C}"/>
    <cellStyle name="Normal 5 6 9 2 2 3" xfId="40903" xr:uid="{45C8D8A3-8DDD-4BD0-8E13-9F337CC2F16C}"/>
    <cellStyle name="Normal 5 6 9 2 3" xfId="40904" xr:uid="{61CB09DF-31A9-4F80-8480-3422DDDB750D}"/>
    <cellStyle name="Normal 5 6 9 2 3 2" xfId="40905" xr:uid="{EB17711C-547C-4988-B494-413EEDA70B3E}"/>
    <cellStyle name="Normal 5 6 9 2 4" xfId="40906" xr:uid="{F5CDA040-CA43-487F-B49E-75FAA456DA9F}"/>
    <cellStyle name="Normal 5 6 9 3" xfId="40907" xr:uid="{C921B908-FFBB-49F1-8170-7587FF74A7C0}"/>
    <cellStyle name="Normal 5 6 9 3 2" xfId="40908" xr:uid="{8677F481-B347-444A-912F-E4817663DBE5}"/>
    <cellStyle name="Normal 5 6 9 3 2 2" xfId="40909" xr:uid="{8958753A-078D-4F3F-9C10-4225D2DA02AB}"/>
    <cellStyle name="Normal 5 6 9 3 3" xfId="40910" xr:uid="{0A17EC58-D083-40C4-8968-388D56727CDE}"/>
    <cellStyle name="Normal 5 6 9 4" xfId="40911" xr:uid="{90E8013B-037B-48DD-90FC-9D0025085308}"/>
    <cellStyle name="Normal 5 6 9 4 2" xfId="40912" xr:uid="{6C244009-AC4A-4923-AE88-6A57BDDECDA6}"/>
    <cellStyle name="Normal 5 6 9 5" xfId="40913" xr:uid="{BA44BAD5-43DD-4244-A133-B5CE7839AA39}"/>
    <cellStyle name="Normal 5 7" xfId="40914" xr:uid="{3540BD48-651E-4D3B-9C5E-CDDCF4741EEC}"/>
    <cellStyle name="Normal 5 7 10" xfId="40915" xr:uid="{65C84445-821B-4CE6-8D2C-BF9562737A74}"/>
    <cellStyle name="Normal 5 7 10 2" xfId="40916" xr:uid="{B6A6DADC-7072-40D4-B5DA-518187A10B33}"/>
    <cellStyle name="Normal 5 7 10 2 2" xfId="40917" xr:uid="{ABAA838E-1B34-4FFB-86FC-C9FEA7D4ADCA}"/>
    <cellStyle name="Normal 5 7 10 2 2 2" xfId="40918" xr:uid="{DC3B0E9D-8706-4B4D-A15A-F1244B2E7B65}"/>
    <cellStyle name="Normal 5 7 10 2 2 2 2" xfId="40919" xr:uid="{23C01854-109F-4DED-A4E8-A15B98E48147}"/>
    <cellStyle name="Normal 5 7 10 2 2 3" xfId="40920" xr:uid="{9C3041F9-089E-4E81-8410-7DC10651DD1A}"/>
    <cellStyle name="Normal 5 7 10 2 3" xfId="40921" xr:uid="{B3996BF5-8043-4399-8482-7E42A7547BB4}"/>
    <cellStyle name="Normal 5 7 10 2 3 2" xfId="40922" xr:uid="{664D3BAC-2585-4719-9ECB-B5545D8D815F}"/>
    <cellStyle name="Normal 5 7 10 2 4" xfId="40923" xr:uid="{5C06A5DF-4B03-4059-BA42-DF9B10FDA34D}"/>
    <cellStyle name="Normal 5 7 10 3" xfId="40924" xr:uid="{69263BED-418B-4AF1-8DB6-9BDE3E3DAA8D}"/>
    <cellStyle name="Normal 5 7 10 3 2" xfId="40925" xr:uid="{D004AF89-4B5F-42FD-8DF3-79211AC19CC6}"/>
    <cellStyle name="Normal 5 7 10 3 2 2" xfId="40926" xr:uid="{3B508B67-CEB1-47D7-94A7-815EAD472E0C}"/>
    <cellStyle name="Normal 5 7 10 3 3" xfId="40927" xr:uid="{F1AB11C1-63D7-4594-9BB8-89F82959ED6A}"/>
    <cellStyle name="Normal 5 7 10 4" xfId="40928" xr:uid="{08B3D91E-71CE-46DF-A27E-06B913FAEDFF}"/>
    <cellStyle name="Normal 5 7 10 4 2" xfId="40929" xr:uid="{D598F425-B0E3-449F-896B-F95D74C17812}"/>
    <cellStyle name="Normal 5 7 10 5" xfId="40930" xr:uid="{3C1D7F15-CDC3-48C7-B1D4-46EC6CFC91E7}"/>
    <cellStyle name="Normal 5 7 11" xfId="40931" xr:uid="{07C33D4F-89D4-4DFD-BE60-A92A858BA008}"/>
    <cellStyle name="Normal 5 7 11 2" xfId="40932" xr:uid="{297C2AD1-6C9B-4A4A-BAEF-431AD87283F8}"/>
    <cellStyle name="Normal 5 7 11 2 2" xfId="40933" xr:uid="{DEDC4D85-DD59-43DE-B18C-BDEE1041193B}"/>
    <cellStyle name="Normal 5 7 11 2 2 2" xfId="40934" xr:uid="{AF1F8519-EF40-405E-A9EE-E969ACE21344}"/>
    <cellStyle name="Normal 5 7 11 2 2 2 2" xfId="40935" xr:uid="{61267A59-AD75-4EA6-9FC0-B25A311E49E3}"/>
    <cellStyle name="Normal 5 7 11 2 2 3" xfId="40936" xr:uid="{826A6AD5-CDC9-467D-9123-0751EB6E62D9}"/>
    <cellStyle name="Normal 5 7 11 2 3" xfId="40937" xr:uid="{CC1B880B-E26D-43BA-A90B-51CCED96B7C7}"/>
    <cellStyle name="Normal 5 7 11 2 3 2" xfId="40938" xr:uid="{66249C04-F1E6-4BED-8ECF-96E5D76573CE}"/>
    <cellStyle name="Normal 5 7 11 2 4" xfId="40939" xr:uid="{10CC0BBC-E69D-4F51-8A5B-059C3E0EF946}"/>
    <cellStyle name="Normal 5 7 11 3" xfId="40940" xr:uid="{216C2BAB-8360-4177-819D-47CA20A7CA9B}"/>
    <cellStyle name="Normal 5 7 11 3 2" xfId="40941" xr:uid="{963213AF-1A98-4713-8AF8-506FE8D13C2D}"/>
    <cellStyle name="Normal 5 7 11 3 2 2" xfId="40942" xr:uid="{90766B1C-FF49-40EC-9DF3-4188C340D16E}"/>
    <cellStyle name="Normal 5 7 11 3 3" xfId="40943" xr:uid="{3C0DBB64-F13E-4C1E-B80B-D502BB1B377D}"/>
    <cellStyle name="Normal 5 7 11 4" xfId="40944" xr:uid="{C1246404-A58D-4704-A1F0-BF7C0AE7E1F8}"/>
    <cellStyle name="Normal 5 7 11 4 2" xfId="40945" xr:uid="{80BBC34D-9650-4242-99F0-AFE2D4E17EB0}"/>
    <cellStyle name="Normal 5 7 11 5" xfId="40946" xr:uid="{ECC4E52F-7EE5-4DCC-B1E8-3E6086B3E9B0}"/>
    <cellStyle name="Normal 5 7 12" xfId="40947" xr:uid="{04104B2F-2389-4572-A5DB-4BD93C4A5EBB}"/>
    <cellStyle name="Normal 5 7 12 2" xfId="40948" xr:uid="{7EAD4D46-74C0-49E0-A8EB-61F7BE7FD3D5}"/>
    <cellStyle name="Normal 5 7 12 2 2" xfId="40949" xr:uid="{ECCDB693-8853-4FC8-A6DE-E1388F52384A}"/>
    <cellStyle name="Normal 5 7 12 2 2 2" xfId="40950" xr:uid="{F6977C99-F51E-4E97-9480-F62C85C9CC28}"/>
    <cellStyle name="Normal 5 7 12 2 2 2 2" xfId="40951" xr:uid="{8B31D0DE-CBAF-4716-99AF-0250EA39FB39}"/>
    <cellStyle name="Normal 5 7 12 2 2 3" xfId="40952" xr:uid="{B029F49C-1156-46A6-9FE0-BEACBE728875}"/>
    <cellStyle name="Normal 5 7 12 2 3" xfId="40953" xr:uid="{EB0D710A-19E8-4BBF-813E-55A9112E35ED}"/>
    <cellStyle name="Normal 5 7 12 2 3 2" xfId="40954" xr:uid="{36FCF318-12BE-4F0D-A521-1CE559F175F7}"/>
    <cellStyle name="Normal 5 7 12 2 4" xfId="40955" xr:uid="{F9186A63-E40C-4704-B583-39CD20E2E60A}"/>
    <cellStyle name="Normal 5 7 12 3" xfId="40956" xr:uid="{A48CEA76-56F8-4B0A-B66D-328CB3D6F8EE}"/>
    <cellStyle name="Normal 5 7 12 3 2" xfId="40957" xr:uid="{5191BF0B-5CED-4B39-90CD-9BA79E352628}"/>
    <cellStyle name="Normal 5 7 12 3 2 2" xfId="40958" xr:uid="{0C651596-8FD9-4C04-86CF-42B3CCD8D930}"/>
    <cellStyle name="Normal 5 7 12 3 3" xfId="40959" xr:uid="{4C3CB870-8C82-49B5-A9DB-2040DACA102C}"/>
    <cellStyle name="Normal 5 7 12 4" xfId="40960" xr:uid="{9D90CFEF-29AF-4013-BDD5-B8E94380DE71}"/>
    <cellStyle name="Normal 5 7 12 4 2" xfId="40961" xr:uid="{59478E4A-ECE2-4674-843D-6FD474DA06B7}"/>
    <cellStyle name="Normal 5 7 12 5" xfId="40962" xr:uid="{AC4986F4-BE89-4A9F-8463-11AF0C0B00D3}"/>
    <cellStyle name="Normal 5 7 2" xfId="40963" xr:uid="{93736AF7-01FA-411C-9777-7DD4C03F7064}"/>
    <cellStyle name="Normal 5 7 2 10" xfId="40964" xr:uid="{A1A2D093-801C-4917-A9B6-D375553FA04C}"/>
    <cellStyle name="Normal 5 7 2 10 2" xfId="40965" xr:uid="{CDF4A0DF-A095-4432-B8B7-3D9A7C3D4F85}"/>
    <cellStyle name="Normal 5 7 2 10 2 2" xfId="40966" xr:uid="{EC0D3A08-77E3-47CC-841B-1977DAE5EE96}"/>
    <cellStyle name="Normal 5 7 2 10 2 2 2" xfId="40967" xr:uid="{201362F9-5EE4-4802-B291-00FE2591E77D}"/>
    <cellStyle name="Normal 5 7 2 10 2 2 2 2" xfId="40968" xr:uid="{302B98D2-C48B-4A94-BA9E-6CF777AAA82A}"/>
    <cellStyle name="Normal 5 7 2 10 2 2 3" xfId="40969" xr:uid="{CE49E3E0-440C-45E1-936C-F07025BA964C}"/>
    <cellStyle name="Normal 5 7 2 10 2 3" xfId="40970" xr:uid="{CC165191-7857-4513-9F31-FD5C29C18EAA}"/>
    <cellStyle name="Normal 5 7 2 10 2 3 2" xfId="40971" xr:uid="{AA309B20-6508-43DF-A755-D5D6B3D481FD}"/>
    <cellStyle name="Normal 5 7 2 10 2 4" xfId="40972" xr:uid="{36F320BE-0FEE-4DCB-A3ED-9BEE8469D6FF}"/>
    <cellStyle name="Normal 5 7 2 10 3" xfId="40973" xr:uid="{28C997B2-1096-4E7A-AE36-B9A6B84501D3}"/>
    <cellStyle name="Normal 5 7 2 10 3 2" xfId="40974" xr:uid="{5A861D61-9091-49D8-809F-CBA0016EF90C}"/>
    <cellStyle name="Normal 5 7 2 10 3 2 2" xfId="40975" xr:uid="{17BDDBBF-FF2A-427C-B909-5298ABD2E58F}"/>
    <cellStyle name="Normal 5 7 2 10 3 3" xfId="40976" xr:uid="{524F98A0-C3BB-4A4F-8BF4-ED0D5AE26350}"/>
    <cellStyle name="Normal 5 7 2 10 4" xfId="40977" xr:uid="{26C74543-B895-4266-842C-740E4EC3913D}"/>
    <cellStyle name="Normal 5 7 2 10 4 2" xfId="40978" xr:uid="{2EB21C3D-7FAE-4855-87EC-1D0309550F40}"/>
    <cellStyle name="Normal 5 7 2 10 5" xfId="40979" xr:uid="{CDC7ECE5-6F8C-4571-95E5-6A5256E94E98}"/>
    <cellStyle name="Normal 5 7 2 11" xfId="40980" xr:uid="{152B8317-1053-4094-8053-B210F868E921}"/>
    <cellStyle name="Normal 5 7 2 11 2" xfId="40981" xr:uid="{8E130C38-6B61-44D7-8832-884612EC19DE}"/>
    <cellStyle name="Normal 5 7 2 11 2 2" xfId="40982" xr:uid="{16E266E6-36E3-497E-BADA-8BBA99A76993}"/>
    <cellStyle name="Normal 5 7 2 11 2 2 2" xfId="40983" xr:uid="{99D449DB-F20A-4F7D-8CAA-FB748C2881C0}"/>
    <cellStyle name="Normal 5 7 2 11 2 2 2 2" xfId="40984" xr:uid="{4C12D93A-A21D-4B39-8863-BBFFF19107D7}"/>
    <cellStyle name="Normal 5 7 2 11 2 2 3" xfId="40985" xr:uid="{A358EA2C-B069-4157-BF9D-C7A7F9A58CD2}"/>
    <cellStyle name="Normal 5 7 2 11 2 3" xfId="40986" xr:uid="{E80D6E46-AF9E-43C9-8771-312D30E8A20B}"/>
    <cellStyle name="Normal 5 7 2 11 2 3 2" xfId="40987" xr:uid="{368D1557-5943-45B5-860A-B5CD1FF13F04}"/>
    <cellStyle name="Normal 5 7 2 11 2 4" xfId="40988" xr:uid="{ECBB458F-FC42-4C35-A172-E97893B3CA85}"/>
    <cellStyle name="Normal 5 7 2 11 3" xfId="40989" xr:uid="{9F67841A-0314-45B9-9DB7-3F049189F6FB}"/>
    <cellStyle name="Normal 5 7 2 11 3 2" xfId="40990" xr:uid="{2B6CADD9-9656-4BA5-A0FA-B16DEB19F4C6}"/>
    <cellStyle name="Normal 5 7 2 11 3 2 2" xfId="40991" xr:uid="{0216335D-DFBD-4166-95CD-D68E12E30833}"/>
    <cellStyle name="Normal 5 7 2 11 3 3" xfId="40992" xr:uid="{B6C6E911-2AF8-4BB0-8027-4ED289A2DB97}"/>
    <cellStyle name="Normal 5 7 2 11 4" xfId="40993" xr:uid="{4226555A-358D-453C-8A85-9FAF194655A1}"/>
    <cellStyle name="Normal 5 7 2 11 4 2" xfId="40994" xr:uid="{E50D7CC4-14E3-4688-864C-80FCC91935C4}"/>
    <cellStyle name="Normal 5 7 2 11 5" xfId="40995" xr:uid="{85A760CF-C23C-4CA8-A8C1-B3F4E71E625F}"/>
    <cellStyle name="Normal 5 7 2 12" xfId="40996" xr:uid="{8A3C5F50-ACDB-42F4-B1CF-AEA7E02289B3}"/>
    <cellStyle name="Normal 5 7 2 12 2" xfId="40997" xr:uid="{521F372D-3F8B-4848-A899-DB08BB050040}"/>
    <cellStyle name="Normal 5 7 2 12 2 2" xfId="40998" xr:uid="{8D5A083F-97EC-4042-BEEE-27ED9434ED3C}"/>
    <cellStyle name="Normal 5 7 2 12 2 2 2" xfId="40999" xr:uid="{2420E5FB-3BD4-4AFB-921F-42A148FEF945}"/>
    <cellStyle name="Normal 5 7 2 12 2 2 2 2" xfId="41000" xr:uid="{02F6826B-FCB4-4FE1-AC0C-735B228EDBC2}"/>
    <cellStyle name="Normal 5 7 2 12 2 2 3" xfId="41001" xr:uid="{E09F30E7-95BC-4FFD-8787-1AF6432A755E}"/>
    <cellStyle name="Normal 5 7 2 12 2 3" xfId="41002" xr:uid="{692818B5-5FD1-4760-A0D7-B63BAB36DD31}"/>
    <cellStyle name="Normal 5 7 2 12 2 3 2" xfId="41003" xr:uid="{7568FF93-19D6-4DAB-907D-A2F540CECA03}"/>
    <cellStyle name="Normal 5 7 2 12 2 4" xfId="41004" xr:uid="{69909492-2221-4B51-985E-F577FC0015ED}"/>
    <cellStyle name="Normal 5 7 2 12 3" xfId="41005" xr:uid="{8F34D734-5B6B-45E2-B662-72AE64F2C6A0}"/>
    <cellStyle name="Normal 5 7 2 12 3 2" xfId="41006" xr:uid="{5DB513BD-1187-4DAB-B8E8-4397105C5B7D}"/>
    <cellStyle name="Normal 5 7 2 12 3 2 2" xfId="41007" xr:uid="{8F2A0913-3EBC-4730-98D1-1557E824FFE6}"/>
    <cellStyle name="Normal 5 7 2 12 3 3" xfId="41008" xr:uid="{3FDE9F50-2060-45EF-99C7-8A3052BCDC3F}"/>
    <cellStyle name="Normal 5 7 2 12 4" xfId="41009" xr:uid="{2FF062D1-DB98-4CBD-86F6-BA7C6A3F7CAF}"/>
    <cellStyle name="Normal 5 7 2 12 4 2" xfId="41010" xr:uid="{7C41BA71-A97E-4D48-A619-F24A05FDE8C6}"/>
    <cellStyle name="Normal 5 7 2 12 5" xfId="41011" xr:uid="{E08FACAF-1131-4988-8381-5CD497FC3A6B}"/>
    <cellStyle name="Normal 5 7 2 13" xfId="41012" xr:uid="{A2119FA8-9246-4843-9E3A-786E9D5A5780}"/>
    <cellStyle name="Normal 5 7 2 13 2" xfId="41013" xr:uid="{FB88D9A0-9C63-4ED4-9421-83783F9173D9}"/>
    <cellStyle name="Normal 5 7 2 13 2 2" xfId="41014" xr:uid="{7E88C2BC-B7BD-4CBA-BFC5-336C67B079F2}"/>
    <cellStyle name="Normal 5 7 2 13 2 2 2" xfId="41015" xr:uid="{FEF027F0-CC7A-4E81-9CA5-F4698700466D}"/>
    <cellStyle name="Normal 5 7 2 13 2 3" xfId="41016" xr:uid="{AA0342A4-88EC-4CC9-87F8-6CDB2286944E}"/>
    <cellStyle name="Normal 5 7 2 13 3" xfId="41017" xr:uid="{926AD8AE-5D51-4750-B468-FD3CFED0C9D9}"/>
    <cellStyle name="Normal 5 7 2 13 3 2" xfId="41018" xr:uid="{29B509F2-1AB3-4AB2-9157-5C4E4F28776E}"/>
    <cellStyle name="Normal 5 7 2 13 4" xfId="41019" xr:uid="{E2C8AC60-57E3-4BC4-B31A-80E4CA1AE6FF}"/>
    <cellStyle name="Normal 5 7 2 14" xfId="41020" xr:uid="{748128E9-1A76-42BF-9526-22F0E07EBDD9}"/>
    <cellStyle name="Normal 5 7 2 14 2" xfId="41021" xr:uid="{FF7CDD2F-0C56-4781-A515-4DD61ED8487B}"/>
    <cellStyle name="Normal 5 7 2 14 2 2" xfId="41022" xr:uid="{8FBE0F97-746F-493D-9071-B5EFBC96082C}"/>
    <cellStyle name="Normal 5 7 2 14 3" xfId="41023" xr:uid="{D3846461-94FD-4047-80E2-AB81A3B2931F}"/>
    <cellStyle name="Normal 5 7 2 15" xfId="41024" xr:uid="{F5654339-B7C9-417C-B19D-740C093DD217}"/>
    <cellStyle name="Normal 5 7 2 15 2" xfId="41025" xr:uid="{6E9F2383-2360-4045-8AC6-792C942BA260}"/>
    <cellStyle name="Normal 5 7 2 16" xfId="41026" xr:uid="{14A947DD-CB2B-4F9D-8D25-D7BDC3870470}"/>
    <cellStyle name="Normal 5 7 2 2" xfId="41027" xr:uid="{A85D6807-5BC6-459C-A425-ADB8070BF630}"/>
    <cellStyle name="Normal 5 7 2 2 2" xfId="41028" xr:uid="{59CEC2E9-45EC-4D7B-86C0-67D4464F8054}"/>
    <cellStyle name="Normal 5 7 2 2 2 2" xfId="41029" xr:uid="{4F2361D9-F0D0-48BD-91F6-BB61E5BD76EC}"/>
    <cellStyle name="Normal 5 7 2 2 2 2 2" xfId="41030" xr:uid="{5F6BD9BD-ED33-48C5-8EC7-124B81D8966F}"/>
    <cellStyle name="Normal 5 7 2 2 2 2 2 2" xfId="41031" xr:uid="{A33CDE22-26C8-4B80-BC86-3A47C6247670}"/>
    <cellStyle name="Normal 5 7 2 2 2 2 2 2 2" xfId="41032" xr:uid="{10575F8D-D477-4365-926E-077FA7FB4A71}"/>
    <cellStyle name="Normal 5 7 2 2 2 2 2 3" xfId="41033" xr:uid="{322F1646-D973-41F1-A7E8-00727C0782AB}"/>
    <cellStyle name="Normal 5 7 2 2 2 2 3" xfId="41034" xr:uid="{F21236E2-F829-4E2E-83DC-2D6B68759EBE}"/>
    <cellStyle name="Normal 5 7 2 2 2 2 3 2" xfId="41035" xr:uid="{1EC566DB-0E0B-456E-9ED3-F04258C76497}"/>
    <cellStyle name="Normal 5 7 2 2 2 2 4" xfId="41036" xr:uid="{73516992-7D3B-4275-AA83-06ADCCC1744A}"/>
    <cellStyle name="Normal 5 7 2 2 2 3" xfId="41037" xr:uid="{CF09A384-1AF6-43AF-A73C-18B48834D38F}"/>
    <cellStyle name="Normal 5 7 2 2 2 3 2" xfId="41038" xr:uid="{18A64C1C-70A6-4F38-AFFD-14DF4CAE4971}"/>
    <cellStyle name="Normal 5 7 2 2 2 3 2 2" xfId="41039" xr:uid="{96F6C7CE-0F3B-4C0B-AC0D-1822D6AFCEAD}"/>
    <cellStyle name="Normal 5 7 2 2 2 3 3" xfId="41040" xr:uid="{C4956D9A-CBC0-44CE-B7ED-61A12B64A8CE}"/>
    <cellStyle name="Normal 5 7 2 2 2 4" xfId="41041" xr:uid="{D608FCA3-4F8B-42BA-9061-91C7DEC3C900}"/>
    <cellStyle name="Normal 5 7 2 2 2 4 2" xfId="41042" xr:uid="{007FCA31-EFA0-44AB-B76E-A6F216C56335}"/>
    <cellStyle name="Normal 5 7 2 2 2 5" xfId="41043" xr:uid="{23A83287-5AB3-44D1-8747-0C655730D5B3}"/>
    <cellStyle name="Normal 5 7 2 2 3" xfId="41044" xr:uid="{E7264A13-F3AA-4B3E-A5A1-912D80C6502C}"/>
    <cellStyle name="Normal 5 7 2 2 3 2" xfId="41045" xr:uid="{7B1757DA-55E9-4526-93F8-5CDD7DA90430}"/>
    <cellStyle name="Normal 5 7 2 2 3 2 2" xfId="41046" xr:uid="{45BAE480-8961-468A-A26D-81494F3476FB}"/>
    <cellStyle name="Normal 5 7 2 2 3 2 2 2" xfId="41047" xr:uid="{8B7E4F98-87E6-48D7-B169-7639F11674BE}"/>
    <cellStyle name="Normal 5 7 2 2 3 2 2 2 2" xfId="41048" xr:uid="{BEF70FF8-0A14-4CFB-B5BF-06951DE52743}"/>
    <cellStyle name="Normal 5 7 2 2 3 2 2 3" xfId="41049" xr:uid="{CEF61F1F-A1ED-4179-ADCD-E385740AB2A9}"/>
    <cellStyle name="Normal 5 7 2 2 3 2 3" xfId="41050" xr:uid="{35B1F025-F793-4980-98EA-F9D5343A0F07}"/>
    <cellStyle name="Normal 5 7 2 2 3 2 3 2" xfId="41051" xr:uid="{D1FBFCC5-E50A-4D37-9E84-0A2A5833D7FE}"/>
    <cellStyle name="Normal 5 7 2 2 3 2 4" xfId="41052" xr:uid="{54D74F5D-CE7E-48D4-B6B4-5FE9E6254B9D}"/>
    <cellStyle name="Normal 5 7 2 2 3 3" xfId="41053" xr:uid="{41EE4C17-6143-48AE-9126-8CC5866D29A1}"/>
    <cellStyle name="Normal 5 7 2 2 3 3 2" xfId="41054" xr:uid="{6E1198C2-5FB3-4B7D-8F2E-7D707C15E1BF}"/>
    <cellStyle name="Normal 5 7 2 2 3 3 2 2" xfId="41055" xr:uid="{C8972799-BE03-4DB0-AE99-E2E82B07194B}"/>
    <cellStyle name="Normal 5 7 2 2 3 3 3" xfId="41056" xr:uid="{FF3ED195-49AE-4C7E-BBAD-252D2225492E}"/>
    <cellStyle name="Normal 5 7 2 2 3 4" xfId="41057" xr:uid="{604B6BF6-CF8F-4495-9EC4-80BD01711FCB}"/>
    <cellStyle name="Normal 5 7 2 2 3 4 2" xfId="41058" xr:uid="{41CC4230-D127-4C76-9946-8DABF2DAB9A4}"/>
    <cellStyle name="Normal 5 7 2 2 3 5" xfId="41059" xr:uid="{70E92314-9538-4AE0-87F3-FB972A8B2EFB}"/>
    <cellStyle name="Normal 5 7 2 2 4" xfId="41060" xr:uid="{A84BA5E9-C0AF-430A-952A-2598F6CE896F}"/>
    <cellStyle name="Normal 5 7 2 2 4 2" xfId="41061" xr:uid="{997E3F4B-31E9-4933-85A3-623470E7FB02}"/>
    <cellStyle name="Normal 5 7 2 2 4 2 2" xfId="41062" xr:uid="{03416719-8259-42E4-9FBC-701480C231B8}"/>
    <cellStyle name="Normal 5 7 2 2 4 2 2 2" xfId="41063" xr:uid="{BF0C36F4-5B57-45A7-A80D-27EE93515BD6}"/>
    <cellStyle name="Normal 5 7 2 2 4 2 2 2 2" xfId="41064" xr:uid="{91CDC3D8-EADD-4BFA-B3C6-50904701F05A}"/>
    <cellStyle name="Normal 5 7 2 2 4 2 2 3" xfId="41065" xr:uid="{034E2ADE-87B3-4D98-902D-8786C1A6DEDC}"/>
    <cellStyle name="Normal 5 7 2 2 4 2 3" xfId="41066" xr:uid="{380A3E4C-8F0F-41BF-B35B-ED1CACDA236E}"/>
    <cellStyle name="Normal 5 7 2 2 4 2 3 2" xfId="41067" xr:uid="{3506F7CB-F6F1-4A5B-9CFD-E6E6806080C1}"/>
    <cellStyle name="Normal 5 7 2 2 4 2 4" xfId="41068" xr:uid="{859D9C41-8BA5-48FA-8534-A33B54829585}"/>
    <cellStyle name="Normal 5 7 2 2 4 3" xfId="41069" xr:uid="{F96222B8-B2D0-40C0-9DAA-09474A60D86C}"/>
    <cellStyle name="Normal 5 7 2 2 4 3 2" xfId="41070" xr:uid="{4829CC1D-1D4A-49D7-8AF4-3A46DF494117}"/>
    <cellStyle name="Normal 5 7 2 2 4 3 2 2" xfId="41071" xr:uid="{DD55BBF0-5757-4F51-AC2A-781C2D235244}"/>
    <cellStyle name="Normal 5 7 2 2 4 3 3" xfId="41072" xr:uid="{CFA4CAED-1A4C-4E04-A5AA-742DD891AFED}"/>
    <cellStyle name="Normal 5 7 2 2 4 4" xfId="41073" xr:uid="{92CCEEA1-FD43-4651-A363-C4895F66D5CA}"/>
    <cellStyle name="Normal 5 7 2 2 4 4 2" xfId="41074" xr:uid="{5448100B-58E3-439A-A6BC-D40498C56814}"/>
    <cellStyle name="Normal 5 7 2 2 4 5" xfId="41075" xr:uid="{A3CBA017-2A76-4818-9FA4-0CCB580A6FF5}"/>
    <cellStyle name="Normal 5 7 2 2 5" xfId="41076" xr:uid="{7DA4C010-C7A8-48B5-A528-E813BE28F4CC}"/>
    <cellStyle name="Normal 5 7 2 2 5 2" xfId="41077" xr:uid="{C424B5AA-DB04-490C-8C8A-C58EDD2916D0}"/>
    <cellStyle name="Normal 5 7 2 2 5 2 2" xfId="41078" xr:uid="{2C3BF194-8352-4253-A65B-2AA30B3C7E2F}"/>
    <cellStyle name="Normal 5 7 2 2 5 2 2 2" xfId="41079" xr:uid="{712A5E51-071A-448C-A407-B96EECB6B42E}"/>
    <cellStyle name="Normal 5 7 2 2 5 2 3" xfId="41080" xr:uid="{D0C073C0-1851-4D45-A4BC-BC613CABE614}"/>
    <cellStyle name="Normal 5 7 2 2 5 3" xfId="41081" xr:uid="{0677F042-4EB6-403A-BEDD-C9E3EB344B83}"/>
    <cellStyle name="Normal 5 7 2 2 5 3 2" xfId="41082" xr:uid="{31F9D54E-94D2-49E5-8F68-4EE48CCE197B}"/>
    <cellStyle name="Normal 5 7 2 2 5 4" xfId="41083" xr:uid="{0CD57624-5E51-4F12-A7FE-FD2495590876}"/>
    <cellStyle name="Normal 5 7 2 2 6" xfId="41084" xr:uid="{751B94A9-7598-400A-8C73-3207B77AF462}"/>
    <cellStyle name="Normal 5 7 2 2 6 2" xfId="41085" xr:uid="{9E9A7768-DE09-41DD-8780-926E212D8F69}"/>
    <cellStyle name="Normal 5 7 2 2 6 2 2" xfId="41086" xr:uid="{FD9BD814-1074-4340-A00B-1DA701741322}"/>
    <cellStyle name="Normal 5 7 2 2 6 3" xfId="41087" xr:uid="{F1760799-AE58-4DC4-9301-DFB7CA927CB4}"/>
    <cellStyle name="Normal 5 7 2 2 7" xfId="41088" xr:uid="{63D53466-0D7C-4AE4-BF1D-FBD9A116171F}"/>
    <cellStyle name="Normal 5 7 2 2 7 2" xfId="41089" xr:uid="{A0F53F7B-5BE4-4A03-9FBB-4C95FAEE9245}"/>
    <cellStyle name="Normal 5 7 2 2 8" xfId="41090" xr:uid="{02194012-B585-4E88-A207-B61C333692D5}"/>
    <cellStyle name="Normal 5 7 2 3" xfId="41091" xr:uid="{5FA70283-48F0-496A-9546-20CD2E5EB82A}"/>
    <cellStyle name="Normal 5 7 2 3 2" xfId="41092" xr:uid="{718E941A-B386-43B0-A66A-7CCDBC9D5268}"/>
    <cellStyle name="Normal 5 7 2 3 2 2" xfId="41093" xr:uid="{A8A9FB42-A3E1-46D5-9881-4635BC42F2EC}"/>
    <cellStyle name="Normal 5 7 2 3 2 2 2" xfId="41094" xr:uid="{EAAF678F-2704-46A0-A877-2C4AFF4B5F0F}"/>
    <cellStyle name="Normal 5 7 2 3 2 2 2 2" xfId="41095" xr:uid="{E884FC3F-08E1-4A22-97B5-9B1BF3EFC38C}"/>
    <cellStyle name="Normal 5 7 2 3 2 2 2 2 2" xfId="41096" xr:uid="{4C387C46-1B94-42B9-996B-65DE442D351C}"/>
    <cellStyle name="Normal 5 7 2 3 2 2 2 3" xfId="41097" xr:uid="{67EE0140-9CF8-45A4-88F0-216327318BC4}"/>
    <cellStyle name="Normal 5 7 2 3 2 2 3" xfId="41098" xr:uid="{C1DE8657-24A2-402D-A43E-B7841922B140}"/>
    <cellStyle name="Normal 5 7 2 3 2 2 3 2" xfId="41099" xr:uid="{902C0F07-B8B8-4F4F-8420-E76E3749AD0B}"/>
    <cellStyle name="Normal 5 7 2 3 2 2 4" xfId="41100" xr:uid="{B7F26D8D-371D-4037-AAE1-B5ACB76D2D5A}"/>
    <cellStyle name="Normal 5 7 2 3 2 3" xfId="41101" xr:uid="{3BBCB060-00B3-4B1E-AB86-8830DF029A38}"/>
    <cellStyle name="Normal 5 7 2 3 2 3 2" xfId="41102" xr:uid="{85095632-3A17-4AB0-BAC7-48C6099111F2}"/>
    <cellStyle name="Normal 5 7 2 3 2 3 2 2" xfId="41103" xr:uid="{B0223E16-D546-47BE-AB2E-CAAC7734CC8A}"/>
    <cellStyle name="Normal 5 7 2 3 2 3 3" xfId="41104" xr:uid="{13154E03-A79A-4CDF-95C4-3090644CB13E}"/>
    <cellStyle name="Normal 5 7 2 3 2 4" xfId="41105" xr:uid="{A4CEAAED-CEBF-4264-9D63-757962A61B76}"/>
    <cellStyle name="Normal 5 7 2 3 2 4 2" xfId="41106" xr:uid="{27021E52-8B1A-4D58-8C2A-9DDDD2C14B1D}"/>
    <cellStyle name="Normal 5 7 2 3 2 5" xfId="41107" xr:uid="{436E3E97-15E1-4585-8A29-4FFFD669A7A4}"/>
    <cellStyle name="Normal 5 7 2 3 3" xfId="41108" xr:uid="{E208AEFD-7ED5-4457-A48F-3931E03D8E8B}"/>
    <cellStyle name="Normal 5 7 2 3 3 2" xfId="41109" xr:uid="{063B74B0-31CD-46EB-9421-3EC1DD683894}"/>
    <cellStyle name="Normal 5 7 2 3 3 2 2" xfId="41110" xr:uid="{D2A418CE-895C-4572-AF94-A5E67AE12060}"/>
    <cellStyle name="Normal 5 7 2 3 3 2 2 2" xfId="41111" xr:uid="{EC940110-B806-41A6-B79D-4EB182A83F76}"/>
    <cellStyle name="Normal 5 7 2 3 3 2 2 2 2" xfId="41112" xr:uid="{05267C91-E569-4F82-A479-58525FA48967}"/>
    <cellStyle name="Normal 5 7 2 3 3 2 2 3" xfId="41113" xr:uid="{0C18C6B5-4C6D-47D1-B803-8D05A3A0AFAE}"/>
    <cellStyle name="Normal 5 7 2 3 3 2 3" xfId="41114" xr:uid="{302CCE33-A7F2-4FFF-978C-91A5F0299522}"/>
    <cellStyle name="Normal 5 7 2 3 3 2 3 2" xfId="41115" xr:uid="{91776BB3-0311-46AF-8CEF-80199EE967E5}"/>
    <cellStyle name="Normal 5 7 2 3 3 2 4" xfId="41116" xr:uid="{9D6C4B88-7E5D-4280-A518-79AB54FB86A2}"/>
    <cellStyle name="Normal 5 7 2 3 3 3" xfId="41117" xr:uid="{17E0FD6C-348E-4019-8BBD-1954DA2FA050}"/>
    <cellStyle name="Normal 5 7 2 3 3 3 2" xfId="41118" xr:uid="{BDD5832E-2193-4B7C-A599-61510CC48607}"/>
    <cellStyle name="Normal 5 7 2 3 3 3 2 2" xfId="41119" xr:uid="{0F2C2AC4-7044-4B4C-8A4B-543FF39113C1}"/>
    <cellStyle name="Normal 5 7 2 3 3 3 3" xfId="41120" xr:uid="{391DA169-261C-465D-9103-2912D01808CA}"/>
    <cellStyle name="Normal 5 7 2 3 3 4" xfId="41121" xr:uid="{15E7A10D-44FC-42E1-9386-659F5967B2ED}"/>
    <cellStyle name="Normal 5 7 2 3 3 4 2" xfId="41122" xr:uid="{AB67D756-EB02-4145-AC93-7E203EA7D83C}"/>
    <cellStyle name="Normal 5 7 2 3 3 5" xfId="41123" xr:uid="{A1166BF6-E62C-4A53-85AC-8ABBB13DD811}"/>
    <cellStyle name="Normal 5 7 2 3 4" xfId="41124" xr:uid="{BEB4F1AA-1CEF-4752-BAB6-A215654D5F25}"/>
    <cellStyle name="Normal 5 7 2 3 4 2" xfId="41125" xr:uid="{0132ECAE-296C-49EB-BBD2-AD4846370714}"/>
    <cellStyle name="Normal 5 7 2 3 4 2 2" xfId="41126" xr:uid="{662CF58B-277C-411E-A732-0E5C97AC2F7A}"/>
    <cellStyle name="Normal 5 7 2 3 4 2 2 2" xfId="41127" xr:uid="{E0BA9BAC-E072-40E8-A1F6-E1F4B01F1FEB}"/>
    <cellStyle name="Normal 5 7 2 3 4 2 2 2 2" xfId="41128" xr:uid="{ED59A99A-78AA-441B-861E-AEF1719917AA}"/>
    <cellStyle name="Normal 5 7 2 3 4 2 2 3" xfId="41129" xr:uid="{EB9F6C17-59D8-4B53-AA85-F496C48ED2AF}"/>
    <cellStyle name="Normal 5 7 2 3 4 2 3" xfId="41130" xr:uid="{59F8E7B0-427A-4B9C-8379-9097A6CF7A92}"/>
    <cellStyle name="Normal 5 7 2 3 4 2 3 2" xfId="41131" xr:uid="{9A5DA0A3-9F80-4D23-8338-F40D5118EC50}"/>
    <cellStyle name="Normal 5 7 2 3 4 2 4" xfId="41132" xr:uid="{B0466976-ACCE-4376-B5C5-689DF016E18C}"/>
    <cellStyle name="Normal 5 7 2 3 4 3" xfId="41133" xr:uid="{49015C9C-AD7F-42EB-A93F-BAF61C8CC66C}"/>
    <cellStyle name="Normal 5 7 2 3 4 3 2" xfId="41134" xr:uid="{958F1680-8BAE-4AC3-ADBA-6A989D187A58}"/>
    <cellStyle name="Normal 5 7 2 3 4 3 2 2" xfId="41135" xr:uid="{62D4EA69-32FE-4AEE-A792-C0FA593A5E12}"/>
    <cellStyle name="Normal 5 7 2 3 4 3 3" xfId="41136" xr:uid="{6E989259-F4DB-436E-99E8-D65C28A2087A}"/>
    <cellStyle name="Normal 5 7 2 3 4 4" xfId="41137" xr:uid="{0B8B49BB-118E-4BA6-97A0-A9645940ADE8}"/>
    <cellStyle name="Normal 5 7 2 3 4 4 2" xfId="41138" xr:uid="{548F4254-5650-4C50-9900-9B3B84A64786}"/>
    <cellStyle name="Normal 5 7 2 3 4 5" xfId="41139" xr:uid="{782F6158-ED1F-4BB7-9BB2-D56DD7B15E11}"/>
    <cellStyle name="Normal 5 7 2 3 5" xfId="41140" xr:uid="{125BB989-86B4-4679-8136-39C2942D7C8C}"/>
    <cellStyle name="Normal 5 7 2 3 5 2" xfId="41141" xr:uid="{8A2872C8-1EF7-4F45-B0E0-54B77682BC40}"/>
    <cellStyle name="Normal 5 7 2 3 5 2 2" xfId="41142" xr:uid="{F8BECC4F-586F-4DE2-9045-ED7D040DDCCD}"/>
    <cellStyle name="Normal 5 7 2 3 5 2 2 2" xfId="41143" xr:uid="{6600CFD5-A445-4752-A23B-080EF4630B14}"/>
    <cellStyle name="Normal 5 7 2 3 5 2 3" xfId="41144" xr:uid="{DC5275D5-D6D4-4013-A3B4-6F4291776A9D}"/>
    <cellStyle name="Normal 5 7 2 3 5 3" xfId="41145" xr:uid="{E426D8EF-1F6C-436E-84FB-7AA7DD12301C}"/>
    <cellStyle name="Normal 5 7 2 3 5 3 2" xfId="41146" xr:uid="{3307B384-CEB6-4661-8D2B-33C5E63A69FD}"/>
    <cellStyle name="Normal 5 7 2 3 5 4" xfId="41147" xr:uid="{49C9EC0D-C504-498C-93A3-9D0553DF71E2}"/>
    <cellStyle name="Normal 5 7 2 3 6" xfId="41148" xr:uid="{31B7A959-59FF-4F61-BAFD-192ABD516667}"/>
    <cellStyle name="Normal 5 7 2 3 6 2" xfId="41149" xr:uid="{5FEEDE81-1D37-4CF4-90C4-B228B5366D18}"/>
    <cellStyle name="Normal 5 7 2 3 6 2 2" xfId="41150" xr:uid="{1E4BC6FC-A970-45A0-A346-5572C93D1B60}"/>
    <cellStyle name="Normal 5 7 2 3 6 3" xfId="41151" xr:uid="{E7A3F0F8-9859-4C98-B624-E44A12682FA5}"/>
    <cellStyle name="Normal 5 7 2 3 7" xfId="41152" xr:uid="{099A867E-0130-4138-BB10-27FE0FA7060D}"/>
    <cellStyle name="Normal 5 7 2 3 7 2" xfId="41153" xr:uid="{619E3255-20EF-4A2F-AE08-A09C53137B90}"/>
    <cellStyle name="Normal 5 7 2 3 8" xfId="41154" xr:uid="{EB15D35D-CEFE-4E0D-A85F-ADAD4E95788E}"/>
    <cellStyle name="Normal 5 7 2 4" xfId="41155" xr:uid="{4E8D9375-0914-455B-A515-935101761A25}"/>
    <cellStyle name="Normal 5 7 2 4 2" xfId="41156" xr:uid="{AF0DB0B9-4D9C-414E-B2B1-06CCB5BEF6AE}"/>
    <cellStyle name="Normal 5 7 2 4 2 2" xfId="41157" xr:uid="{98BA0E8C-FA60-4F75-BAEE-DBC74CA10F87}"/>
    <cellStyle name="Normal 5 7 2 4 2 2 2" xfId="41158" xr:uid="{8A6561B8-E7A9-4D89-888B-356611FCC8E5}"/>
    <cellStyle name="Normal 5 7 2 4 2 2 2 2" xfId="41159" xr:uid="{320CB5B7-BE4E-4EA6-A2B8-1B540373708F}"/>
    <cellStyle name="Normal 5 7 2 4 2 2 2 2 2" xfId="41160" xr:uid="{54D932C0-550E-4708-9FF5-A359DC84555F}"/>
    <cellStyle name="Normal 5 7 2 4 2 2 2 3" xfId="41161" xr:uid="{AEAAC9D2-B390-40FC-B53D-DAF388E778CC}"/>
    <cellStyle name="Normal 5 7 2 4 2 2 3" xfId="41162" xr:uid="{EDDFC104-C44F-4994-8129-52D5FBDAA477}"/>
    <cellStyle name="Normal 5 7 2 4 2 2 3 2" xfId="41163" xr:uid="{46A7091B-50E2-49B0-B595-CB5E669E124F}"/>
    <cellStyle name="Normal 5 7 2 4 2 2 4" xfId="41164" xr:uid="{D5FEDBB5-B940-42AB-819C-CEA28CB3B0BE}"/>
    <cellStyle name="Normal 5 7 2 4 2 3" xfId="41165" xr:uid="{A7542D4A-3A81-41A7-9035-89689218EB5F}"/>
    <cellStyle name="Normal 5 7 2 4 2 3 2" xfId="41166" xr:uid="{B8780D17-0261-40B4-AAA6-B8783C0D8FF2}"/>
    <cellStyle name="Normal 5 7 2 4 2 3 2 2" xfId="41167" xr:uid="{428A12E5-947E-456E-A889-51590067A360}"/>
    <cellStyle name="Normal 5 7 2 4 2 3 3" xfId="41168" xr:uid="{AD350283-2B6F-45F1-95C5-627BF85F6343}"/>
    <cellStyle name="Normal 5 7 2 4 2 4" xfId="41169" xr:uid="{1745A600-6A5F-495A-8096-2DF74CEC8564}"/>
    <cellStyle name="Normal 5 7 2 4 2 4 2" xfId="41170" xr:uid="{C952276C-073E-4A4B-AAC0-C68999BE4E97}"/>
    <cellStyle name="Normal 5 7 2 4 2 5" xfId="41171" xr:uid="{4A584DC1-14E8-4397-A76E-6EA98D6B12D5}"/>
    <cellStyle name="Normal 5 7 2 4 3" xfId="41172" xr:uid="{90352FC4-B6A4-4C52-822E-B344FB092FDB}"/>
    <cellStyle name="Normal 5 7 2 4 3 2" xfId="41173" xr:uid="{9C28351F-D6E2-4EE5-85E9-732C2B70A7F3}"/>
    <cellStyle name="Normal 5 7 2 4 3 2 2" xfId="41174" xr:uid="{63E44680-45F4-4785-B5E7-35F1B568D92B}"/>
    <cellStyle name="Normal 5 7 2 4 3 2 2 2" xfId="41175" xr:uid="{098454D6-88D2-47D2-91D1-EDF57E25EC81}"/>
    <cellStyle name="Normal 5 7 2 4 3 2 2 2 2" xfId="41176" xr:uid="{F59A6D04-9E12-4783-A555-047375831EA8}"/>
    <cellStyle name="Normal 5 7 2 4 3 2 2 3" xfId="41177" xr:uid="{AC4783E6-7F15-4665-A74D-250EECF681F5}"/>
    <cellStyle name="Normal 5 7 2 4 3 2 3" xfId="41178" xr:uid="{6532AAC8-904D-4F90-9104-A716BE9FC221}"/>
    <cellStyle name="Normal 5 7 2 4 3 2 3 2" xfId="41179" xr:uid="{B9BD1821-AE99-4345-8DBA-2B09A9596E92}"/>
    <cellStyle name="Normal 5 7 2 4 3 2 4" xfId="41180" xr:uid="{1510DD4D-624D-44BA-A962-1E51FDAC03F5}"/>
    <cellStyle name="Normal 5 7 2 4 3 3" xfId="41181" xr:uid="{F0EE5547-5F83-4953-9F23-A3E25399F960}"/>
    <cellStyle name="Normal 5 7 2 4 3 3 2" xfId="41182" xr:uid="{496B60E8-9430-4713-AD7A-F4688B929F56}"/>
    <cellStyle name="Normal 5 7 2 4 3 3 2 2" xfId="41183" xr:uid="{B2B7058F-A2AB-4534-8C93-80BA6DE50406}"/>
    <cellStyle name="Normal 5 7 2 4 3 3 3" xfId="41184" xr:uid="{0351AAB2-9739-4BCA-B782-8B0602E7EBD2}"/>
    <cellStyle name="Normal 5 7 2 4 3 4" xfId="41185" xr:uid="{535A17D1-1F15-404F-8603-4D1DB03A4337}"/>
    <cellStyle name="Normal 5 7 2 4 3 4 2" xfId="41186" xr:uid="{7856E228-690D-4906-84BA-BF6BE7149B81}"/>
    <cellStyle name="Normal 5 7 2 4 3 5" xfId="41187" xr:uid="{86CDFC36-9A11-4F5A-A175-DB1A01312A7C}"/>
    <cellStyle name="Normal 5 7 2 4 4" xfId="41188" xr:uid="{E29C6623-68FE-45B4-AF67-C2F1C582D29F}"/>
    <cellStyle name="Normal 5 7 2 4 4 2" xfId="41189" xr:uid="{09CB1A42-781B-457E-83FB-5CBE2392D567}"/>
    <cellStyle name="Normal 5 7 2 4 4 2 2" xfId="41190" xr:uid="{E1F2BC6A-FE98-42CB-8CCF-05236365BB33}"/>
    <cellStyle name="Normal 5 7 2 4 4 2 2 2" xfId="41191" xr:uid="{A9A2AB64-9BD9-4B24-A261-EAA3A0DECF40}"/>
    <cellStyle name="Normal 5 7 2 4 4 2 2 2 2" xfId="41192" xr:uid="{2AF1A784-F258-48ED-AD89-DDEA4EFED7DC}"/>
    <cellStyle name="Normal 5 7 2 4 4 2 2 3" xfId="41193" xr:uid="{E1429EFD-45F3-499A-A789-095FAED3091C}"/>
    <cellStyle name="Normal 5 7 2 4 4 2 3" xfId="41194" xr:uid="{1D3FBE72-EE99-40B1-9870-FC87EDEC8B46}"/>
    <cellStyle name="Normal 5 7 2 4 4 2 3 2" xfId="41195" xr:uid="{912B686A-C31F-40CE-A8A4-2082C7BF2B14}"/>
    <cellStyle name="Normal 5 7 2 4 4 2 4" xfId="41196" xr:uid="{3E0DAAAF-C032-4AC5-9A16-D062F53A5E7E}"/>
    <cellStyle name="Normal 5 7 2 4 4 3" xfId="41197" xr:uid="{545E1939-E624-4007-BBCE-2F16D00D0BF4}"/>
    <cellStyle name="Normal 5 7 2 4 4 3 2" xfId="41198" xr:uid="{391F5DBB-F25D-4B34-9F3C-C59A712EAD49}"/>
    <cellStyle name="Normal 5 7 2 4 4 3 2 2" xfId="41199" xr:uid="{1D25C0CC-4F50-4713-BB23-F38C08D4EE1A}"/>
    <cellStyle name="Normal 5 7 2 4 4 3 3" xfId="41200" xr:uid="{6CA606A8-7712-4B78-9001-A569E450408F}"/>
    <cellStyle name="Normal 5 7 2 4 4 4" xfId="41201" xr:uid="{A8BFAF7C-4E02-4F37-9102-86FF4CD6F3BF}"/>
    <cellStyle name="Normal 5 7 2 4 4 4 2" xfId="41202" xr:uid="{6FFA239A-2BDA-486A-92AC-F4B280EE1ED8}"/>
    <cellStyle name="Normal 5 7 2 4 4 5" xfId="41203" xr:uid="{CF1BCD06-C94B-4CF5-B959-384AE5D3C74F}"/>
    <cellStyle name="Normal 5 7 2 4 5" xfId="41204" xr:uid="{59D05C1E-0870-4167-976B-4CF1B3D0CD87}"/>
    <cellStyle name="Normal 5 7 2 4 5 2" xfId="41205" xr:uid="{54676A47-9994-48AC-B5F9-CE4661EC14FC}"/>
    <cellStyle name="Normal 5 7 2 4 5 2 2" xfId="41206" xr:uid="{DB900F8D-F73C-4544-9EDB-4E38F84351F9}"/>
    <cellStyle name="Normal 5 7 2 4 5 2 2 2" xfId="41207" xr:uid="{CCE2E86A-77E6-484E-B5FE-B8628400C56C}"/>
    <cellStyle name="Normal 5 7 2 4 5 2 3" xfId="41208" xr:uid="{4657871F-89DE-41C8-A3BD-3733284FDF86}"/>
    <cellStyle name="Normal 5 7 2 4 5 3" xfId="41209" xr:uid="{2AC53127-1BD8-43AC-8557-F6589527D305}"/>
    <cellStyle name="Normal 5 7 2 4 5 3 2" xfId="41210" xr:uid="{BEF1A249-A839-4EEE-A80B-30CD6B97220C}"/>
    <cellStyle name="Normal 5 7 2 4 5 4" xfId="41211" xr:uid="{0F1586FA-F5C7-4BC2-9CDF-202EF0573893}"/>
    <cellStyle name="Normal 5 7 2 4 6" xfId="41212" xr:uid="{AB8467EF-312A-4952-BE41-B5C6B965E0EF}"/>
    <cellStyle name="Normal 5 7 2 4 6 2" xfId="41213" xr:uid="{785220E1-0701-4CF8-8248-1AC376DDA6E4}"/>
    <cellStyle name="Normal 5 7 2 4 6 2 2" xfId="41214" xr:uid="{0DCDA26C-9C4D-43F1-B9DC-9A3967C78D32}"/>
    <cellStyle name="Normal 5 7 2 4 6 3" xfId="41215" xr:uid="{115090EF-DD79-4477-84B3-4BF10F527574}"/>
    <cellStyle name="Normal 5 7 2 4 7" xfId="41216" xr:uid="{2A1CD6D8-617F-4144-95E6-7D19EF8428B4}"/>
    <cellStyle name="Normal 5 7 2 4 7 2" xfId="41217" xr:uid="{FC62E40E-7E6D-432E-AAAF-B605126DAA58}"/>
    <cellStyle name="Normal 5 7 2 4 8" xfId="41218" xr:uid="{04F3ACCB-CDA1-49A4-9196-D11250ADBCFC}"/>
    <cellStyle name="Normal 5 7 2 5" xfId="41219" xr:uid="{650EF154-F6A3-4D69-9022-B3A124698D12}"/>
    <cellStyle name="Normal 5 7 2 5 2" xfId="41220" xr:uid="{9DDCBA11-6EFF-4675-8F1D-9CE403D36A07}"/>
    <cellStyle name="Normal 5 7 2 5 2 2" xfId="41221" xr:uid="{BE7328FE-99D3-4012-896E-EEFC3F0C61F3}"/>
    <cellStyle name="Normal 5 7 2 5 2 2 2" xfId="41222" xr:uid="{698C9AF6-25D1-4691-8944-EE43320FD3FE}"/>
    <cellStyle name="Normal 5 7 2 5 2 2 2 2" xfId="41223" xr:uid="{97ED4E45-22F7-4BC8-85ED-5154F45CDE33}"/>
    <cellStyle name="Normal 5 7 2 5 2 2 2 2 2" xfId="41224" xr:uid="{E6668B35-1F84-4650-8BD5-6E99BF709E93}"/>
    <cellStyle name="Normal 5 7 2 5 2 2 2 3" xfId="41225" xr:uid="{B42BDC42-3910-4EA0-AD04-43BF15945E5F}"/>
    <cellStyle name="Normal 5 7 2 5 2 2 3" xfId="41226" xr:uid="{BB44FB46-5CD1-4735-A28D-76294912CEE8}"/>
    <cellStyle name="Normal 5 7 2 5 2 2 3 2" xfId="41227" xr:uid="{F80A7F18-80B0-4DEA-B3BA-E93AF0108BE9}"/>
    <cellStyle name="Normal 5 7 2 5 2 2 4" xfId="41228" xr:uid="{5D2E9702-4F7F-4DF1-8EBF-0FA888F68EFB}"/>
    <cellStyle name="Normal 5 7 2 5 2 3" xfId="41229" xr:uid="{3ECB2BF4-FDEE-4ADF-A5D8-614D0065798A}"/>
    <cellStyle name="Normal 5 7 2 5 2 3 2" xfId="41230" xr:uid="{449AD8EF-87A5-4CB0-9AB4-95E3F370A30E}"/>
    <cellStyle name="Normal 5 7 2 5 2 3 2 2" xfId="41231" xr:uid="{230F14B1-36BF-4106-A4C1-F725FDD1FA89}"/>
    <cellStyle name="Normal 5 7 2 5 2 3 3" xfId="41232" xr:uid="{37493284-F266-4C64-814E-7C87397B5C10}"/>
    <cellStyle name="Normal 5 7 2 5 2 4" xfId="41233" xr:uid="{2CDDE32D-A447-4AE9-837B-9202E82BF587}"/>
    <cellStyle name="Normal 5 7 2 5 2 4 2" xfId="41234" xr:uid="{490D2129-44C7-4892-8CBD-9E9CFFDED957}"/>
    <cellStyle name="Normal 5 7 2 5 2 5" xfId="41235" xr:uid="{B6FBDBE8-A253-4B3A-AE59-029ED69ABB8C}"/>
    <cellStyle name="Normal 5 7 2 5 3" xfId="41236" xr:uid="{0613CFEF-ED44-498A-9E0B-7799FD220F1C}"/>
    <cellStyle name="Normal 5 7 2 5 3 2" xfId="41237" xr:uid="{A72C094E-684C-4B15-BA30-00767FD22D90}"/>
    <cellStyle name="Normal 5 7 2 5 3 2 2" xfId="41238" xr:uid="{ED0F5BBF-2189-4E14-8A48-0618C3349D8C}"/>
    <cellStyle name="Normal 5 7 2 5 3 2 2 2" xfId="41239" xr:uid="{CF1B59DA-E639-4288-AB45-628FC9979386}"/>
    <cellStyle name="Normal 5 7 2 5 3 2 2 2 2" xfId="41240" xr:uid="{1FDA0C41-87B9-4D26-A922-18B8DC9BE02D}"/>
    <cellStyle name="Normal 5 7 2 5 3 2 2 3" xfId="41241" xr:uid="{19EE2F35-9936-40C0-B9BB-1141197884E6}"/>
    <cellStyle name="Normal 5 7 2 5 3 2 3" xfId="41242" xr:uid="{189BA33A-37D0-4959-B4D7-D8E649D87F14}"/>
    <cellStyle name="Normal 5 7 2 5 3 2 3 2" xfId="41243" xr:uid="{DE5BC563-BB6E-4452-B56C-3E24A3F83965}"/>
    <cellStyle name="Normal 5 7 2 5 3 2 4" xfId="41244" xr:uid="{ABA9B6C2-AD97-492B-A923-5B1C106B4B72}"/>
    <cellStyle name="Normal 5 7 2 5 3 3" xfId="41245" xr:uid="{AF0DC1F7-45F7-4F1E-B582-B7113720C7AD}"/>
    <cellStyle name="Normal 5 7 2 5 3 3 2" xfId="41246" xr:uid="{E2D38D05-F43D-4292-B083-5DB5D0B8D358}"/>
    <cellStyle name="Normal 5 7 2 5 3 3 2 2" xfId="41247" xr:uid="{4382BE32-392D-43E3-BE8C-8ABCFA67E05F}"/>
    <cellStyle name="Normal 5 7 2 5 3 3 3" xfId="41248" xr:uid="{CEDF6C1D-F560-47F1-A585-E1204A4D570F}"/>
    <cellStyle name="Normal 5 7 2 5 3 4" xfId="41249" xr:uid="{E9568191-A582-4FCE-940B-C079E6E6ED4F}"/>
    <cellStyle name="Normal 5 7 2 5 3 4 2" xfId="41250" xr:uid="{46B7B9B1-4158-4E77-9402-6FB7A13746E5}"/>
    <cellStyle name="Normal 5 7 2 5 3 5" xfId="41251" xr:uid="{4853A8B7-2C99-421B-BE8C-FBEDDE0136F3}"/>
    <cellStyle name="Normal 5 7 2 5 4" xfId="41252" xr:uid="{B9F53CD4-E798-43D9-A20C-4CFFE0441E55}"/>
    <cellStyle name="Normal 5 7 2 5 4 2" xfId="41253" xr:uid="{FA6C1319-92D0-47EE-85A7-2AE7EA712F44}"/>
    <cellStyle name="Normal 5 7 2 5 4 2 2" xfId="41254" xr:uid="{8853643C-4B16-46B2-85BF-6FCD10880B9B}"/>
    <cellStyle name="Normal 5 7 2 5 4 2 2 2" xfId="41255" xr:uid="{4E98FC4F-9F76-4971-A4F5-30DD059B6377}"/>
    <cellStyle name="Normal 5 7 2 5 4 2 2 2 2" xfId="41256" xr:uid="{8E8EFF5C-15EF-41BD-8434-4D26516F1FDD}"/>
    <cellStyle name="Normal 5 7 2 5 4 2 2 3" xfId="41257" xr:uid="{F5C22DBA-A419-4568-BCB0-E149C5BBACE7}"/>
    <cellStyle name="Normal 5 7 2 5 4 2 3" xfId="41258" xr:uid="{3B7C4953-F7C9-4A15-9AD4-C9B3308646E8}"/>
    <cellStyle name="Normal 5 7 2 5 4 2 3 2" xfId="41259" xr:uid="{B087E908-CE58-4263-A564-37BE20119248}"/>
    <cellStyle name="Normal 5 7 2 5 4 2 4" xfId="41260" xr:uid="{9A13925F-2E6B-403B-A378-92B9AADBA770}"/>
    <cellStyle name="Normal 5 7 2 5 4 3" xfId="41261" xr:uid="{4FDEDE6A-7285-40CE-ABCF-22863801F067}"/>
    <cellStyle name="Normal 5 7 2 5 4 3 2" xfId="41262" xr:uid="{D2782BBE-68EB-4D78-A312-E5653C5F2311}"/>
    <cellStyle name="Normal 5 7 2 5 4 3 2 2" xfId="41263" xr:uid="{79A80B46-A367-4293-9E0F-39A094849F03}"/>
    <cellStyle name="Normal 5 7 2 5 4 3 3" xfId="41264" xr:uid="{86A53E8E-ECF3-4CEA-9952-03CAC6C2EAB0}"/>
    <cellStyle name="Normal 5 7 2 5 4 4" xfId="41265" xr:uid="{2F7D0F1B-A6C2-4FCD-AC36-CDEF36102EC6}"/>
    <cellStyle name="Normal 5 7 2 5 4 4 2" xfId="41266" xr:uid="{D6C7F900-6EEF-435B-8DB2-DB99BECF1BDA}"/>
    <cellStyle name="Normal 5 7 2 5 4 5" xfId="41267" xr:uid="{B7848EDD-6A92-43AD-BBC9-22BE140B318C}"/>
    <cellStyle name="Normal 5 7 2 5 5" xfId="41268" xr:uid="{40E3D52B-DEF6-4359-9060-7CF9F43149DC}"/>
    <cellStyle name="Normal 5 7 2 5 5 2" xfId="41269" xr:uid="{E3AFD27D-405C-4F04-B9EC-E39BCDC110AC}"/>
    <cellStyle name="Normal 5 7 2 5 5 2 2" xfId="41270" xr:uid="{04851D64-99D2-453B-8657-0C1CB7815976}"/>
    <cellStyle name="Normal 5 7 2 5 5 2 2 2" xfId="41271" xr:uid="{626383B3-6080-469A-8460-0EC3770A08B4}"/>
    <cellStyle name="Normal 5 7 2 5 5 2 3" xfId="41272" xr:uid="{6EDB16D5-726E-41D2-B802-B4BD7614A9EC}"/>
    <cellStyle name="Normal 5 7 2 5 5 3" xfId="41273" xr:uid="{4C67CF14-D1F1-4E35-977E-1169ED2644C9}"/>
    <cellStyle name="Normal 5 7 2 5 5 3 2" xfId="41274" xr:uid="{2FEDEC2F-327F-4676-882F-5F7F06D798D1}"/>
    <cellStyle name="Normal 5 7 2 5 5 4" xfId="41275" xr:uid="{A6D65D88-73ED-4A90-B76E-BEDCA66310CC}"/>
    <cellStyle name="Normal 5 7 2 5 6" xfId="41276" xr:uid="{EA4F2F8C-9513-40F2-8DA6-6D2B75E52051}"/>
    <cellStyle name="Normal 5 7 2 5 6 2" xfId="41277" xr:uid="{36744D7E-3A44-4AA8-A721-822AA9B637D4}"/>
    <cellStyle name="Normal 5 7 2 5 6 2 2" xfId="41278" xr:uid="{0FF62B11-E723-402F-A598-ADFE381B2808}"/>
    <cellStyle name="Normal 5 7 2 5 6 3" xfId="41279" xr:uid="{BF8BCCA9-A756-402C-AA6E-68B505D86FDC}"/>
    <cellStyle name="Normal 5 7 2 5 7" xfId="41280" xr:uid="{3BA81AC9-2C2B-4063-98A5-84935A9A7971}"/>
    <cellStyle name="Normal 5 7 2 5 7 2" xfId="41281" xr:uid="{CD7C2357-6DA7-4D11-8B3A-2CCAA9F6F010}"/>
    <cellStyle name="Normal 5 7 2 5 8" xfId="41282" xr:uid="{5254FB83-A75E-46C2-8DAF-F5D5EA7D79F6}"/>
    <cellStyle name="Normal 5 7 2 6" xfId="41283" xr:uid="{1BDAAAE9-290F-4629-993A-F7F356485CC5}"/>
    <cellStyle name="Normal 5 7 2 6 2" xfId="41284" xr:uid="{350F316D-8D27-4D34-AD12-A190B52984C5}"/>
    <cellStyle name="Normal 5 7 2 6 2 2" xfId="41285" xr:uid="{B82CA44F-A7E5-4DFB-AA0B-423C9BF83237}"/>
    <cellStyle name="Normal 5 7 2 6 2 2 2" xfId="41286" xr:uid="{817A9031-2EBE-4956-97FE-44AC10584CFB}"/>
    <cellStyle name="Normal 5 7 2 6 2 2 2 2" xfId="41287" xr:uid="{5E280DBF-BAA2-4C97-BCA6-62CCBDB9365F}"/>
    <cellStyle name="Normal 5 7 2 6 2 2 2 2 2" xfId="41288" xr:uid="{67459DCB-2208-4C69-8D21-4CF57B83E59B}"/>
    <cellStyle name="Normal 5 7 2 6 2 2 2 3" xfId="41289" xr:uid="{F8E5215A-FA29-43EA-A04C-9B0FD5F74446}"/>
    <cellStyle name="Normal 5 7 2 6 2 2 3" xfId="41290" xr:uid="{EE487C0F-54D5-458B-868D-0DCF50CC5D31}"/>
    <cellStyle name="Normal 5 7 2 6 2 2 3 2" xfId="41291" xr:uid="{4C8150FB-7C89-4977-82B1-A9703FD376DE}"/>
    <cellStyle name="Normal 5 7 2 6 2 2 4" xfId="41292" xr:uid="{A13143D7-4C72-4313-893E-200554AFB155}"/>
    <cellStyle name="Normal 5 7 2 6 2 3" xfId="41293" xr:uid="{6151E664-47EB-4535-82B0-E8F68CCC8DEF}"/>
    <cellStyle name="Normal 5 7 2 6 2 3 2" xfId="41294" xr:uid="{256B0C37-115A-4579-83FC-1A59A7FBBE4C}"/>
    <cellStyle name="Normal 5 7 2 6 2 3 2 2" xfId="41295" xr:uid="{B45D6A51-E199-4695-9575-811EF5226C20}"/>
    <cellStyle name="Normal 5 7 2 6 2 3 3" xfId="41296" xr:uid="{F08E7612-A3FB-4790-A1AB-F8C79C73010D}"/>
    <cellStyle name="Normal 5 7 2 6 2 4" xfId="41297" xr:uid="{79F042ED-B293-427D-9815-E48EC862617B}"/>
    <cellStyle name="Normal 5 7 2 6 2 4 2" xfId="41298" xr:uid="{1B952010-B07D-4587-89DC-5E4745DE214F}"/>
    <cellStyle name="Normal 5 7 2 6 2 5" xfId="41299" xr:uid="{EEFACB61-63C1-4B40-88F4-96CB21D1482A}"/>
    <cellStyle name="Normal 5 7 2 6 3" xfId="41300" xr:uid="{E131B62A-4699-4C30-AB38-EB17B41927CE}"/>
    <cellStyle name="Normal 5 7 2 6 3 2" xfId="41301" xr:uid="{147B628D-4FAD-49A8-AA2C-8821C5C39DDA}"/>
    <cellStyle name="Normal 5 7 2 6 3 2 2" xfId="41302" xr:uid="{14A81336-34FD-4C91-BC77-B812B59B9D90}"/>
    <cellStyle name="Normal 5 7 2 6 3 2 2 2" xfId="41303" xr:uid="{83F56186-19AE-4160-BCB7-D0CACCA17EFA}"/>
    <cellStyle name="Normal 5 7 2 6 3 2 2 2 2" xfId="41304" xr:uid="{B5F30462-F679-4C02-8C52-CD90A83B9905}"/>
    <cellStyle name="Normal 5 7 2 6 3 2 2 3" xfId="41305" xr:uid="{981EE308-6B84-4C42-AC6C-3B26793D6E9E}"/>
    <cellStyle name="Normal 5 7 2 6 3 2 3" xfId="41306" xr:uid="{297DB409-276B-41AC-8631-363C38CC1257}"/>
    <cellStyle name="Normal 5 7 2 6 3 2 3 2" xfId="41307" xr:uid="{41862C3F-E768-4337-8BBF-078CFCAD00C1}"/>
    <cellStyle name="Normal 5 7 2 6 3 2 4" xfId="41308" xr:uid="{98E1CB06-7969-4EE6-9647-65196693A5B0}"/>
    <cellStyle name="Normal 5 7 2 6 3 3" xfId="41309" xr:uid="{D71C1772-086C-4304-9BC1-364FC99FF793}"/>
    <cellStyle name="Normal 5 7 2 6 3 3 2" xfId="41310" xr:uid="{A6AB20BA-F59C-4670-B0D9-A35C26F8216F}"/>
    <cellStyle name="Normal 5 7 2 6 3 3 2 2" xfId="41311" xr:uid="{664A29D3-1F78-464A-90B9-0806889192CB}"/>
    <cellStyle name="Normal 5 7 2 6 3 3 3" xfId="41312" xr:uid="{8B67EC70-C2A0-45FF-B032-FB8C1A093F2B}"/>
    <cellStyle name="Normal 5 7 2 6 3 4" xfId="41313" xr:uid="{667292A2-3DCD-4FD8-A2C8-59C68B7F4F55}"/>
    <cellStyle name="Normal 5 7 2 6 3 4 2" xfId="41314" xr:uid="{CCE14F3A-43B8-4DF0-B18F-38A35C305BD4}"/>
    <cellStyle name="Normal 5 7 2 6 3 5" xfId="41315" xr:uid="{506D0107-1A63-4DA7-A989-519269974852}"/>
    <cellStyle name="Normal 5 7 2 6 4" xfId="41316" xr:uid="{C3967DD2-BB7F-415A-9F3E-8A4693EE2014}"/>
    <cellStyle name="Normal 5 7 2 6 4 2" xfId="41317" xr:uid="{2EC39F1E-E3EB-44B0-8A68-E37636F78A03}"/>
    <cellStyle name="Normal 5 7 2 6 4 2 2" xfId="41318" xr:uid="{4E4D060A-B162-4802-87F5-7D57EB750FF1}"/>
    <cellStyle name="Normal 5 7 2 6 4 2 2 2" xfId="41319" xr:uid="{A77FA1EC-BA42-4C5C-8612-6FED011F2406}"/>
    <cellStyle name="Normal 5 7 2 6 4 2 3" xfId="41320" xr:uid="{7DA4151C-F7AA-4723-B863-51CBE48FB3E6}"/>
    <cellStyle name="Normal 5 7 2 6 4 3" xfId="41321" xr:uid="{95B31194-B5BB-4E67-8A51-9CAE3E40863F}"/>
    <cellStyle name="Normal 5 7 2 6 4 3 2" xfId="41322" xr:uid="{049BAF51-A076-4E63-92F2-BA01F191CDE7}"/>
    <cellStyle name="Normal 5 7 2 6 4 4" xfId="41323" xr:uid="{3487C2A0-8303-4DB3-9BF5-B92A9C443552}"/>
    <cellStyle name="Normal 5 7 2 6 5" xfId="41324" xr:uid="{1F1EBAAD-0CBE-48F6-9E68-9472C2031F65}"/>
    <cellStyle name="Normal 5 7 2 6 5 2" xfId="41325" xr:uid="{685788F0-668A-4128-9C20-CF863C42FF32}"/>
    <cellStyle name="Normal 5 7 2 6 5 2 2" xfId="41326" xr:uid="{8A04E549-715F-4BF2-8957-8F130EAAFA33}"/>
    <cellStyle name="Normal 5 7 2 6 5 3" xfId="41327" xr:uid="{EDF648C5-C7E0-45CA-AA36-B55A262F61CD}"/>
    <cellStyle name="Normal 5 7 2 6 6" xfId="41328" xr:uid="{11EC92BE-A9B0-4A35-AB5D-C0846F62F9DD}"/>
    <cellStyle name="Normal 5 7 2 6 6 2" xfId="41329" xr:uid="{979BFDFE-AC83-409F-AB41-2DC178AC2978}"/>
    <cellStyle name="Normal 5 7 2 6 7" xfId="41330" xr:uid="{4E413EFD-1C9F-418D-ACB9-93AF2F3AC504}"/>
    <cellStyle name="Normal 5 7 2 7" xfId="41331" xr:uid="{60C0C8DF-1AA2-4133-A6E4-5985A5AA0924}"/>
    <cellStyle name="Normal 5 7 2 7 2" xfId="41332" xr:uid="{3ADD41B8-BAD0-4BF7-BF69-20875AF5691C}"/>
    <cellStyle name="Normal 5 7 2 7 2 2" xfId="41333" xr:uid="{DF9814D0-580E-4DE9-B4BD-D6F154A5DD3E}"/>
    <cellStyle name="Normal 5 7 2 7 2 2 2" xfId="41334" xr:uid="{A795497B-6D14-45D2-87F0-11B1E42D608A}"/>
    <cellStyle name="Normal 5 7 2 7 2 2 2 2" xfId="41335" xr:uid="{409D3A23-B250-4AE4-8C77-99C406478C74}"/>
    <cellStyle name="Normal 5 7 2 7 2 2 3" xfId="41336" xr:uid="{513EF8E9-332D-48A6-92BC-42F52BF79259}"/>
    <cellStyle name="Normal 5 7 2 7 2 3" xfId="41337" xr:uid="{531FB979-66F5-4546-852A-B74F5C976C37}"/>
    <cellStyle name="Normal 5 7 2 7 2 3 2" xfId="41338" xr:uid="{5104237C-8148-4B56-9593-BD15B9064445}"/>
    <cellStyle name="Normal 5 7 2 7 2 4" xfId="41339" xr:uid="{EAAC1D70-2F0A-4216-BE62-0C29DF178DB5}"/>
    <cellStyle name="Normal 5 7 2 7 3" xfId="41340" xr:uid="{4F2E088E-C14D-49EE-BF5B-3616E7CAB5E6}"/>
    <cellStyle name="Normal 5 7 2 7 3 2" xfId="41341" xr:uid="{1DDF0320-8A1D-4240-A639-1598AAF0BD5A}"/>
    <cellStyle name="Normal 5 7 2 7 3 2 2" xfId="41342" xr:uid="{7F898D35-0E79-47FB-B435-5D378C2915E7}"/>
    <cellStyle name="Normal 5 7 2 7 3 3" xfId="41343" xr:uid="{0E4B30C6-F291-4D31-AB81-406644DBB416}"/>
    <cellStyle name="Normal 5 7 2 7 4" xfId="41344" xr:uid="{4B2BB457-9D39-453E-A518-867A510753BA}"/>
    <cellStyle name="Normal 5 7 2 7 4 2" xfId="41345" xr:uid="{A21AC224-82B6-4A35-B0FC-5FD50C9BE002}"/>
    <cellStyle name="Normal 5 7 2 7 5" xfId="41346" xr:uid="{A667CBAC-2C80-4B55-8B2F-ED1EC39ECB6B}"/>
    <cellStyle name="Normal 5 7 2 8" xfId="41347" xr:uid="{75C5E6B3-544D-47AB-A6CF-6A9E00DDE5FF}"/>
    <cellStyle name="Normal 5 7 2 8 2" xfId="41348" xr:uid="{B75D7BBC-D94C-4BFD-8D4D-74AD798B9501}"/>
    <cellStyle name="Normal 5 7 2 8 2 2" xfId="41349" xr:uid="{B2D319CB-CED5-4CF8-83FF-35DEE8D3A931}"/>
    <cellStyle name="Normal 5 7 2 8 2 2 2" xfId="41350" xr:uid="{3B9817B7-A5C2-4708-B032-5E4BFA33A262}"/>
    <cellStyle name="Normal 5 7 2 8 2 2 2 2" xfId="41351" xr:uid="{97EF879E-D55A-4E42-A624-B50825672DFF}"/>
    <cellStyle name="Normal 5 7 2 8 2 2 3" xfId="41352" xr:uid="{F46DD8AC-EBBE-453E-A013-19FDA4C963F3}"/>
    <cellStyle name="Normal 5 7 2 8 2 3" xfId="41353" xr:uid="{FB56625B-1EC6-4D17-B85A-98B8991A8DCB}"/>
    <cellStyle name="Normal 5 7 2 8 2 3 2" xfId="41354" xr:uid="{90C5B120-B6FA-47BC-BDCC-CF5BC8883760}"/>
    <cellStyle name="Normal 5 7 2 8 2 4" xfId="41355" xr:uid="{CEA3E2E4-CA7A-4617-BECB-18A45C67DBC3}"/>
    <cellStyle name="Normal 5 7 2 8 3" xfId="41356" xr:uid="{50C75A1E-429B-459B-81BE-9CD8C62AA713}"/>
    <cellStyle name="Normal 5 7 2 8 3 2" xfId="41357" xr:uid="{D913E0CC-A7C6-4842-83B1-17DEC1CB876E}"/>
    <cellStyle name="Normal 5 7 2 8 3 2 2" xfId="41358" xr:uid="{C53EDC94-DADF-4C05-A108-9F578F257443}"/>
    <cellStyle name="Normal 5 7 2 8 3 3" xfId="41359" xr:uid="{45706301-115B-41F9-9863-625D0345D8F1}"/>
    <cellStyle name="Normal 5 7 2 8 4" xfId="41360" xr:uid="{AB153CF4-265C-4677-923F-39F12547D1AE}"/>
    <cellStyle name="Normal 5 7 2 8 4 2" xfId="41361" xr:uid="{99AC3719-6F2A-41C5-A3F8-D4E2DC0CDDA9}"/>
    <cellStyle name="Normal 5 7 2 8 5" xfId="41362" xr:uid="{BBD8303F-8900-40A8-8687-73A89EB2DB9A}"/>
    <cellStyle name="Normal 5 7 2 9" xfId="41363" xr:uid="{8FBC3753-D2C6-4576-BCF4-489ACA40F1A2}"/>
    <cellStyle name="Normal 5 7 2 9 2" xfId="41364" xr:uid="{0DDB10C8-A4BB-4EF0-9928-DA9EE95AFD02}"/>
    <cellStyle name="Normal 5 7 2 9 2 2" xfId="41365" xr:uid="{C9EA9264-3A5E-4DD1-ACCA-F8A8310E7B5F}"/>
    <cellStyle name="Normal 5 7 2 9 2 2 2" xfId="41366" xr:uid="{2C62741C-8262-4202-B2FB-71F98CEB7F7E}"/>
    <cellStyle name="Normal 5 7 2 9 2 2 2 2" xfId="41367" xr:uid="{D2DD5713-0E8A-4146-921A-08EA69927618}"/>
    <cellStyle name="Normal 5 7 2 9 2 2 3" xfId="41368" xr:uid="{302D16C7-99FA-4779-A070-58692FA7E2B7}"/>
    <cellStyle name="Normal 5 7 2 9 2 3" xfId="41369" xr:uid="{77BADF2E-5203-472C-86DF-45B8B4DDB868}"/>
    <cellStyle name="Normal 5 7 2 9 2 3 2" xfId="41370" xr:uid="{BDD5C570-C33A-47B1-AEC3-A4D1493F716E}"/>
    <cellStyle name="Normal 5 7 2 9 2 4" xfId="41371" xr:uid="{0BF52AB8-A284-4B63-A362-8A286AB15D72}"/>
    <cellStyle name="Normal 5 7 2 9 3" xfId="41372" xr:uid="{86144F58-6FED-4718-935A-7561ED3FEB1D}"/>
    <cellStyle name="Normal 5 7 2 9 3 2" xfId="41373" xr:uid="{820C613C-E345-4335-BCD1-B38889881F88}"/>
    <cellStyle name="Normal 5 7 2 9 3 2 2" xfId="41374" xr:uid="{1D01479A-220C-4D90-B716-AF114C55F16D}"/>
    <cellStyle name="Normal 5 7 2 9 3 3" xfId="41375" xr:uid="{2B9F94A4-2339-41C4-91B0-CEC2CD5A872E}"/>
    <cellStyle name="Normal 5 7 2 9 4" xfId="41376" xr:uid="{8D4ECB44-7BA2-4867-82D2-C9FA41586DB9}"/>
    <cellStyle name="Normal 5 7 2 9 4 2" xfId="41377" xr:uid="{D87B6D38-3858-4563-9DC1-5D32C74C8D95}"/>
    <cellStyle name="Normal 5 7 2 9 5" xfId="41378" xr:uid="{A27D1BB8-118A-47EF-B6CB-76824AF860D2}"/>
    <cellStyle name="Normal 5 7 3" xfId="41379" xr:uid="{F7954993-E62D-49D1-BA1F-D86ECB6023C8}"/>
    <cellStyle name="Normal 5 7 4" xfId="41380" xr:uid="{9C96318A-9D28-4C5F-8634-B16609EC8F6D}"/>
    <cellStyle name="Normal 5 7 4 10" xfId="41381" xr:uid="{A690C1A9-47C2-4B6F-A523-DB85BCE2B63B}"/>
    <cellStyle name="Normal 5 7 4 10 2" xfId="41382" xr:uid="{67400410-A2CD-4A83-9530-3F2EC6554794}"/>
    <cellStyle name="Normal 5 7 4 10 2 2" xfId="41383" xr:uid="{CD130F7E-5A43-41B8-8621-CD9957DF613C}"/>
    <cellStyle name="Normal 5 7 4 10 2 2 2" xfId="41384" xr:uid="{E29E166C-F437-49F2-A34C-EEA6EDF671D0}"/>
    <cellStyle name="Normal 5 7 4 10 2 2 2 2" xfId="41385" xr:uid="{8DC92CD0-56BB-4C86-882E-393596408502}"/>
    <cellStyle name="Normal 5 7 4 10 2 2 3" xfId="41386" xr:uid="{2DC47504-31B5-4BA4-A635-73F6AACA081E}"/>
    <cellStyle name="Normal 5 7 4 10 2 3" xfId="41387" xr:uid="{82C77A53-F618-4986-8215-B3B5C3780D7D}"/>
    <cellStyle name="Normal 5 7 4 10 2 3 2" xfId="41388" xr:uid="{CED3735D-90E2-44EF-B3F9-A6BB19F3D8BB}"/>
    <cellStyle name="Normal 5 7 4 10 2 4" xfId="41389" xr:uid="{FA79B1CE-DCC1-4E18-B39F-266EED27572E}"/>
    <cellStyle name="Normal 5 7 4 10 3" xfId="41390" xr:uid="{5EA3B06A-71DC-4486-97F8-5EDA4923B5E3}"/>
    <cellStyle name="Normal 5 7 4 10 3 2" xfId="41391" xr:uid="{D01694B7-FEB0-4C6A-80A9-97B8A5FA58C0}"/>
    <cellStyle name="Normal 5 7 4 10 3 2 2" xfId="41392" xr:uid="{289FD159-B75B-481C-A118-25ADD592FE56}"/>
    <cellStyle name="Normal 5 7 4 10 3 3" xfId="41393" xr:uid="{47A8BAC2-01FE-4F35-933A-635A35266FD4}"/>
    <cellStyle name="Normal 5 7 4 10 4" xfId="41394" xr:uid="{C1907C4B-9A09-4526-97D8-086AC0F086AB}"/>
    <cellStyle name="Normal 5 7 4 10 4 2" xfId="41395" xr:uid="{0CD666EB-B135-4D8D-96DA-2B93A0999385}"/>
    <cellStyle name="Normal 5 7 4 10 5" xfId="41396" xr:uid="{27BD41CD-7ABF-49C0-8C2D-5333F9A50141}"/>
    <cellStyle name="Normal 5 7 4 11" xfId="41397" xr:uid="{0541900D-7CBD-4B43-A494-36149A46FDC8}"/>
    <cellStyle name="Normal 5 7 4 11 2" xfId="41398" xr:uid="{4E910DBA-4E5A-497E-8E0F-1B6BAF04F472}"/>
    <cellStyle name="Normal 5 7 4 11 2 2" xfId="41399" xr:uid="{2E525BBA-71BB-4791-AD8E-60EC4B1A6158}"/>
    <cellStyle name="Normal 5 7 4 11 2 2 2" xfId="41400" xr:uid="{E90ECD7D-1074-43AF-AA29-E64AE0919EE4}"/>
    <cellStyle name="Normal 5 7 4 11 2 2 2 2" xfId="41401" xr:uid="{3F7C27BC-CDFF-41F5-874A-9B73776AC59F}"/>
    <cellStyle name="Normal 5 7 4 11 2 2 3" xfId="41402" xr:uid="{55F30A53-BE5E-4A9B-9E4C-C77353B85599}"/>
    <cellStyle name="Normal 5 7 4 11 2 3" xfId="41403" xr:uid="{1E9D8BFB-8D34-4CD1-9DF6-D38929D95CCA}"/>
    <cellStyle name="Normal 5 7 4 11 2 3 2" xfId="41404" xr:uid="{79D13111-6C57-434C-8A14-42E295543880}"/>
    <cellStyle name="Normal 5 7 4 11 2 4" xfId="41405" xr:uid="{1E201A40-02CD-49EA-8A17-E2F768155BD0}"/>
    <cellStyle name="Normal 5 7 4 11 3" xfId="41406" xr:uid="{D6E02EA2-AD24-4B86-85AB-2247ED1B74BA}"/>
    <cellStyle name="Normal 5 7 4 11 3 2" xfId="41407" xr:uid="{EFBBCAEB-E5F9-4613-9790-0152B3AB4EAF}"/>
    <cellStyle name="Normal 5 7 4 11 3 2 2" xfId="41408" xr:uid="{7FC79FC9-8C9F-42B0-83D4-6B8277FB5376}"/>
    <cellStyle name="Normal 5 7 4 11 3 3" xfId="41409" xr:uid="{54B5AC1A-6479-4018-9F0D-268811578537}"/>
    <cellStyle name="Normal 5 7 4 11 4" xfId="41410" xr:uid="{F2E3E1CB-2A69-40E6-B342-A01A0256DE95}"/>
    <cellStyle name="Normal 5 7 4 11 4 2" xfId="41411" xr:uid="{637AD9A0-8278-4FA9-ACC6-4C302365D7B0}"/>
    <cellStyle name="Normal 5 7 4 11 5" xfId="41412" xr:uid="{9175DFAF-4668-4709-9808-A4AED07D0BBD}"/>
    <cellStyle name="Normal 5 7 4 12" xfId="41413" xr:uid="{402CC148-8409-4C81-A694-6C0FCE16F122}"/>
    <cellStyle name="Normal 5 7 4 12 2" xfId="41414" xr:uid="{0B1DF4A8-1F07-4380-AFD4-0D61E35A1CD7}"/>
    <cellStyle name="Normal 5 7 4 12 2 2" xfId="41415" xr:uid="{56C2B01D-325D-4126-9B8F-3748710A1D28}"/>
    <cellStyle name="Normal 5 7 4 12 2 2 2" xfId="41416" xr:uid="{B7217B81-3672-423E-ACA0-F5EDBDD60DAD}"/>
    <cellStyle name="Normal 5 7 4 12 2 3" xfId="41417" xr:uid="{47038193-C789-4D56-A241-58895EF02955}"/>
    <cellStyle name="Normal 5 7 4 12 3" xfId="41418" xr:uid="{16FA1259-A8E9-4C86-BE14-A4695743D5D7}"/>
    <cellStyle name="Normal 5 7 4 12 3 2" xfId="41419" xr:uid="{A573C94F-6923-4126-8CD0-CA0B7DA6517B}"/>
    <cellStyle name="Normal 5 7 4 12 4" xfId="41420" xr:uid="{5E237FD4-4351-4522-9A69-1E2E17DF8B45}"/>
    <cellStyle name="Normal 5 7 4 13" xfId="41421" xr:uid="{8CA6C639-D0B0-45F1-BD3C-8F7648596476}"/>
    <cellStyle name="Normal 5 7 4 13 2" xfId="41422" xr:uid="{DF04FFBD-770C-4ABD-8D0A-01BA0B68B418}"/>
    <cellStyle name="Normal 5 7 4 13 2 2" xfId="41423" xr:uid="{59741823-AC71-49C3-B519-81630AD86147}"/>
    <cellStyle name="Normal 5 7 4 13 3" xfId="41424" xr:uid="{1B185914-37E7-4215-8207-F5293CCDD847}"/>
    <cellStyle name="Normal 5 7 4 14" xfId="41425" xr:uid="{788C5555-A494-4FC2-9C17-F521ADCA25C2}"/>
    <cellStyle name="Normal 5 7 4 14 2" xfId="41426" xr:uid="{9B5A66D7-CCAB-4D82-872C-0315A29E4A1D}"/>
    <cellStyle name="Normal 5 7 4 15" xfId="41427" xr:uid="{13FE422A-057A-4CDE-ADF7-80B56E22A36E}"/>
    <cellStyle name="Normal 5 7 4 2" xfId="41428" xr:uid="{A3485EF1-C575-4B51-ABD3-59F4E35C2628}"/>
    <cellStyle name="Normal 5 7 4 2 2" xfId="41429" xr:uid="{B859DF4A-F804-427E-9D63-FF5EE4DF7352}"/>
    <cellStyle name="Normal 5 7 4 2 2 2" xfId="41430" xr:uid="{6D993559-7876-41AF-ACA9-1CFBF97CA144}"/>
    <cellStyle name="Normal 5 7 4 2 2 2 2" xfId="41431" xr:uid="{00950001-1147-45E2-AA45-F902DC8B2E30}"/>
    <cellStyle name="Normal 5 7 4 2 2 2 2 2" xfId="41432" xr:uid="{12536EF6-385E-4542-8FEC-1AE1D66089DF}"/>
    <cellStyle name="Normal 5 7 4 2 2 2 2 2 2" xfId="41433" xr:uid="{E1702193-559A-473D-8738-873804FE1687}"/>
    <cellStyle name="Normal 5 7 4 2 2 2 2 3" xfId="41434" xr:uid="{39E16E9F-B4A3-4E79-9646-BA59DCB1311E}"/>
    <cellStyle name="Normal 5 7 4 2 2 2 3" xfId="41435" xr:uid="{D0588B41-C9CE-4A7D-80B7-23B2278FF7FB}"/>
    <cellStyle name="Normal 5 7 4 2 2 2 3 2" xfId="41436" xr:uid="{0896BF3C-8061-4EF6-8F75-D540E511358D}"/>
    <cellStyle name="Normal 5 7 4 2 2 2 4" xfId="41437" xr:uid="{B7B05420-01B8-4650-9099-E0439DB2C011}"/>
    <cellStyle name="Normal 5 7 4 2 2 3" xfId="41438" xr:uid="{2FB44DEF-7C14-4E80-A455-7B5608B2C158}"/>
    <cellStyle name="Normal 5 7 4 2 2 3 2" xfId="41439" xr:uid="{891EAC8F-20DE-4AAC-BA71-D446F1AF6E65}"/>
    <cellStyle name="Normal 5 7 4 2 2 3 2 2" xfId="41440" xr:uid="{FDD5E4E2-D54D-4538-8548-50010D0A44D7}"/>
    <cellStyle name="Normal 5 7 4 2 2 3 3" xfId="41441" xr:uid="{EEFE6553-2B49-421C-8062-8D523B016C60}"/>
    <cellStyle name="Normal 5 7 4 2 2 4" xfId="41442" xr:uid="{3E4438EE-9632-4EC1-B968-A6714D0BF309}"/>
    <cellStyle name="Normal 5 7 4 2 2 4 2" xfId="41443" xr:uid="{FFD1F624-9B03-490C-98DD-E68140AFD04F}"/>
    <cellStyle name="Normal 5 7 4 2 2 5" xfId="41444" xr:uid="{B9582BF7-0A85-4D95-AFF1-76DB01A07655}"/>
    <cellStyle name="Normal 5 7 4 2 3" xfId="41445" xr:uid="{1E62972B-53A4-47E3-A297-C4B691FB8AFD}"/>
    <cellStyle name="Normal 5 7 4 2 3 2" xfId="41446" xr:uid="{A87DC2C0-1024-471A-B3DE-5F1389B98187}"/>
    <cellStyle name="Normal 5 7 4 2 3 2 2" xfId="41447" xr:uid="{C2081450-2C21-4F89-91B0-CFB2847B0CF3}"/>
    <cellStyle name="Normal 5 7 4 2 3 2 2 2" xfId="41448" xr:uid="{EF345909-D732-40D2-95B6-CBB679876459}"/>
    <cellStyle name="Normal 5 7 4 2 3 2 2 2 2" xfId="41449" xr:uid="{C46D0492-9368-446F-B315-395E1D99D985}"/>
    <cellStyle name="Normal 5 7 4 2 3 2 2 3" xfId="41450" xr:uid="{3EA22FAB-BC64-4109-AEF4-966C9959B181}"/>
    <cellStyle name="Normal 5 7 4 2 3 2 3" xfId="41451" xr:uid="{B01CA2D2-010B-4C5C-BF5C-C816F60A9CA8}"/>
    <cellStyle name="Normal 5 7 4 2 3 2 3 2" xfId="41452" xr:uid="{0CA0DDE3-BE3F-4A70-90AA-61982801AC39}"/>
    <cellStyle name="Normal 5 7 4 2 3 2 4" xfId="41453" xr:uid="{1806184F-69B7-4772-A83A-0C9512B2354A}"/>
    <cellStyle name="Normal 5 7 4 2 3 3" xfId="41454" xr:uid="{F4E849E5-D783-41A2-8EE7-55F995DD4A91}"/>
    <cellStyle name="Normal 5 7 4 2 3 3 2" xfId="41455" xr:uid="{304D83AE-BA88-4E0B-B17A-A834DADDBDA7}"/>
    <cellStyle name="Normal 5 7 4 2 3 3 2 2" xfId="41456" xr:uid="{1957B39C-A67C-4663-BB17-18546CB7D7D6}"/>
    <cellStyle name="Normal 5 7 4 2 3 3 3" xfId="41457" xr:uid="{519CBEBB-6D27-4D34-9407-0A8B1288682D}"/>
    <cellStyle name="Normal 5 7 4 2 3 4" xfId="41458" xr:uid="{E148375E-ECCF-4FC9-BFA1-A282FDDB2A63}"/>
    <cellStyle name="Normal 5 7 4 2 3 4 2" xfId="41459" xr:uid="{4B55623C-51CE-44C7-809C-D4B2A52E0165}"/>
    <cellStyle name="Normal 5 7 4 2 3 5" xfId="41460" xr:uid="{7C3C8B10-57D6-4AA9-8529-07C82C770AE4}"/>
    <cellStyle name="Normal 5 7 4 2 4" xfId="41461" xr:uid="{200BCBB9-FF90-4980-B8DA-684BAE3573CC}"/>
    <cellStyle name="Normal 5 7 4 2 4 2" xfId="41462" xr:uid="{FD4EEAD1-8838-4626-87D5-ECA59224B166}"/>
    <cellStyle name="Normal 5 7 4 2 4 2 2" xfId="41463" xr:uid="{4F414EF3-2DD7-4FC8-A783-82B5DABBFFF1}"/>
    <cellStyle name="Normal 5 7 4 2 4 2 2 2" xfId="41464" xr:uid="{C8AE990B-9FE5-480F-B323-F0A3BB15D91A}"/>
    <cellStyle name="Normal 5 7 4 2 4 2 2 2 2" xfId="41465" xr:uid="{DCE03751-919E-4C58-9279-29824637D52F}"/>
    <cellStyle name="Normal 5 7 4 2 4 2 2 3" xfId="41466" xr:uid="{2C496170-9A89-4177-B629-8B85BEC4C47F}"/>
    <cellStyle name="Normal 5 7 4 2 4 2 3" xfId="41467" xr:uid="{59929B3A-733B-4DB4-9E49-5C44C9966DF1}"/>
    <cellStyle name="Normal 5 7 4 2 4 2 3 2" xfId="41468" xr:uid="{F082F002-A569-413E-A52A-EC40B526F3ED}"/>
    <cellStyle name="Normal 5 7 4 2 4 2 4" xfId="41469" xr:uid="{FD2E30DA-0A73-490D-9D4A-3F395D1ACF2E}"/>
    <cellStyle name="Normal 5 7 4 2 4 3" xfId="41470" xr:uid="{3B21EC0E-773B-4CDE-A34E-98142B186B8F}"/>
    <cellStyle name="Normal 5 7 4 2 4 3 2" xfId="41471" xr:uid="{36B7DEE5-57B3-4ADB-BDBE-5F82C40A29D7}"/>
    <cellStyle name="Normal 5 7 4 2 4 3 2 2" xfId="41472" xr:uid="{31FC284E-733C-4327-91FB-761077985F59}"/>
    <cellStyle name="Normal 5 7 4 2 4 3 3" xfId="41473" xr:uid="{5A1D8CC5-75BE-4BA6-8F1C-43744DB6A36C}"/>
    <cellStyle name="Normal 5 7 4 2 4 4" xfId="41474" xr:uid="{5830FE8F-D955-4E51-A8C4-EB5B74B68319}"/>
    <cellStyle name="Normal 5 7 4 2 4 4 2" xfId="41475" xr:uid="{F76F23E0-AA61-4A6E-86D0-7E19E1278C50}"/>
    <cellStyle name="Normal 5 7 4 2 4 5" xfId="41476" xr:uid="{E0F9E5FE-FB22-49E1-813B-4094DFF7AE6E}"/>
    <cellStyle name="Normal 5 7 4 2 5" xfId="41477" xr:uid="{66DD9626-E4A4-4D99-8AF5-F66C11453BF7}"/>
    <cellStyle name="Normal 5 7 4 2 5 2" xfId="41478" xr:uid="{5A4F55E2-BF80-476D-AE15-39C8C101FE2B}"/>
    <cellStyle name="Normal 5 7 4 2 5 2 2" xfId="41479" xr:uid="{39CFE2BC-32D8-428B-A940-161AB1123A7C}"/>
    <cellStyle name="Normal 5 7 4 2 5 2 2 2" xfId="41480" xr:uid="{8A87DEDC-8D42-413A-85BE-B6CCEA13ED53}"/>
    <cellStyle name="Normal 5 7 4 2 5 2 3" xfId="41481" xr:uid="{B85A7E9C-630A-4DAC-ABED-3B019D536826}"/>
    <cellStyle name="Normal 5 7 4 2 5 3" xfId="41482" xr:uid="{92EC6ACE-A7E0-4DAE-B3A5-5755A837F763}"/>
    <cellStyle name="Normal 5 7 4 2 5 3 2" xfId="41483" xr:uid="{4F4BB2F7-7C24-4972-A82C-C698C8D2C9B1}"/>
    <cellStyle name="Normal 5 7 4 2 5 4" xfId="41484" xr:uid="{0ACC5FDB-ADD8-47B2-9EE6-84BCD09E8BCA}"/>
    <cellStyle name="Normal 5 7 4 2 6" xfId="41485" xr:uid="{EF29B226-A43F-4E88-8278-0384D3599571}"/>
    <cellStyle name="Normal 5 7 4 2 6 2" xfId="41486" xr:uid="{AF2713FF-070B-4A6D-A12E-3CE1B3897481}"/>
    <cellStyle name="Normal 5 7 4 2 6 2 2" xfId="41487" xr:uid="{069960BB-A2A3-48F9-B19E-30D157C5E535}"/>
    <cellStyle name="Normal 5 7 4 2 6 3" xfId="41488" xr:uid="{56975BA0-4D78-4A71-A0B6-C91918FAB35F}"/>
    <cellStyle name="Normal 5 7 4 2 7" xfId="41489" xr:uid="{947BEF99-AE09-425D-A269-FE575A9CC3D1}"/>
    <cellStyle name="Normal 5 7 4 2 7 2" xfId="41490" xr:uid="{8161CF5B-0B16-435A-BB2B-23DFF2C88E1A}"/>
    <cellStyle name="Normal 5 7 4 2 8" xfId="41491" xr:uid="{30F652AA-7CCD-4C48-9004-4C1061935A96}"/>
    <cellStyle name="Normal 5 7 4 3" xfId="41492" xr:uid="{9B2651F6-2005-4EF0-A068-7CC0AD23C157}"/>
    <cellStyle name="Normal 5 7 4 3 2" xfId="41493" xr:uid="{9F34749B-75C6-4B9D-B70C-01D0BC0A041A}"/>
    <cellStyle name="Normal 5 7 4 3 2 2" xfId="41494" xr:uid="{017B05A9-ACD3-425B-A6E8-F27F587007AC}"/>
    <cellStyle name="Normal 5 7 4 3 2 2 2" xfId="41495" xr:uid="{B3F69D41-4953-409D-9397-B512E08F5349}"/>
    <cellStyle name="Normal 5 7 4 3 2 2 2 2" xfId="41496" xr:uid="{043D660B-41B8-4452-A75E-BF5E343A958A}"/>
    <cellStyle name="Normal 5 7 4 3 2 2 2 2 2" xfId="41497" xr:uid="{AB49CD37-CD99-4CD9-A106-210AACD71D7E}"/>
    <cellStyle name="Normal 5 7 4 3 2 2 2 3" xfId="41498" xr:uid="{6EFC02B8-704A-4BCA-82CF-4352D41C2116}"/>
    <cellStyle name="Normal 5 7 4 3 2 2 3" xfId="41499" xr:uid="{0E1ECE26-69C8-41CF-893D-93EA6B58DEF1}"/>
    <cellStyle name="Normal 5 7 4 3 2 2 3 2" xfId="41500" xr:uid="{4ABDA5A3-4918-4DB3-B204-950373EC9115}"/>
    <cellStyle name="Normal 5 7 4 3 2 2 4" xfId="41501" xr:uid="{18BA4B1D-A502-4D04-8F77-B5E787E502B4}"/>
    <cellStyle name="Normal 5 7 4 3 2 3" xfId="41502" xr:uid="{B212D173-F0FF-4EE3-AB52-FD37A7561717}"/>
    <cellStyle name="Normal 5 7 4 3 2 3 2" xfId="41503" xr:uid="{95CA317F-6992-4CF3-9751-75820EA0BD01}"/>
    <cellStyle name="Normal 5 7 4 3 2 3 2 2" xfId="41504" xr:uid="{BC51F06B-E8B1-47D7-BF56-7BF6B956EBB9}"/>
    <cellStyle name="Normal 5 7 4 3 2 3 3" xfId="41505" xr:uid="{9F338EC6-643E-49B6-B9DD-6612C368E10B}"/>
    <cellStyle name="Normal 5 7 4 3 2 4" xfId="41506" xr:uid="{955EFF4E-7DF5-4765-BDBC-9EABD8310043}"/>
    <cellStyle name="Normal 5 7 4 3 2 4 2" xfId="41507" xr:uid="{1D55AFC0-68F4-4E9E-860B-FEF088741CDF}"/>
    <cellStyle name="Normal 5 7 4 3 2 5" xfId="41508" xr:uid="{0480A803-1B54-4705-A331-A7D1665E3B5A}"/>
    <cellStyle name="Normal 5 7 4 3 3" xfId="41509" xr:uid="{BECDD7D7-2F6F-4522-A675-CF3D7D798B29}"/>
    <cellStyle name="Normal 5 7 4 3 3 2" xfId="41510" xr:uid="{58D2D889-9601-4457-BFB9-2AFB36D8EDB5}"/>
    <cellStyle name="Normal 5 7 4 3 3 2 2" xfId="41511" xr:uid="{F601FE21-36D0-4886-9303-B8BD1F5D36BF}"/>
    <cellStyle name="Normal 5 7 4 3 3 2 2 2" xfId="41512" xr:uid="{BE4ABE61-5931-4ECC-8FB0-8275F8D06B98}"/>
    <cellStyle name="Normal 5 7 4 3 3 2 2 2 2" xfId="41513" xr:uid="{C2C932C8-2EA1-42F2-912A-04DF9ED2F266}"/>
    <cellStyle name="Normal 5 7 4 3 3 2 2 3" xfId="41514" xr:uid="{BCC465BE-5BC1-4C6F-8993-C63E0C42D917}"/>
    <cellStyle name="Normal 5 7 4 3 3 2 3" xfId="41515" xr:uid="{D8AEBE53-20AF-4E7B-88AA-4B6C4888F471}"/>
    <cellStyle name="Normal 5 7 4 3 3 2 3 2" xfId="41516" xr:uid="{407523F7-3179-4032-9013-F7EFD565163D}"/>
    <cellStyle name="Normal 5 7 4 3 3 2 4" xfId="41517" xr:uid="{314514AD-5FB5-4E90-8B25-E9CE9880FA4A}"/>
    <cellStyle name="Normal 5 7 4 3 3 3" xfId="41518" xr:uid="{B6BF2797-0B42-4B9B-BBEC-C44EE6F0F994}"/>
    <cellStyle name="Normal 5 7 4 3 3 3 2" xfId="41519" xr:uid="{55164D69-2D0C-48CF-8519-8D39AFF558CB}"/>
    <cellStyle name="Normal 5 7 4 3 3 3 2 2" xfId="41520" xr:uid="{D0DA7D77-D0B3-4EC1-B01C-E153EE27ABC7}"/>
    <cellStyle name="Normal 5 7 4 3 3 3 3" xfId="41521" xr:uid="{9BD52674-6D80-4346-AED9-DFC23CAF21C0}"/>
    <cellStyle name="Normal 5 7 4 3 3 4" xfId="41522" xr:uid="{87D49FC9-1E5E-4D44-B748-01D91B3E678B}"/>
    <cellStyle name="Normal 5 7 4 3 3 4 2" xfId="41523" xr:uid="{E4EC300C-8C6D-4725-A999-FEF493802949}"/>
    <cellStyle name="Normal 5 7 4 3 3 5" xfId="41524" xr:uid="{41902AA6-B6B1-425F-A94F-7FEECFA0128E}"/>
    <cellStyle name="Normal 5 7 4 3 4" xfId="41525" xr:uid="{DCC31B80-756C-4E06-8A10-D25C2C9AFE92}"/>
    <cellStyle name="Normal 5 7 4 3 4 2" xfId="41526" xr:uid="{CCE53D50-D2C2-46BF-B2A0-0670918AD7F2}"/>
    <cellStyle name="Normal 5 7 4 3 4 2 2" xfId="41527" xr:uid="{BB0F3767-1ED8-4860-9606-37930E328B5F}"/>
    <cellStyle name="Normal 5 7 4 3 4 2 2 2" xfId="41528" xr:uid="{13D6C085-1511-4FE7-8B05-810646FA5B93}"/>
    <cellStyle name="Normal 5 7 4 3 4 2 2 2 2" xfId="41529" xr:uid="{6FE05BE7-9494-40E0-960F-B2572EF5A909}"/>
    <cellStyle name="Normal 5 7 4 3 4 2 2 3" xfId="41530" xr:uid="{45634C1F-8FF7-43B8-A9C9-330DC103C6F4}"/>
    <cellStyle name="Normal 5 7 4 3 4 2 3" xfId="41531" xr:uid="{C5346D34-57D8-4634-8FE0-44456A09D41C}"/>
    <cellStyle name="Normal 5 7 4 3 4 2 3 2" xfId="41532" xr:uid="{11C23204-1890-48DD-9D1B-7336B883DF20}"/>
    <cellStyle name="Normal 5 7 4 3 4 2 4" xfId="41533" xr:uid="{C3E991E7-4FC1-4D23-AC77-CEF267D6183A}"/>
    <cellStyle name="Normal 5 7 4 3 4 3" xfId="41534" xr:uid="{47792BB6-56EF-4B0A-916E-72F822F71847}"/>
    <cellStyle name="Normal 5 7 4 3 4 3 2" xfId="41535" xr:uid="{FAECDF5D-0079-4E50-834F-D3B969D3C75C}"/>
    <cellStyle name="Normal 5 7 4 3 4 3 2 2" xfId="41536" xr:uid="{238BFBFC-1665-4447-9744-B73BB773EA01}"/>
    <cellStyle name="Normal 5 7 4 3 4 3 3" xfId="41537" xr:uid="{30313BB8-9455-4BEB-A8E6-45AF726C5D48}"/>
    <cellStyle name="Normal 5 7 4 3 4 4" xfId="41538" xr:uid="{FF728F12-17B4-47B3-9FD1-B189E66B8C7E}"/>
    <cellStyle name="Normal 5 7 4 3 4 4 2" xfId="41539" xr:uid="{E580301F-E596-408A-A82A-5844A403E0CE}"/>
    <cellStyle name="Normal 5 7 4 3 4 5" xfId="41540" xr:uid="{B1E9CE6B-D7EB-480B-97D6-29B92330C3EC}"/>
    <cellStyle name="Normal 5 7 4 3 5" xfId="41541" xr:uid="{B0C272F2-7201-48B9-B4B9-59320300AA08}"/>
    <cellStyle name="Normal 5 7 4 3 5 2" xfId="41542" xr:uid="{29CD2A06-7D23-4C16-B2A8-FB5F9EE240ED}"/>
    <cellStyle name="Normal 5 7 4 3 5 2 2" xfId="41543" xr:uid="{D5DB5FF8-F459-46E9-9C89-D09F4F287ADD}"/>
    <cellStyle name="Normal 5 7 4 3 5 2 2 2" xfId="41544" xr:uid="{5CD2DBAB-1FE7-488B-B4B3-67A36664069C}"/>
    <cellStyle name="Normal 5 7 4 3 5 2 3" xfId="41545" xr:uid="{B6C2AD37-E5E0-4DFE-B02F-4A0C545702B7}"/>
    <cellStyle name="Normal 5 7 4 3 5 3" xfId="41546" xr:uid="{629EAE8F-450C-4C60-8F18-77CD92E2CB8F}"/>
    <cellStyle name="Normal 5 7 4 3 5 3 2" xfId="41547" xr:uid="{F2F13441-9DBD-4B4F-BC67-ADBE1CC23599}"/>
    <cellStyle name="Normal 5 7 4 3 5 4" xfId="41548" xr:uid="{C6F137E9-BDE9-43F6-AA38-14342F61545F}"/>
    <cellStyle name="Normal 5 7 4 3 6" xfId="41549" xr:uid="{6EF15DA1-DDB9-4A8C-A49C-7F8F4C25F371}"/>
    <cellStyle name="Normal 5 7 4 3 6 2" xfId="41550" xr:uid="{9B1541F5-716B-4E54-9E68-BCFF741A5F03}"/>
    <cellStyle name="Normal 5 7 4 3 6 2 2" xfId="41551" xr:uid="{BA648592-96B0-4AFC-A2C2-E41F1E497329}"/>
    <cellStyle name="Normal 5 7 4 3 6 3" xfId="41552" xr:uid="{FF2F05DA-AB60-4992-9CA2-46A78658822A}"/>
    <cellStyle name="Normal 5 7 4 3 7" xfId="41553" xr:uid="{3E93F417-BE05-4A03-B8A7-DB392A31FEDC}"/>
    <cellStyle name="Normal 5 7 4 3 7 2" xfId="41554" xr:uid="{28650238-6027-43CD-8519-5FF7257778E6}"/>
    <cellStyle name="Normal 5 7 4 3 8" xfId="41555" xr:uid="{945AD54F-A507-4402-9DA7-B185E03B2CA5}"/>
    <cellStyle name="Normal 5 7 4 4" xfId="41556" xr:uid="{132EC78C-E1A6-4DE3-9171-9B2E1C9115B6}"/>
    <cellStyle name="Normal 5 7 4 4 2" xfId="41557" xr:uid="{1C1BF620-BBF5-4AFA-A08D-87F0DAFA57B5}"/>
    <cellStyle name="Normal 5 7 4 4 2 2" xfId="41558" xr:uid="{6579B61E-E9CC-4C83-AA35-52B6E8D21ED4}"/>
    <cellStyle name="Normal 5 7 4 4 2 2 2" xfId="41559" xr:uid="{5A69C15D-4F5B-4037-A4DE-FED8A574A15D}"/>
    <cellStyle name="Normal 5 7 4 4 2 2 2 2" xfId="41560" xr:uid="{949628B4-0E06-4FB3-9A8E-A93338BB24F2}"/>
    <cellStyle name="Normal 5 7 4 4 2 2 2 2 2" xfId="41561" xr:uid="{86654AEF-8441-4889-AF46-6308FF6FEA4A}"/>
    <cellStyle name="Normal 5 7 4 4 2 2 2 3" xfId="41562" xr:uid="{9A4601B4-D8CC-4095-97E4-281FF38245EC}"/>
    <cellStyle name="Normal 5 7 4 4 2 2 3" xfId="41563" xr:uid="{5906FF7E-6D2B-4185-B377-E339752E8D7F}"/>
    <cellStyle name="Normal 5 7 4 4 2 2 3 2" xfId="41564" xr:uid="{EF024D0A-8644-4396-A504-55F8F74414D6}"/>
    <cellStyle name="Normal 5 7 4 4 2 2 4" xfId="41565" xr:uid="{75C2233C-52BF-4661-82E1-F8C8B6D354CD}"/>
    <cellStyle name="Normal 5 7 4 4 2 3" xfId="41566" xr:uid="{AE69AE36-F451-4686-A025-A15FEE559A8D}"/>
    <cellStyle name="Normal 5 7 4 4 2 3 2" xfId="41567" xr:uid="{51FE6B48-ABBF-4B4F-83E6-506776A9FBF5}"/>
    <cellStyle name="Normal 5 7 4 4 2 3 2 2" xfId="41568" xr:uid="{6E545D0E-C0B4-411E-A16B-91F1DE740171}"/>
    <cellStyle name="Normal 5 7 4 4 2 3 3" xfId="41569" xr:uid="{8F55D42F-1918-4A8D-8609-E7A4856FEE8E}"/>
    <cellStyle name="Normal 5 7 4 4 2 4" xfId="41570" xr:uid="{088FF9CD-5101-4B07-ACD1-66EE16583475}"/>
    <cellStyle name="Normal 5 7 4 4 2 4 2" xfId="41571" xr:uid="{B5ECCCB2-7656-4C1A-BD28-075A0F8EFFBD}"/>
    <cellStyle name="Normal 5 7 4 4 2 5" xfId="41572" xr:uid="{3A55A964-8FF0-4F09-A153-98F9F7C88EFA}"/>
    <cellStyle name="Normal 5 7 4 4 3" xfId="41573" xr:uid="{2E5C6D42-E27A-4B5E-83F7-AC11FCF5A3D2}"/>
    <cellStyle name="Normal 5 7 4 4 3 2" xfId="41574" xr:uid="{D5584C94-B1FF-48A1-B8BF-D6C8B3DAE826}"/>
    <cellStyle name="Normal 5 7 4 4 3 2 2" xfId="41575" xr:uid="{F20A186B-2DCD-4220-9FC8-08585D3AB5A9}"/>
    <cellStyle name="Normal 5 7 4 4 3 2 2 2" xfId="41576" xr:uid="{F268B00F-32E4-4F9F-BB6E-F5A6507C3CB9}"/>
    <cellStyle name="Normal 5 7 4 4 3 2 2 2 2" xfId="41577" xr:uid="{6B57803A-ED93-4EA6-960E-FB8C8BBE89E7}"/>
    <cellStyle name="Normal 5 7 4 4 3 2 2 3" xfId="41578" xr:uid="{FFF12ECA-D8C9-49C9-9037-C52436A293EA}"/>
    <cellStyle name="Normal 5 7 4 4 3 2 3" xfId="41579" xr:uid="{8E1D9A06-D9E5-4EF8-A77D-B1ADBA10A1AA}"/>
    <cellStyle name="Normal 5 7 4 4 3 2 3 2" xfId="41580" xr:uid="{606A4C2A-F94B-4191-A6F9-78A18C1845EE}"/>
    <cellStyle name="Normal 5 7 4 4 3 2 4" xfId="41581" xr:uid="{B0E6C190-E34E-4F09-8F52-F149C378F7BB}"/>
    <cellStyle name="Normal 5 7 4 4 3 3" xfId="41582" xr:uid="{311A63E6-EE52-412C-8FA1-AC54EB9DF5E3}"/>
    <cellStyle name="Normal 5 7 4 4 3 3 2" xfId="41583" xr:uid="{3FFC4795-8A7E-49F0-8C6E-9457AF40E9CC}"/>
    <cellStyle name="Normal 5 7 4 4 3 3 2 2" xfId="41584" xr:uid="{A0A77846-04E4-424D-ABA5-2F7ED899D26D}"/>
    <cellStyle name="Normal 5 7 4 4 3 3 3" xfId="41585" xr:uid="{2D6FCF84-2686-4C78-8554-9D90F0EE10ED}"/>
    <cellStyle name="Normal 5 7 4 4 3 4" xfId="41586" xr:uid="{6588BEF3-E726-4339-831E-8C7945CC7C22}"/>
    <cellStyle name="Normal 5 7 4 4 3 4 2" xfId="41587" xr:uid="{09653914-5971-47EA-80B7-74048BDD07E1}"/>
    <cellStyle name="Normal 5 7 4 4 3 5" xfId="41588" xr:uid="{1523FF40-D354-4EB3-A233-4A680D359CB0}"/>
    <cellStyle name="Normal 5 7 4 4 4" xfId="41589" xr:uid="{B523AD7C-AE0C-4B11-8262-A1621292AE70}"/>
    <cellStyle name="Normal 5 7 4 4 4 2" xfId="41590" xr:uid="{C722264A-07A4-4744-97A5-3A250A3802B7}"/>
    <cellStyle name="Normal 5 7 4 4 4 2 2" xfId="41591" xr:uid="{907330EA-0467-45F5-9556-B9CDACD3EEE1}"/>
    <cellStyle name="Normal 5 7 4 4 4 2 2 2" xfId="41592" xr:uid="{146EEA76-8151-4CE7-9F0A-8533E145A567}"/>
    <cellStyle name="Normal 5 7 4 4 4 2 2 2 2" xfId="41593" xr:uid="{A61AA175-8267-4285-9DB1-94ECF513D35E}"/>
    <cellStyle name="Normal 5 7 4 4 4 2 2 3" xfId="41594" xr:uid="{BF7C5090-61C9-42A9-9D64-376FEE6F3056}"/>
    <cellStyle name="Normal 5 7 4 4 4 2 3" xfId="41595" xr:uid="{08809C23-B8AE-4945-8E7F-E03AF22D2A7C}"/>
    <cellStyle name="Normal 5 7 4 4 4 2 3 2" xfId="41596" xr:uid="{71489BCE-0F3E-4B6E-9360-36901E304FBE}"/>
    <cellStyle name="Normal 5 7 4 4 4 2 4" xfId="41597" xr:uid="{75A0FC65-15BA-4925-9036-A53C37D21A6F}"/>
    <cellStyle name="Normal 5 7 4 4 4 3" xfId="41598" xr:uid="{7BFC37F5-35A8-45DF-9EFA-355AC6C3D28E}"/>
    <cellStyle name="Normal 5 7 4 4 4 3 2" xfId="41599" xr:uid="{3CE28174-F903-4AC6-A12F-3724F9065654}"/>
    <cellStyle name="Normal 5 7 4 4 4 3 2 2" xfId="41600" xr:uid="{81FE4438-53A9-4F48-8E33-364F89230E27}"/>
    <cellStyle name="Normal 5 7 4 4 4 3 3" xfId="41601" xr:uid="{7147EFFD-A8B9-4384-984D-95DDEB5DDFC3}"/>
    <cellStyle name="Normal 5 7 4 4 4 4" xfId="41602" xr:uid="{72516247-2885-4FFD-9590-B52248898EAB}"/>
    <cellStyle name="Normal 5 7 4 4 4 4 2" xfId="41603" xr:uid="{7AB6AD2C-ADEE-4E5B-A56F-8141F9281081}"/>
    <cellStyle name="Normal 5 7 4 4 4 5" xfId="41604" xr:uid="{987BB0BD-5F0B-4BEE-8E82-BE2E82C951F4}"/>
    <cellStyle name="Normal 5 7 4 4 5" xfId="41605" xr:uid="{54EA9526-9AEE-4F0F-82D2-830F24674F8E}"/>
    <cellStyle name="Normal 5 7 4 4 5 2" xfId="41606" xr:uid="{971A33B8-D52B-4F66-8DBD-F60720029C29}"/>
    <cellStyle name="Normal 5 7 4 4 5 2 2" xfId="41607" xr:uid="{EB884770-96AF-4266-9153-B6532A0331A9}"/>
    <cellStyle name="Normal 5 7 4 4 5 2 2 2" xfId="41608" xr:uid="{5487D57A-4373-41C8-A908-0FCB5A3B3385}"/>
    <cellStyle name="Normal 5 7 4 4 5 2 3" xfId="41609" xr:uid="{37C6AE09-7345-4CBA-8112-80F3B29451F0}"/>
    <cellStyle name="Normal 5 7 4 4 5 3" xfId="41610" xr:uid="{6D7B4888-F77F-46FF-8E7A-6477938C2C99}"/>
    <cellStyle name="Normal 5 7 4 4 5 3 2" xfId="41611" xr:uid="{88D66272-E594-4D3F-BCC6-894D7851E7C1}"/>
    <cellStyle name="Normal 5 7 4 4 5 4" xfId="41612" xr:uid="{233842F1-691F-42A3-BEC9-8B17FD17B97B}"/>
    <cellStyle name="Normal 5 7 4 4 6" xfId="41613" xr:uid="{2DD9910A-DABA-467B-8D4F-BA9142AB4E01}"/>
    <cellStyle name="Normal 5 7 4 4 6 2" xfId="41614" xr:uid="{3FC6D8E0-3A9F-4626-AC18-D792A186092D}"/>
    <cellStyle name="Normal 5 7 4 4 6 2 2" xfId="41615" xr:uid="{70413182-4F9F-4C03-A847-2B02A87132F3}"/>
    <cellStyle name="Normal 5 7 4 4 6 3" xfId="41616" xr:uid="{D29BE55C-F14C-4D06-96E0-1218BE095811}"/>
    <cellStyle name="Normal 5 7 4 4 7" xfId="41617" xr:uid="{EE00DDB6-13DF-48F6-AA91-C0336F6C17F0}"/>
    <cellStyle name="Normal 5 7 4 4 7 2" xfId="41618" xr:uid="{B6985C52-8204-4DAE-BED2-95607303788B}"/>
    <cellStyle name="Normal 5 7 4 4 8" xfId="41619" xr:uid="{9D8519AF-022B-430B-A306-4028AE183A72}"/>
    <cellStyle name="Normal 5 7 4 5" xfId="41620" xr:uid="{3C132867-00A8-46BE-8899-C34157CBB9C6}"/>
    <cellStyle name="Normal 5 7 4 5 2" xfId="41621" xr:uid="{2DF13E76-6A6D-46EC-804B-5E3F18565BCC}"/>
    <cellStyle name="Normal 5 7 4 5 2 2" xfId="41622" xr:uid="{A24F5B74-B220-4616-88A3-FFD7566775B5}"/>
    <cellStyle name="Normal 5 7 4 5 2 2 2" xfId="41623" xr:uid="{9F8A8CCA-99B8-470C-8468-C0EA4305D8B6}"/>
    <cellStyle name="Normal 5 7 4 5 2 2 2 2" xfId="41624" xr:uid="{FF6B51AC-B4E1-4AAD-97A3-AA49C18EEFCF}"/>
    <cellStyle name="Normal 5 7 4 5 2 2 2 2 2" xfId="41625" xr:uid="{A8527E53-5A75-4C9C-AC29-1170795219D2}"/>
    <cellStyle name="Normal 5 7 4 5 2 2 2 3" xfId="41626" xr:uid="{EE7747CB-27EB-4F1B-9C05-FB9B0A557A4C}"/>
    <cellStyle name="Normal 5 7 4 5 2 2 3" xfId="41627" xr:uid="{F7D77431-13CE-4C4E-BD0C-B36594203BA4}"/>
    <cellStyle name="Normal 5 7 4 5 2 2 3 2" xfId="41628" xr:uid="{CC011EAD-02A0-4C78-97BF-F62FE6281864}"/>
    <cellStyle name="Normal 5 7 4 5 2 2 4" xfId="41629" xr:uid="{419C3751-5F44-42E2-9E6D-3338BFEB3C00}"/>
    <cellStyle name="Normal 5 7 4 5 2 3" xfId="41630" xr:uid="{CC1AD554-415D-45ED-8547-7F280A5DEA74}"/>
    <cellStyle name="Normal 5 7 4 5 2 3 2" xfId="41631" xr:uid="{65356198-6F14-40CA-9F06-3FE69A244D09}"/>
    <cellStyle name="Normal 5 7 4 5 2 3 2 2" xfId="41632" xr:uid="{09CBA05B-CEE8-458A-8ADE-6793C9434782}"/>
    <cellStyle name="Normal 5 7 4 5 2 3 3" xfId="41633" xr:uid="{52C6A24B-9FAA-4E90-ABD2-AC48105309F0}"/>
    <cellStyle name="Normal 5 7 4 5 2 4" xfId="41634" xr:uid="{7A4C3073-857D-401E-857E-FD996780B8C6}"/>
    <cellStyle name="Normal 5 7 4 5 2 4 2" xfId="41635" xr:uid="{2A19FD4B-4958-4DDD-B9A4-31D64B8F89FC}"/>
    <cellStyle name="Normal 5 7 4 5 2 5" xfId="41636" xr:uid="{E63AABB9-E503-4AE1-AF4D-94DC7DF58924}"/>
    <cellStyle name="Normal 5 7 4 5 3" xfId="41637" xr:uid="{0E8975D3-878F-4E13-AF2B-A8E9338F3649}"/>
    <cellStyle name="Normal 5 7 4 5 3 2" xfId="41638" xr:uid="{F0187CC6-26BE-42D7-B068-A3EC189E0546}"/>
    <cellStyle name="Normal 5 7 4 5 3 2 2" xfId="41639" xr:uid="{FC7D13D8-D3F5-4AEE-B449-FD8D14C33DF1}"/>
    <cellStyle name="Normal 5 7 4 5 3 2 2 2" xfId="41640" xr:uid="{988B6723-88AB-4FB4-ACE1-88F6ECD502C9}"/>
    <cellStyle name="Normal 5 7 4 5 3 2 2 2 2" xfId="41641" xr:uid="{96E5EA84-E793-4AC5-9B47-2B6502243DD8}"/>
    <cellStyle name="Normal 5 7 4 5 3 2 2 3" xfId="41642" xr:uid="{6DD163DA-8F17-4E3D-AA41-4CF71CE2B992}"/>
    <cellStyle name="Normal 5 7 4 5 3 2 3" xfId="41643" xr:uid="{5F7794E1-DF07-445A-ACDF-51638F4B8D44}"/>
    <cellStyle name="Normal 5 7 4 5 3 2 3 2" xfId="41644" xr:uid="{FFB58A83-DE6B-4429-B647-ADFA3AB972DE}"/>
    <cellStyle name="Normal 5 7 4 5 3 2 4" xfId="41645" xr:uid="{3DA2622D-0CBC-4BC7-BE1E-896EFA21437C}"/>
    <cellStyle name="Normal 5 7 4 5 3 3" xfId="41646" xr:uid="{1EF05632-E125-4170-AB4A-E8D1ADDCB2F5}"/>
    <cellStyle name="Normal 5 7 4 5 3 3 2" xfId="41647" xr:uid="{F556C737-F5A2-41B9-BCFE-181289DA7427}"/>
    <cellStyle name="Normal 5 7 4 5 3 3 2 2" xfId="41648" xr:uid="{C86E54C9-5F29-4FE0-98F2-580BCA9A20BD}"/>
    <cellStyle name="Normal 5 7 4 5 3 3 3" xfId="41649" xr:uid="{E75AE320-25E6-4B30-91BA-A7C117C91137}"/>
    <cellStyle name="Normal 5 7 4 5 3 4" xfId="41650" xr:uid="{D3E51AAD-4C43-4486-94FE-538DDD253108}"/>
    <cellStyle name="Normal 5 7 4 5 3 4 2" xfId="41651" xr:uid="{751DE221-B171-4E80-AB7E-AE7D76972130}"/>
    <cellStyle name="Normal 5 7 4 5 3 5" xfId="41652" xr:uid="{F4B6D339-8FC6-4243-841C-380CBCF40621}"/>
    <cellStyle name="Normal 5 7 4 5 4" xfId="41653" xr:uid="{A54B6D6A-5CED-4B71-9905-69A6D5DC3B38}"/>
    <cellStyle name="Normal 5 7 4 5 4 2" xfId="41654" xr:uid="{962ED804-0EB9-4AC6-B937-019A7FFA1BF5}"/>
    <cellStyle name="Normal 5 7 4 5 4 2 2" xfId="41655" xr:uid="{2BECCE92-032E-4A5B-A023-6F4942FEF53A}"/>
    <cellStyle name="Normal 5 7 4 5 4 2 2 2" xfId="41656" xr:uid="{FCCBCBF0-471E-4BEA-B88C-A753FA6290AF}"/>
    <cellStyle name="Normal 5 7 4 5 4 2 2 2 2" xfId="41657" xr:uid="{A3C28D9B-BBC5-401C-8FCB-3E8FB3E4EF5D}"/>
    <cellStyle name="Normal 5 7 4 5 4 2 2 3" xfId="41658" xr:uid="{2FD10A1A-808F-4B77-A06D-A2EEA487F4EF}"/>
    <cellStyle name="Normal 5 7 4 5 4 2 3" xfId="41659" xr:uid="{41BE37E6-99F0-42E0-87CA-C89E87994530}"/>
    <cellStyle name="Normal 5 7 4 5 4 2 3 2" xfId="41660" xr:uid="{B5E987D5-746A-497C-A0F5-DF9D27DEF3D7}"/>
    <cellStyle name="Normal 5 7 4 5 4 2 4" xfId="41661" xr:uid="{F3D21A83-6A57-413D-A0F0-B98F00F60D6D}"/>
    <cellStyle name="Normal 5 7 4 5 4 3" xfId="41662" xr:uid="{31AA0289-7CF1-4F9F-B6B7-040204C84900}"/>
    <cellStyle name="Normal 5 7 4 5 4 3 2" xfId="41663" xr:uid="{B854D965-EA3C-4A69-8BBC-AF65826B5800}"/>
    <cellStyle name="Normal 5 7 4 5 4 3 2 2" xfId="41664" xr:uid="{D06A4C1A-FB2F-4644-9D26-58BF28740414}"/>
    <cellStyle name="Normal 5 7 4 5 4 3 3" xfId="41665" xr:uid="{7DF177F0-9CE7-4A7F-B5CD-151E93E80D22}"/>
    <cellStyle name="Normal 5 7 4 5 4 4" xfId="41666" xr:uid="{022BCD9F-5888-4E3D-B610-949ECBFF0E16}"/>
    <cellStyle name="Normal 5 7 4 5 4 4 2" xfId="41667" xr:uid="{CAAE7773-4BAA-4FC7-BB24-C01EE7340B69}"/>
    <cellStyle name="Normal 5 7 4 5 4 5" xfId="41668" xr:uid="{B529764D-4BBA-4995-80EE-86343837844D}"/>
    <cellStyle name="Normal 5 7 4 5 5" xfId="41669" xr:uid="{266E539D-D424-48E2-9769-36EFEA9E2EDF}"/>
    <cellStyle name="Normal 5 7 4 5 5 2" xfId="41670" xr:uid="{61ED15D0-9369-43B0-839B-CD30C474459C}"/>
    <cellStyle name="Normal 5 7 4 5 5 2 2" xfId="41671" xr:uid="{CB6FBBAF-8632-4888-9ABF-8A01A0C33CBF}"/>
    <cellStyle name="Normal 5 7 4 5 5 2 2 2" xfId="41672" xr:uid="{7FB59687-AE63-4D01-B7E6-3528A555C1E7}"/>
    <cellStyle name="Normal 5 7 4 5 5 2 3" xfId="41673" xr:uid="{866C5ED8-0F45-4665-A438-A385C1A5AE5E}"/>
    <cellStyle name="Normal 5 7 4 5 5 3" xfId="41674" xr:uid="{EF6B7073-49B4-4E9E-A151-A4A0DCEF4B26}"/>
    <cellStyle name="Normal 5 7 4 5 5 3 2" xfId="41675" xr:uid="{7F953F41-CACE-4673-B2A1-AF2FDE1AF83A}"/>
    <cellStyle name="Normal 5 7 4 5 5 4" xfId="41676" xr:uid="{4707C2DD-69DA-418F-B7C0-FC180159D68D}"/>
    <cellStyle name="Normal 5 7 4 5 6" xfId="41677" xr:uid="{1D399B0E-06DB-4AB6-B099-849F10BC2596}"/>
    <cellStyle name="Normal 5 7 4 5 6 2" xfId="41678" xr:uid="{4A586C5C-7C4B-46C6-B8CC-493C26371F48}"/>
    <cellStyle name="Normal 5 7 4 5 6 2 2" xfId="41679" xr:uid="{B66E5EDC-FDB7-4548-816D-7AA6F35C0102}"/>
    <cellStyle name="Normal 5 7 4 5 6 3" xfId="41680" xr:uid="{BC109BEF-6375-415B-AAA0-A542B280040C}"/>
    <cellStyle name="Normal 5 7 4 5 7" xfId="41681" xr:uid="{63EB3E10-F7B0-4AC8-BAC2-309E7961E7C1}"/>
    <cellStyle name="Normal 5 7 4 5 7 2" xfId="41682" xr:uid="{4FDDC250-60C6-46EE-B245-229CF10DEE3C}"/>
    <cellStyle name="Normal 5 7 4 5 8" xfId="41683" xr:uid="{FE1E21C6-280A-455A-9F93-02C1D475EA5C}"/>
    <cellStyle name="Normal 5 7 4 6" xfId="41684" xr:uid="{67C3372A-5277-47A4-8FC7-85E1C46E2E32}"/>
    <cellStyle name="Normal 5 7 4 6 2" xfId="41685" xr:uid="{6ABAA664-E0B5-4579-8877-FF910830B68E}"/>
    <cellStyle name="Normal 5 7 4 6 2 2" xfId="41686" xr:uid="{08D5756C-39C2-4A24-8FE8-99E899E2D345}"/>
    <cellStyle name="Normal 5 7 4 6 2 2 2" xfId="41687" xr:uid="{ED49C617-A02D-4B82-8B62-F7D9CC29D759}"/>
    <cellStyle name="Normal 5 7 4 6 2 2 2 2" xfId="41688" xr:uid="{F0EABBC8-B328-4595-9C1B-BD92053D0269}"/>
    <cellStyle name="Normal 5 7 4 6 2 2 2 2 2" xfId="41689" xr:uid="{1248394B-ECDD-4580-8674-673A052107E3}"/>
    <cellStyle name="Normal 5 7 4 6 2 2 2 3" xfId="41690" xr:uid="{542CBAAB-7885-4651-869C-6A90F64BAB7E}"/>
    <cellStyle name="Normal 5 7 4 6 2 2 3" xfId="41691" xr:uid="{F0D45EC4-5C86-4971-A55E-E4497824EC59}"/>
    <cellStyle name="Normal 5 7 4 6 2 2 3 2" xfId="41692" xr:uid="{B5595410-708F-4530-AE53-7AFC6E957F0C}"/>
    <cellStyle name="Normal 5 7 4 6 2 2 4" xfId="41693" xr:uid="{377C649E-A63F-4520-9995-E53ABC9F912A}"/>
    <cellStyle name="Normal 5 7 4 6 2 3" xfId="41694" xr:uid="{EB8610EA-A635-439E-B460-386881252902}"/>
    <cellStyle name="Normal 5 7 4 6 2 3 2" xfId="41695" xr:uid="{7031616F-558F-4B27-88F4-971E3BABFFE2}"/>
    <cellStyle name="Normal 5 7 4 6 2 3 2 2" xfId="41696" xr:uid="{87AC9EEC-C256-4C6F-94BE-D8DE5EE9872E}"/>
    <cellStyle name="Normal 5 7 4 6 2 3 3" xfId="41697" xr:uid="{F9711071-6A35-491F-9DEA-4CC391F251AE}"/>
    <cellStyle name="Normal 5 7 4 6 2 4" xfId="41698" xr:uid="{A2DFD5E5-DA6B-4D46-9F21-6CB3C5AFA02B}"/>
    <cellStyle name="Normal 5 7 4 6 2 4 2" xfId="41699" xr:uid="{1D617DE7-129E-46F9-936F-4FAEA07EC75F}"/>
    <cellStyle name="Normal 5 7 4 6 2 5" xfId="41700" xr:uid="{CCC36F14-B4A9-4DB5-89F8-F019D6F3A215}"/>
    <cellStyle name="Normal 5 7 4 6 3" xfId="41701" xr:uid="{F48859DD-45D0-41D9-B25D-E60A38C36EA2}"/>
    <cellStyle name="Normal 5 7 4 6 3 2" xfId="41702" xr:uid="{6C533D02-F5F3-4D25-B922-5AECB511C38F}"/>
    <cellStyle name="Normal 5 7 4 6 3 2 2" xfId="41703" xr:uid="{05EC8DDA-D51E-4085-93A5-AC6462A68F8F}"/>
    <cellStyle name="Normal 5 7 4 6 3 2 2 2" xfId="41704" xr:uid="{EA513E8C-509F-4C7E-9E1D-A396B5146D03}"/>
    <cellStyle name="Normal 5 7 4 6 3 2 2 2 2" xfId="41705" xr:uid="{94A446D9-6C94-448E-BE90-DF4535ADC46B}"/>
    <cellStyle name="Normal 5 7 4 6 3 2 2 3" xfId="41706" xr:uid="{E542B60F-0503-4C09-8CB6-B8EF3D4101F8}"/>
    <cellStyle name="Normal 5 7 4 6 3 2 3" xfId="41707" xr:uid="{A01B650B-0ED8-44F6-99AE-9B1A84901CAE}"/>
    <cellStyle name="Normal 5 7 4 6 3 2 3 2" xfId="41708" xr:uid="{C4D1C56B-E811-4B36-BFF1-7E1B25E85411}"/>
    <cellStyle name="Normal 5 7 4 6 3 2 4" xfId="41709" xr:uid="{C7BE5DE2-4CA4-4D41-B8D0-4396E88787CB}"/>
    <cellStyle name="Normal 5 7 4 6 3 3" xfId="41710" xr:uid="{AF2EF1F1-1C3D-4277-A0B5-D09AA78FC20B}"/>
    <cellStyle name="Normal 5 7 4 6 3 3 2" xfId="41711" xr:uid="{F5BAC7DD-9CC1-4773-9861-2CB0C20B3386}"/>
    <cellStyle name="Normal 5 7 4 6 3 3 2 2" xfId="41712" xr:uid="{7AD762FE-6AE0-4EA4-83B5-4ADC702DAD01}"/>
    <cellStyle name="Normal 5 7 4 6 3 3 3" xfId="41713" xr:uid="{510ADD79-B13B-42F4-A6F1-ADAAEEE5D518}"/>
    <cellStyle name="Normal 5 7 4 6 3 4" xfId="41714" xr:uid="{E46F8200-8EB2-475F-B1B1-1B87E6E58BF7}"/>
    <cellStyle name="Normal 5 7 4 6 3 4 2" xfId="41715" xr:uid="{D4F0DB12-AA21-4A1F-9DB7-0B055A40BD2E}"/>
    <cellStyle name="Normal 5 7 4 6 3 5" xfId="41716" xr:uid="{7F9A2E07-60EF-4904-8F45-43145BFFDBD4}"/>
    <cellStyle name="Normal 5 7 4 6 4" xfId="41717" xr:uid="{036157C9-FFF9-4462-972E-B1869BF9B4CB}"/>
    <cellStyle name="Normal 5 7 4 6 4 2" xfId="41718" xr:uid="{C23CE13C-56F3-4384-A411-BBDC128CC71A}"/>
    <cellStyle name="Normal 5 7 4 6 4 2 2" xfId="41719" xr:uid="{852F2FF0-FBFB-4FFE-8F37-698A90FDCBE2}"/>
    <cellStyle name="Normal 5 7 4 6 4 2 2 2" xfId="41720" xr:uid="{ADA24F96-FA95-4E73-BE7E-190FCD55FB09}"/>
    <cellStyle name="Normal 5 7 4 6 4 2 3" xfId="41721" xr:uid="{070A982D-5E67-480C-A53B-3F317C0DA358}"/>
    <cellStyle name="Normal 5 7 4 6 4 3" xfId="41722" xr:uid="{E4546293-AAD7-436F-8E46-6C6C0EF146A6}"/>
    <cellStyle name="Normal 5 7 4 6 4 3 2" xfId="41723" xr:uid="{3FCC1911-53D4-455C-A476-D43AB82166DD}"/>
    <cellStyle name="Normal 5 7 4 6 4 4" xfId="41724" xr:uid="{7BE75850-E5BE-4068-9902-B23447350EE8}"/>
    <cellStyle name="Normal 5 7 4 6 5" xfId="41725" xr:uid="{3EC7694F-F6E5-4B6B-8CD3-37AE0BBB31C0}"/>
    <cellStyle name="Normal 5 7 4 6 5 2" xfId="41726" xr:uid="{42475006-651F-4CF4-8F36-A190AF2BF77C}"/>
    <cellStyle name="Normal 5 7 4 6 5 2 2" xfId="41727" xr:uid="{646401A7-AE66-4AA3-A370-29E8C3A56D0A}"/>
    <cellStyle name="Normal 5 7 4 6 5 3" xfId="41728" xr:uid="{478E252F-2D65-46ED-965E-D895CD960F7C}"/>
    <cellStyle name="Normal 5 7 4 6 6" xfId="41729" xr:uid="{B4372962-4ECD-49E1-9854-81FD74CBF396}"/>
    <cellStyle name="Normal 5 7 4 6 6 2" xfId="41730" xr:uid="{C44D8AAD-5B4E-4A3F-A33C-F4FE78D13737}"/>
    <cellStyle name="Normal 5 7 4 6 7" xfId="41731" xr:uid="{0CDD3AED-729B-477B-8AA2-43AE9EEC5893}"/>
    <cellStyle name="Normal 5 7 4 7" xfId="41732" xr:uid="{241CB22E-3BA9-412A-B8A1-D073182DD17D}"/>
    <cellStyle name="Normal 5 7 4 7 2" xfId="41733" xr:uid="{A51972A5-8E6D-46C0-AD80-FF9130139E64}"/>
    <cellStyle name="Normal 5 7 4 7 2 2" xfId="41734" xr:uid="{F9B2DCDF-6DE0-4849-A2BF-FDF3137ACE1C}"/>
    <cellStyle name="Normal 5 7 4 7 2 2 2" xfId="41735" xr:uid="{9E1A233A-F168-4521-A352-D30CFD44F2F6}"/>
    <cellStyle name="Normal 5 7 4 7 2 2 2 2" xfId="41736" xr:uid="{B70C53F2-DCE7-49A3-9328-24FAE555FF7C}"/>
    <cellStyle name="Normal 5 7 4 7 2 2 3" xfId="41737" xr:uid="{6BAC2F65-6A79-41A8-A554-BEB61C64E630}"/>
    <cellStyle name="Normal 5 7 4 7 2 3" xfId="41738" xr:uid="{3E833033-EFFB-406E-BFDB-55D38878CC77}"/>
    <cellStyle name="Normal 5 7 4 7 2 3 2" xfId="41739" xr:uid="{7873EE65-2A8D-4086-9A79-27263978D6B6}"/>
    <cellStyle name="Normal 5 7 4 7 2 4" xfId="41740" xr:uid="{C602751F-A2B0-4FB0-8E5D-6796C1BECC1E}"/>
    <cellStyle name="Normal 5 7 4 7 3" xfId="41741" xr:uid="{C9435891-F600-4254-9479-4AA9C1B3E8B2}"/>
    <cellStyle name="Normal 5 7 4 7 3 2" xfId="41742" xr:uid="{F3116AC0-4FA8-45B0-ADCF-903599D7D3D1}"/>
    <cellStyle name="Normal 5 7 4 7 3 2 2" xfId="41743" xr:uid="{C75A1D6E-BB1E-4826-8458-7DD5C09B7AD9}"/>
    <cellStyle name="Normal 5 7 4 7 3 3" xfId="41744" xr:uid="{BE302EFA-1A91-471A-B2E5-BC02EFA9585A}"/>
    <cellStyle name="Normal 5 7 4 7 4" xfId="41745" xr:uid="{41D4441F-2957-4041-A1C4-AE0DF289C3FF}"/>
    <cellStyle name="Normal 5 7 4 7 4 2" xfId="41746" xr:uid="{A0CA8F23-1E07-441D-8AE3-2AC4EFA0CC60}"/>
    <cellStyle name="Normal 5 7 4 7 5" xfId="41747" xr:uid="{1F75E569-6ABF-4165-8FE8-141FBF4ABCF5}"/>
    <cellStyle name="Normal 5 7 4 8" xfId="41748" xr:uid="{23300320-48E3-413A-8999-FCF58F63EFF0}"/>
    <cellStyle name="Normal 5 7 4 8 2" xfId="41749" xr:uid="{6DF17247-58D0-447F-87DF-2470C7B05442}"/>
    <cellStyle name="Normal 5 7 4 8 2 2" xfId="41750" xr:uid="{2831653F-0EF9-46CA-A3B1-1FAA737AB7BD}"/>
    <cellStyle name="Normal 5 7 4 8 2 2 2" xfId="41751" xr:uid="{2453CB0C-86E4-4992-8AAC-575EE01290BC}"/>
    <cellStyle name="Normal 5 7 4 8 2 2 2 2" xfId="41752" xr:uid="{5FDD5FCE-A9E7-45E9-AF36-64E75BDDA2DE}"/>
    <cellStyle name="Normal 5 7 4 8 2 2 3" xfId="41753" xr:uid="{5E835968-FD18-4910-907D-7C03619EB7EF}"/>
    <cellStyle name="Normal 5 7 4 8 2 3" xfId="41754" xr:uid="{83597EB7-9930-468E-AE63-89547BD34B04}"/>
    <cellStyle name="Normal 5 7 4 8 2 3 2" xfId="41755" xr:uid="{29BD5FDD-F798-4F41-A2F9-5DF67A563C17}"/>
    <cellStyle name="Normal 5 7 4 8 2 4" xfId="41756" xr:uid="{1EA4120C-715B-4618-9B10-7BA0179F796E}"/>
    <cellStyle name="Normal 5 7 4 8 3" xfId="41757" xr:uid="{29C03467-F832-4707-959B-8ACF72EE732F}"/>
    <cellStyle name="Normal 5 7 4 8 3 2" xfId="41758" xr:uid="{D4B218F2-5D2E-4CA6-B76D-89FBB33D1075}"/>
    <cellStyle name="Normal 5 7 4 8 3 2 2" xfId="41759" xr:uid="{1B4C5324-0BCF-4658-9F34-93940DBC1577}"/>
    <cellStyle name="Normal 5 7 4 8 3 3" xfId="41760" xr:uid="{3ED66005-B8D2-4902-B5BB-795D462FF991}"/>
    <cellStyle name="Normal 5 7 4 8 4" xfId="41761" xr:uid="{AFE226BB-E646-47F5-BEAE-E2FD3061B587}"/>
    <cellStyle name="Normal 5 7 4 8 4 2" xfId="41762" xr:uid="{D604F030-A6EE-4008-888C-197979D82C11}"/>
    <cellStyle name="Normal 5 7 4 8 5" xfId="41763" xr:uid="{6FFFC9C6-4E0C-4D53-8663-58054BACF4AC}"/>
    <cellStyle name="Normal 5 7 4 9" xfId="41764" xr:uid="{F2156AB8-EE94-45EE-893C-BB38786A1696}"/>
    <cellStyle name="Normal 5 7 4 9 2" xfId="41765" xr:uid="{28791D68-C46C-4841-A697-7C2E0C692BB6}"/>
    <cellStyle name="Normal 5 7 4 9 2 2" xfId="41766" xr:uid="{FA13E5FE-E6C7-4353-803B-CFA76F9FAC1F}"/>
    <cellStyle name="Normal 5 7 4 9 2 2 2" xfId="41767" xr:uid="{1D9252B2-B05C-42A0-A084-514FC531FC87}"/>
    <cellStyle name="Normal 5 7 4 9 2 2 2 2" xfId="41768" xr:uid="{5341DF9C-714A-4309-8593-78A532812A00}"/>
    <cellStyle name="Normal 5 7 4 9 2 2 3" xfId="41769" xr:uid="{B2B607A5-E7D5-43F4-B581-BE0DD0F26DFA}"/>
    <cellStyle name="Normal 5 7 4 9 2 3" xfId="41770" xr:uid="{39CB6000-448F-4CF8-8D35-97EAE8827551}"/>
    <cellStyle name="Normal 5 7 4 9 2 3 2" xfId="41771" xr:uid="{9CAC582D-9D10-4379-BF03-79A259CBDFEC}"/>
    <cellStyle name="Normal 5 7 4 9 2 4" xfId="41772" xr:uid="{A74BE738-649B-45E8-90C9-6D965D8EB1B5}"/>
    <cellStyle name="Normal 5 7 4 9 3" xfId="41773" xr:uid="{F0C834AD-7D34-431C-8551-CF2502EBC6E6}"/>
    <cellStyle name="Normal 5 7 4 9 3 2" xfId="41774" xr:uid="{B7FD3AC0-8ABF-451D-A8B2-6815672328D6}"/>
    <cellStyle name="Normal 5 7 4 9 3 2 2" xfId="41775" xr:uid="{2003E60D-92FC-415E-A1C7-76C82652FC6F}"/>
    <cellStyle name="Normal 5 7 4 9 3 3" xfId="41776" xr:uid="{76E827BA-0BB0-44DF-86B8-53345A985B95}"/>
    <cellStyle name="Normal 5 7 4 9 4" xfId="41777" xr:uid="{40D14D5A-AC28-48F4-BE17-F5CB32C1B7B8}"/>
    <cellStyle name="Normal 5 7 4 9 4 2" xfId="41778" xr:uid="{D8599BC4-26E9-41D1-B303-B0DC2A552245}"/>
    <cellStyle name="Normal 5 7 4 9 5" xfId="41779" xr:uid="{55B6E6B2-2B64-4700-9666-B69CEB82EB9E}"/>
    <cellStyle name="Normal 5 7 5" xfId="41780" xr:uid="{FC39246A-B620-47FA-857B-9A98D170FF02}"/>
    <cellStyle name="Normal 5 7 5 2" xfId="41781" xr:uid="{1AF075B2-6135-4E0F-868B-EB5C02E30BBA}"/>
    <cellStyle name="Normal 5 7 5 2 2" xfId="41782" xr:uid="{C56182B2-FDA5-4DE9-A726-D6A27BF66F05}"/>
    <cellStyle name="Normal 5 7 5 2 2 2" xfId="41783" xr:uid="{C751930D-BDA6-4B2E-91ED-6A972D18BD97}"/>
    <cellStyle name="Normal 5 7 5 2 2 2 2" xfId="41784" xr:uid="{D1FF55BC-EDD2-4A96-961A-0BC64FAAD480}"/>
    <cellStyle name="Normal 5 7 5 2 2 2 2 2" xfId="41785" xr:uid="{11DB9359-3A99-48C3-9953-99FF22AF8051}"/>
    <cellStyle name="Normal 5 7 5 2 2 2 3" xfId="41786" xr:uid="{81C86E20-0E42-4437-9812-292623A21B3E}"/>
    <cellStyle name="Normal 5 7 5 2 2 3" xfId="41787" xr:uid="{3B16041E-E4CE-4E68-87FF-8D414DB00708}"/>
    <cellStyle name="Normal 5 7 5 2 2 3 2" xfId="41788" xr:uid="{32DEE5DA-D79C-4F2A-8D7A-AC2AF1E084F2}"/>
    <cellStyle name="Normal 5 7 5 2 2 4" xfId="41789" xr:uid="{F428EA2F-3E0B-4044-99E5-A0F8A4D3EEB4}"/>
    <cellStyle name="Normal 5 7 5 2 3" xfId="41790" xr:uid="{ABEDBB7A-852D-4B6B-90CB-496DECF11961}"/>
    <cellStyle name="Normal 5 7 5 2 3 2" xfId="41791" xr:uid="{C8166387-CC2A-47CC-B41F-43FF29B7AC71}"/>
    <cellStyle name="Normal 5 7 5 2 3 2 2" xfId="41792" xr:uid="{A824C4C8-02C6-4A03-8207-62C7C3A5433E}"/>
    <cellStyle name="Normal 5 7 5 2 3 3" xfId="41793" xr:uid="{CE575068-46FF-4594-BAD7-9C18949F63A1}"/>
    <cellStyle name="Normal 5 7 5 2 4" xfId="41794" xr:uid="{66D5B294-F4BD-4D85-B369-E2C38DAE9DDE}"/>
    <cellStyle name="Normal 5 7 5 2 4 2" xfId="41795" xr:uid="{F505B18B-D9FB-48DF-861F-8B805C5B9AAB}"/>
    <cellStyle name="Normal 5 7 5 2 5" xfId="41796" xr:uid="{87CD0BF8-1722-4B16-908F-D2FAB7DF57B7}"/>
    <cellStyle name="Normal 5 7 5 3" xfId="41797" xr:uid="{B7E4BC15-6736-4756-B527-8714BCBCF0BD}"/>
    <cellStyle name="Normal 5 7 5 3 2" xfId="41798" xr:uid="{8B5FDE48-002C-4201-B245-472574D87F41}"/>
    <cellStyle name="Normal 5 7 5 3 2 2" xfId="41799" xr:uid="{FFCABFBD-4DE3-4430-9406-AFB9E54C74AC}"/>
    <cellStyle name="Normal 5 7 5 3 2 2 2" xfId="41800" xr:uid="{714C3AF2-CA80-4A1A-8BF0-DA0B5426C891}"/>
    <cellStyle name="Normal 5 7 5 3 2 2 2 2" xfId="41801" xr:uid="{31E70CF6-C5C6-4288-A069-CC6D1DCC43D5}"/>
    <cellStyle name="Normal 5 7 5 3 2 2 3" xfId="41802" xr:uid="{B0B5881A-EE2A-4BB7-A872-4189556155F6}"/>
    <cellStyle name="Normal 5 7 5 3 2 3" xfId="41803" xr:uid="{74A3AD52-AE7F-47BA-A1C3-138403EE8126}"/>
    <cellStyle name="Normal 5 7 5 3 2 3 2" xfId="41804" xr:uid="{60A554BC-9EC5-48DD-B4FF-EC861E5609F9}"/>
    <cellStyle name="Normal 5 7 5 3 2 4" xfId="41805" xr:uid="{5E6D29E0-B7E7-42AC-BDF1-D35467B0EA1D}"/>
    <cellStyle name="Normal 5 7 5 3 3" xfId="41806" xr:uid="{673DDCF4-40D6-467C-BB4A-4CEC56147BD7}"/>
    <cellStyle name="Normal 5 7 5 3 3 2" xfId="41807" xr:uid="{31913DBF-406D-4FF7-BF6E-EC29C70582B6}"/>
    <cellStyle name="Normal 5 7 5 3 3 2 2" xfId="41808" xr:uid="{45FD5B77-6A0F-4B5C-8059-C036D98160F2}"/>
    <cellStyle name="Normal 5 7 5 3 3 3" xfId="41809" xr:uid="{F04CB41F-3DB5-44EE-994F-F34DA8643FA0}"/>
    <cellStyle name="Normal 5 7 5 3 4" xfId="41810" xr:uid="{84525A4F-B477-45F8-992F-F83416D74C63}"/>
    <cellStyle name="Normal 5 7 5 3 4 2" xfId="41811" xr:uid="{7F623193-FD22-44E1-941F-A59A1877703A}"/>
    <cellStyle name="Normal 5 7 5 3 5" xfId="41812" xr:uid="{6575DE54-5EE8-41C0-8C5F-EDEFC80CEC55}"/>
    <cellStyle name="Normal 5 7 5 4" xfId="41813" xr:uid="{D95AFFFC-3191-4CC3-9C8A-C5A12A7ED65D}"/>
    <cellStyle name="Normal 5 7 5 4 2" xfId="41814" xr:uid="{C7049E7D-428A-4B9B-88AA-BC3A2C4EB6FE}"/>
    <cellStyle name="Normal 5 7 5 4 2 2" xfId="41815" xr:uid="{F3A337AC-894B-44C3-B935-5892FCB24B05}"/>
    <cellStyle name="Normal 5 7 5 4 2 2 2" xfId="41816" xr:uid="{563E9DE7-D7AD-402E-8359-E4FA08BED14E}"/>
    <cellStyle name="Normal 5 7 5 4 2 2 2 2" xfId="41817" xr:uid="{4A81378B-A93E-4DAE-AA8F-BD03216A7995}"/>
    <cellStyle name="Normal 5 7 5 4 2 2 3" xfId="41818" xr:uid="{86392A11-7D9B-45E2-8F2D-CB4C46A1900C}"/>
    <cellStyle name="Normal 5 7 5 4 2 3" xfId="41819" xr:uid="{F9F10642-8E82-46C1-B92B-24BA6880A054}"/>
    <cellStyle name="Normal 5 7 5 4 2 3 2" xfId="41820" xr:uid="{19D9AC9F-19F6-4DF1-9B04-2B499E918313}"/>
    <cellStyle name="Normal 5 7 5 4 2 4" xfId="41821" xr:uid="{49FC2EDF-4A35-4CAD-A3FB-F3B4BA078ECA}"/>
    <cellStyle name="Normal 5 7 5 4 3" xfId="41822" xr:uid="{8D6B9F79-6FA1-4786-8FF6-225EB3FF09EF}"/>
    <cellStyle name="Normal 5 7 5 4 3 2" xfId="41823" xr:uid="{B465BEF4-F70C-4B19-AF57-917A56DDD17A}"/>
    <cellStyle name="Normal 5 7 5 4 3 2 2" xfId="41824" xr:uid="{6770D4B3-455A-4801-AEA1-D012D59AF283}"/>
    <cellStyle name="Normal 5 7 5 4 3 3" xfId="41825" xr:uid="{9446A9C7-8243-4601-AAD1-5FDAD368C573}"/>
    <cellStyle name="Normal 5 7 5 4 4" xfId="41826" xr:uid="{0320819F-828F-4F97-8405-EBD5850BDF8B}"/>
    <cellStyle name="Normal 5 7 5 4 4 2" xfId="41827" xr:uid="{7EB8ED47-F82F-451E-8DDA-D9F65319112A}"/>
    <cellStyle name="Normal 5 7 5 4 5" xfId="41828" xr:uid="{4E34146E-C5C3-47C8-A4FA-A805B29CFFC1}"/>
    <cellStyle name="Normal 5 7 5 5" xfId="41829" xr:uid="{58D42619-7FF3-473E-9ECC-0D8578B6E37C}"/>
    <cellStyle name="Normal 5 7 5 5 2" xfId="41830" xr:uid="{EFD7BC4B-AFE3-457C-AE27-A905796ECC15}"/>
    <cellStyle name="Normal 5 7 5 5 2 2" xfId="41831" xr:uid="{457DC57C-7FEE-417F-B69C-0DFF86AF6A79}"/>
    <cellStyle name="Normal 5 7 5 5 2 2 2" xfId="41832" xr:uid="{6941646B-3B04-4AD4-8EC1-21CF3E0FBF22}"/>
    <cellStyle name="Normal 5 7 5 5 2 3" xfId="41833" xr:uid="{2CF3A20E-E458-4B7C-83B7-2B0CBB5D089B}"/>
    <cellStyle name="Normal 5 7 5 5 3" xfId="41834" xr:uid="{2AB065B9-01ED-4F8E-8F70-87980765DC3B}"/>
    <cellStyle name="Normal 5 7 5 5 3 2" xfId="41835" xr:uid="{2F9515C0-F6B5-43EE-97B1-21F042E61A7F}"/>
    <cellStyle name="Normal 5 7 5 5 4" xfId="41836" xr:uid="{8BCD44F5-BF7B-4CB5-B09F-FF02007231D1}"/>
    <cellStyle name="Normal 5 7 5 6" xfId="41837" xr:uid="{205ED3B5-FE35-4EF7-B5D4-15E092D61242}"/>
    <cellStyle name="Normal 5 7 5 6 2" xfId="41838" xr:uid="{E98C85CA-0663-4A34-957A-49F1D15A87DB}"/>
    <cellStyle name="Normal 5 7 5 6 2 2" xfId="41839" xr:uid="{E9175534-68F8-4029-AB8B-BB75A7812E79}"/>
    <cellStyle name="Normal 5 7 5 6 3" xfId="41840" xr:uid="{02FE780E-4271-4689-95C0-450BE4FC3601}"/>
    <cellStyle name="Normal 5 7 5 7" xfId="41841" xr:uid="{4C40B5C5-CE69-4654-8823-98C0552C8336}"/>
    <cellStyle name="Normal 5 7 5 7 2" xfId="41842" xr:uid="{D19CE264-145A-41D3-94D5-FFD8D8919D7C}"/>
    <cellStyle name="Normal 5 7 5 8" xfId="41843" xr:uid="{0F4A3F52-02E1-4869-9779-547F8C19305F}"/>
    <cellStyle name="Normal 5 7 6" xfId="41844" xr:uid="{9B130498-F7D1-46A9-8098-D6BBB02766BB}"/>
    <cellStyle name="Normal 5 7 6 2" xfId="41845" xr:uid="{092F5E98-07A0-46B5-A610-3B23EB269B01}"/>
    <cellStyle name="Normal 5 7 6 2 2" xfId="41846" xr:uid="{2BC70F41-1B04-49EF-8D66-713473985FC0}"/>
    <cellStyle name="Normal 5 7 6 2 2 2" xfId="41847" xr:uid="{7288DBBC-0671-481F-9947-14ABB33F4FB5}"/>
    <cellStyle name="Normal 5 7 6 2 2 2 2" xfId="41848" xr:uid="{16A690D9-34C5-4918-BBAE-1B8215518FCF}"/>
    <cellStyle name="Normal 5 7 6 2 2 2 2 2" xfId="41849" xr:uid="{18B0CDAD-BB71-4D63-A687-C87BE9554FB7}"/>
    <cellStyle name="Normal 5 7 6 2 2 2 3" xfId="41850" xr:uid="{159D3315-35CB-45C6-8315-AA732364D245}"/>
    <cellStyle name="Normal 5 7 6 2 2 3" xfId="41851" xr:uid="{F766AAF5-1222-4AEE-B960-202A36076CB9}"/>
    <cellStyle name="Normal 5 7 6 2 2 3 2" xfId="41852" xr:uid="{2E7CC909-97A2-41AE-8380-D4E18CB9CAC2}"/>
    <cellStyle name="Normal 5 7 6 2 2 4" xfId="41853" xr:uid="{D54F2CF0-2513-4C81-8205-7EAE0A5C0628}"/>
    <cellStyle name="Normal 5 7 6 2 3" xfId="41854" xr:uid="{3D98488F-B418-47E1-80C4-73D8F73C42CD}"/>
    <cellStyle name="Normal 5 7 6 2 3 2" xfId="41855" xr:uid="{8995847A-6C7B-43A9-894F-EB1BE8ACA42A}"/>
    <cellStyle name="Normal 5 7 6 2 3 2 2" xfId="41856" xr:uid="{5466F584-441D-42BD-B30C-8399A0793158}"/>
    <cellStyle name="Normal 5 7 6 2 3 3" xfId="41857" xr:uid="{7209F092-E79D-47A0-A02A-CDB8DEA239C0}"/>
    <cellStyle name="Normal 5 7 6 2 4" xfId="41858" xr:uid="{C2972B6E-8720-4E62-8FC8-B44674951C93}"/>
    <cellStyle name="Normal 5 7 6 2 4 2" xfId="41859" xr:uid="{B10D4FEF-765E-470D-8855-5B70FA09382C}"/>
    <cellStyle name="Normal 5 7 6 2 5" xfId="41860" xr:uid="{494AA77B-3627-4C98-9BF7-B1104A55E449}"/>
    <cellStyle name="Normal 5 7 6 3" xfId="41861" xr:uid="{1488ABA3-855D-4FA5-ADE0-47B698E344D2}"/>
    <cellStyle name="Normal 5 7 6 3 2" xfId="41862" xr:uid="{FFA160A0-BA58-4480-BBBF-2884C55E5A76}"/>
    <cellStyle name="Normal 5 7 6 3 2 2" xfId="41863" xr:uid="{8BFD5B41-F9FB-4CFA-8690-141BA6E6EA2F}"/>
    <cellStyle name="Normal 5 7 6 3 2 2 2" xfId="41864" xr:uid="{8701A6B8-79AB-4ADC-87EC-A9AB1F962690}"/>
    <cellStyle name="Normal 5 7 6 3 2 2 2 2" xfId="41865" xr:uid="{FE353EE3-6A4E-4101-B69D-BE90C13839AF}"/>
    <cellStyle name="Normal 5 7 6 3 2 2 3" xfId="41866" xr:uid="{AD4D5701-A1C7-4D34-889A-F408D227D996}"/>
    <cellStyle name="Normal 5 7 6 3 2 3" xfId="41867" xr:uid="{901A18EA-23F8-453F-8D94-9E58B30CE90D}"/>
    <cellStyle name="Normal 5 7 6 3 2 3 2" xfId="41868" xr:uid="{3AB52687-8AC8-4F63-A718-5ECF50C89734}"/>
    <cellStyle name="Normal 5 7 6 3 2 4" xfId="41869" xr:uid="{5FD79ECD-5366-4F69-B197-4EE85FBF980E}"/>
    <cellStyle name="Normal 5 7 6 3 3" xfId="41870" xr:uid="{93B948BE-77DC-43AD-B144-15E2665D48B8}"/>
    <cellStyle name="Normal 5 7 6 3 3 2" xfId="41871" xr:uid="{3CFAF492-C7DF-4CAE-8BB0-17BAAD31AD4C}"/>
    <cellStyle name="Normal 5 7 6 3 3 2 2" xfId="41872" xr:uid="{587BE92D-9E87-4260-8DE3-B6E4421FEAD7}"/>
    <cellStyle name="Normal 5 7 6 3 3 3" xfId="41873" xr:uid="{1CBF6ABE-CA33-4923-B6C0-6EDA3D307650}"/>
    <cellStyle name="Normal 5 7 6 3 4" xfId="41874" xr:uid="{4A37E9B4-F06E-44B4-8C37-B5AAE99E88B3}"/>
    <cellStyle name="Normal 5 7 6 3 4 2" xfId="41875" xr:uid="{C8C89393-4058-4996-BF58-E5D347ECA470}"/>
    <cellStyle name="Normal 5 7 6 3 5" xfId="41876" xr:uid="{6A0658B9-8DCD-4072-81AF-FB7B4D0C2F28}"/>
    <cellStyle name="Normal 5 7 6 4" xfId="41877" xr:uid="{49410FB5-89B5-4A7B-9CCD-344F013662BF}"/>
    <cellStyle name="Normal 5 7 6 4 2" xfId="41878" xr:uid="{87EFE062-6860-4769-9625-CFD305D6DB37}"/>
    <cellStyle name="Normal 5 7 6 4 2 2" xfId="41879" xr:uid="{88A7C458-702B-4949-8798-81055AA9A25F}"/>
    <cellStyle name="Normal 5 7 6 4 2 2 2" xfId="41880" xr:uid="{77071D32-3204-41C3-BB6F-4F9D646A04DF}"/>
    <cellStyle name="Normal 5 7 6 4 2 2 2 2" xfId="41881" xr:uid="{E24A8879-1012-4EC9-8A6E-BB3780F3F14F}"/>
    <cellStyle name="Normal 5 7 6 4 2 2 3" xfId="41882" xr:uid="{4F103B7B-3813-4C43-8587-44202286B982}"/>
    <cellStyle name="Normal 5 7 6 4 2 3" xfId="41883" xr:uid="{709D48C7-2630-4D42-A543-FA6D8EA739B1}"/>
    <cellStyle name="Normal 5 7 6 4 2 3 2" xfId="41884" xr:uid="{FF346E07-09EC-4C54-B378-8D3E5EA2A5DE}"/>
    <cellStyle name="Normal 5 7 6 4 2 4" xfId="41885" xr:uid="{FFD2804F-2BF9-4385-917C-0D4C291D9643}"/>
    <cellStyle name="Normal 5 7 6 4 3" xfId="41886" xr:uid="{6B932C15-E44F-43B7-929E-559E01A7CB82}"/>
    <cellStyle name="Normal 5 7 6 4 3 2" xfId="41887" xr:uid="{868B74B9-5024-43A2-B3A5-D597475F0383}"/>
    <cellStyle name="Normal 5 7 6 4 3 2 2" xfId="41888" xr:uid="{C2A01C76-CD19-4589-812B-EBD595271D76}"/>
    <cellStyle name="Normal 5 7 6 4 3 3" xfId="41889" xr:uid="{7ACEB5F6-606B-4191-A302-DA8C76881807}"/>
    <cellStyle name="Normal 5 7 6 4 4" xfId="41890" xr:uid="{768D188D-721B-4A9D-9799-75ABC3D00DCD}"/>
    <cellStyle name="Normal 5 7 6 4 4 2" xfId="41891" xr:uid="{514BC053-A679-4B95-9DBC-AEC96B911052}"/>
    <cellStyle name="Normal 5 7 6 4 5" xfId="41892" xr:uid="{3DFBFA23-8B87-4565-ACF2-5CA240E356A4}"/>
    <cellStyle name="Normal 5 7 6 5" xfId="41893" xr:uid="{1454B50B-14EE-41E5-810B-0939212D9C9C}"/>
    <cellStyle name="Normal 5 7 6 5 2" xfId="41894" xr:uid="{A8FB9D80-B28E-4F53-B10C-3596AEC71EC6}"/>
    <cellStyle name="Normal 5 7 6 5 2 2" xfId="41895" xr:uid="{44C6449C-A279-4C2D-B252-BECE6FEC0868}"/>
    <cellStyle name="Normal 5 7 6 5 2 2 2" xfId="41896" xr:uid="{8B0D9AD3-EAB8-4575-9AD0-ECAB31A0D584}"/>
    <cellStyle name="Normal 5 7 6 5 2 3" xfId="41897" xr:uid="{EA3D41BC-B749-49DF-8C8E-894A1F4299DC}"/>
    <cellStyle name="Normal 5 7 6 5 3" xfId="41898" xr:uid="{D1CC2C5D-3EDA-4295-8CC4-53646C03100E}"/>
    <cellStyle name="Normal 5 7 6 5 3 2" xfId="41899" xr:uid="{1503E555-CEC8-4ACD-AAFE-646109E8A75C}"/>
    <cellStyle name="Normal 5 7 6 5 4" xfId="41900" xr:uid="{4B596FEA-4092-4E1D-8589-1A6FB8029188}"/>
    <cellStyle name="Normal 5 7 6 6" xfId="41901" xr:uid="{B66AD811-F3BE-4EAF-9899-0AA839BA555D}"/>
    <cellStyle name="Normal 5 7 6 6 2" xfId="41902" xr:uid="{B2D78F79-AA38-4099-B1CA-D02FFAB0F29A}"/>
    <cellStyle name="Normal 5 7 6 6 2 2" xfId="41903" xr:uid="{9B412EDE-D2B3-4453-859A-1D8B4A223CDE}"/>
    <cellStyle name="Normal 5 7 6 6 3" xfId="41904" xr:uid="{9794A23B-F605-4095-857A-F189347A026F}"/>
    <cellStyle name="Normal 5 7 6 7" xfId="41905" xr:uid="{7AA9921E-4B75-44C8-95AB-8C8926FE82E9}"/>
    <cellStyle name="Normal 5 7 6 7 2" xfId="41906" xr:uid="{A85DE663-DA69-4571-8B36-2C6E95CA2DD4}"/>
    <cellStyle name="Normal 5 7 6 8" xfId="41907" xr:uid="{E197E1FB-8630-4656-BD3A-748797E00418}"/>
    <cellStyle name="Normal 5 7 7" xfId="41908" xr:uid="{7418F02C-E0A6-432B-94AE-139499DE1B92}"/>
    <cellStyle name="Normal 5 7 7 2" xfId="41909" xr:uid="{4923892A-6B32-4D71-BE53-85E519B862D9}"/>
    <cellStyle name="Normal 5 7 7 2 2" xfId="41910" xr:uid="{8FF081DF-7199-4995-B274-2C7842EFE4E0}"/>
    <cellStyle name="Normal 5 7 7 2 2 2" xfId="41911" xr:uid="{6E979C77-3C74-4B7C-921C-FC03327945C8}"/>
    <cellStyle name="Normal 5 7 7 2 2 2 2" xfId="41912" xr:uid="{24DE2F87-C2D3-4367-B803-88FA837DA3C6}"/>
    <cellStyle name="Normal 5 7 7 2 2 2 2 2" xfId="41913" xr:uid="{00B10465-FC14-4B93-BBCE-855C987E04FF}"/>
    <cellStyle name="Normal 5 7 7 2 2 2 3" xfId="41914" xr:uid="{F5D2F348-1035-4CF5-98C4-F3B3E865C690}"/>
    <cellStyle name="Normal 5 7 7 2 2 3" xfId="41915" xr:uid="{C70ADBEE-D8B7-4C7D-940C-FA109B62DA81}"/>
    <cellStyle name="Normal 5 7 7 2 2 3 2" xfId="41916" xr:uid="{388F408F-99F1-4C99-BF93-2EE1811C86C1}"/>
    <cellStyle name="Normal 5 7 7 2 2 4" xfId="41917" xr:uid="{B8A0D8C8-A87F-4029-AE61-2850B5D43995}"/>
    <cellStyle name="Normal 5 7 7 2 3" xfId="41918" xr:uid="{A39CE7C4-62FB-41C7-AEE4-1EB71DEB6796}"/>
    <cellStyle name="Normal 5 7 7 2 3 2" xfId="41919" xr:uid="{A3FBF548-CA28-46AC-AA7C-F95CFA8DE2AA}"/>
    <cellStyle name="Normal 5 7 7 2 3 2 2" xfId="41920" xr:uid="{BE6F1126-7D63-410F-B912-9AA789FDEED9}"/>
    <cellStyle name="Normal 5 7 7 2 3 3" xfId="41921" xr:uid="{F84999C3-B808-48E2-A92C-A9213B9308E9}"/>
    <cellStyle name="Normal 5 7 7 2 4" xfId="41922" xr:uid="{A333E27B-41E0-43ED-BAD9-C9E0B6C3E8FA}"/>
    <cellStyle name="Normal 5 7 7 2 4 2" xfId="41923" xr:uid="{0BE8A462-AC41-4170-947C-05A25B5D5CDE}"/>
    <cellStyle name="Normal 5 7 7 2 5" xfId="41924" xr:uid="{F98469B8-92AE-46A3-8759-CFFAE7CE08A2}"/>
    <cellStyle name="Normal 5 7 7 3" xfId="41925" xr:uid="{9FC1665F-8487-4A44-AFC7-560A2B3B348E}"/>
    <cellStyle name="Normal 5 7 7 3 2" xfId="41926" xr:uid="{635DE6FA-F3A8-4ED6-8172-B988B46D5AB4}"/>
    <cellStyle name="Normal 5 7 7 3 2 2" xfId="41927" xr:uid="{6EFD608D-8741-461F-8EAC-617F0E8D1FA4}"/>
    <cellStyle name="Normal 5 7 7 3 2 2 2" xfId="41928" xr:uid="{B554759C-0FAF-4DE3-A2D7-ED5FCEA5CDEE}"/>
    <cellStyle name="Normal 5 7 7 3 2 2 2 2" xfId="41929" xr:uid="{301B6A2C-249C-4CE3-BF9B-7CA5DF16254F}"/>
    <cellStyle name="Normal 5 7 7 3 2 2 3" xfId="41930" xr:uid="{4978FAE3-5313-4710-BA0F-4F06D1BC73A6}"/>
    <cellStyle name="Normal 5 7 7 3 2 3" xfId="41931" xr:uid="{A1E06BEF-0DFA-4050-869A-6D764C4AD98F}"/>
    <cellStyle name="Normal 5 7 7 3 2 3 2" xfId="41932" xr:uid="{8C5A68D5-5339-40DD-8419-5E68DB9BE1FB}"/>
    <cellStyle name="Normal 5 7 7 3 2 4" xfId="41933" xr:uid="{A79505DE-0EEB-4198-96D9-9495C2EDC49E}"/>
    <cellStyle name="Normal 5 7 7 3 3" xfId="41934" xr:uid="{21E373B9-16BD-470C-B501-6024BA60ACA7}"/>
    <cellStyle name="Normal 5 7 7 3 3 2" xfId="41935" xr:uid="{04A17FBA-9818-4326-B12B-2ECA519B6BD8}"/>
    <cellStyle name="Normal 5 7 7 3 3 2 2" xfId="41936" xr:uid="{147D1838-55BC-4776-94DF-108AB26165BF}"/>
    <cellStyle name="Normal 5 7 7 3 3 3" xfId="41937" xr:uid="{D5BA8C1A-D960-48D1-8F3D-62EA41637AE1}"/>
    <cellStyle name="Normal 5 7 7 3 4" xfId="41938" xr:uid="{9D9CDF5E-FFF3-4811-A162-77356BABB49B}"/>
    <cellStyle name="Normal 5 7 7 3 4 2" xfId="41939" xr:uid="{416925BC-3D12-48BC-9AED-B756D96CEBB6}"/>
    <cellStyle name="Normal 5 7 7 3 5" xfId="41940" xr:uid="{038264F2-2AB7-45F9-8ABF-A0760F0554CC}"/>
    <cellStyle name="Normal 5 7 7 4" xfId="41941" xr:uid="{C32F6126-F78B-4708-8DFF-39AB1BA5A7F6}"/>
    <cellStyle name="Normal 5 7 7 4 2" xfId="41942" xr:uid="{0550A298-10D3-436E-9C13-0384C6805E14}"/>
    <cellStyle name="Normal 5 7 7 4 2 2" xfId="41943" xr:uid="{859F6953-F8E2-4406-AE4C-B6977E7B2F53}"/>
    <cellStyle name="Normal 5 7 7 4 2 2 2" xfId="41944" xr:uid="{6233A602-7442-4315-9F76-EB3F4FA63C0D}"/>
    <cellStyle name="Normal 5 7 7 4 2 2 2 2" xfId="41945" xr:uid="{2DF0BA07-2712-48A1-8A64-E16CEB4FF2EE}"/>
    <cellStyle name="Normal 5 7 7 4 2 2 3" xfId="41946" xr:uid="{91142418-1B73-4732-9FF2-1FDEAE0140F5}"/>
    <cellStyle name="Normal 5 7 7 4 2 3" xfId="41947" xr:uid="{036D076E-A6D6-4DC7-8E1A-FE5DA0CDA429}"/>
    <cellStyle name="Normal 5 7 7 4 2 3 2" xfId="41948" xr:uid="{4D3A2D7E-5061-4F3A-9D3A-DB807D5F37A4}"/>
    <cellStyle name="Normal 5 7 7 4 2 4" xfId="41949" xr:uid="{94BBF9CE-37C5-4EF3-96F0-58762B125C40}"/>
    <cellStyle name="Normal 5 7 7 4 3" xfId="41950" xr:uid="{7358F66F-383C-461E-B0DF-1618C31F2C49}"/>
    <cellStyle name="Normal 5 7 7 4 3 2" xfId="41951" xr:uid="{57183DA8-9AD4-4614-9357-E421FA44E0C6}"/>
    <cellStyle name="Normal 5 7 7 4 3 2 2" xfId="41952" xr:uid="{C4B06245-42BD-4710-9B4D-6DE818A64570}"/>
    <cellStyle name="Normal 5 7 7 4 3 3" xfId="41953" xr:uid="{D9571031-D4EF-4B85-9CA7-17AE602CB291}"/>
    <cellStyle name="Normal 5 7 7 4 4" xfId="41954" xr:uid="{8BE70F0D-EB22-4535-A7C7-FA29FF5EE7AA}"/>
    <cellStyle name="Normal 5 7 7 4 4 2" xfId="41955" xr:uid="{9C5D784A-C179-4B81-9FCC-979C9DFA6C23}"/>
    <cellStyle name="Normal 5 7 7 4 5" xfId="41956" xr:uid="{3BE2B8E0-6583-46D4-8383-47058AC5120D}"/>
    <cellStyle name="Normal 5 7 7 5" xfId="41957" xr:uid="{454D4EB6-C937-4088-87A1-11B6169D5B03}"/>
    <cellStyle name="Normal 5 7 7 5 2" xfId="41958" xr:uid="{9A282733-786F-4893-A142-CD0FC08682E1}"/>
    <cellStyle name="Normal 5 7 7 5 2 2" xfId="41959" xr:uid="{894F9E09-3B57-4F52-BE90-858860C00E62}"/>
    <cellStyle name="Normal 5 7 7 5 2 2 2" xfId="41960" xr:uid="{EF6016A2-7922-4582-88FB-271655F84DEB}"/>
    <cellStyle name="Normal 5 7 7 5 2 3" xfId="41961" xr:uid="{5BFBA0B9-0BCE-4F27-BCA6-E065CB7D39AC}"/>
    <cellStyle name="Normal 5 7 7 5 3" xfId="41962" xr:uid="{191CC7F4-864A-41A0-BF18-B2FEA489F334}"/>
    <cellStyle name="Normal 5 7 7 5 3 2" xfId="41963" xr:uid="{5A2A0FBD-FFB7-42F5-B2A6-CB41AB29F85F}"/>
    <cellStyle name="Normal 5 7 7 5 4" xfId="41964" xr:uid="{143CA0CC-6DB2-4C98-9670-67DE8778C034}"/>
    <cellStyle name="Normal 5 7 7 6" xfId="41965" xr:uid="{F8F3A0BC-9619-42C0-94DA-BB6A11BFE12D}"/>
    <cellStyle name="Normal 5 7 7 6 2" xfId="41966" xr:uid="{120620B9-757D-4ED7-9F1D-34A89051A47A}"/>
    <cellStyle name="Normal 5 7 7 6 2 2" xfId="41967" xr:uid="{F028DDE2-C028-45AB-B85A-E59B9C4B7722}"/>
    <cellStyle name="Normal 5 7 7 6 3" xfId="41968" xr:uid="{DBD4646C-653A-4148-91CD-E06775F9F8A7}"/>
    <cellStyle name="Normal 5 7 7 7" xfId="41969" xr:uid="{6F984939-1B4E-40B3-823F-FFA2B504E2C3}"/>
    <cellStyle name="Normal 5 7 7 7 2" xfId="41970" xr:uid="{DC128583-ABB8-42A6-89BE-50F1AFDEFE20}"/>
    <cellStyle name="Normal 5 7 7 8" xfId="41971" xr:uid="{9E2E2C19-B3A3-44E2-92A7-9EC6BF0BFD06}"/>
    <cellStyle name="Normal 5 7 8" xfId="41972" xr:uid="{711770FE-CEA7-4AAD-8E95-2B20731BD4A9}"/>
    <cellStyle name="Normal 5 7 8 2" xfId="41973" xr:uid="{8722CAEF-C649-4266-B586-BBBC7B43EB26}"/>
    <cellStyle name="Normal 5 7 8 2 2" xfId="41974" xr:uid="{6AAB8EB4-8759-43FE-8C0D-4BB579E4AA73}"/>
    <cellStyle name="Normal 5 7 8 2 2 2" xfId="41975" xr:uid="{A39D6850-64F3-47B8-BAA7-D27B4BBAE34B}"/>
    <cellStyle name="Normal 5 7 8 2 2 2 2" xfId="41976" xr:uid="{F21DD29A-1E99-41FD-8172-B0F7341C5EB7}"/>
    <cellStyle name="Normal 5 7 8 2 2 2 2 2" xfId="41977" xr:uid="{1E463A95-7A49-4DD0-A097-EB1AC6E50E3F}"/>
    <cellStyle name="Normal 5 7 8 2 2 2 3" xfId="41978" xr:uid="{CBC4BF6E-2071-4C81-AC79-B809BCA0E343}"/>
    <cellStyle name="Normal 5 7 8 2 2 3" xfId="41979" xr:uid="{1BEFFDBD-DD7F-45C7-8EB2-982052234A1D}"/>
    <cellStyle name="Normal 5 7 8 2 2 3 2" xfId="41980" xr:uid="{BA0594A7-8635-475E-BE84-DD89F8456A2E}"/>
    <cellStyle name="Normal 5 7 8 2 2 4" xfId="41981" xr:uid="{51441A64-D871-4BE0-83FC-0B8EC5C9B4AE}"/>
    <cellStyle name="Normal 5 7 8 2 3" xfId="41982" xr:uid="{173DDC51-3733-40F9-8887-0F736BAE1DA8}"/>
    <cellStyle name="Normal 5 7 8 2 3 2" xfId="41983" xr:uid="{FCBB1691-E36C-4AB9-BE4B-166FCE646132}"/>
    <cellStyle name="Normal 5 7 8 2 3 2 2" xfId="41984" xr:uid="{67F635FC-498A-4597-82E7-F87883BD33AD}"/>
    <cellStyle name="Normal 5 7 8 2 3 3" xfId="41985" xr:uid="{6D32AC6B-A148-4A49-BA49-10E9CE381EFD}"/>
    <cellStyle name="Normal 5 7 8 2 4" xfId="41986" xr:uid="{C878F445-9F40-4C33-9E18-63A13BD8EECD}"/>
    <cellStyle name="Normal 5 7 8 2 4 2" xfId="41987" xr:uid="{05AF3C4F-0627-4417-A4CF-20B7C1A3792E}"/>
    <cellStyle name="Normal 5 7 8 2 5" xfId="41988" xr:uid="{944498F3-EAA8-4148-B2A1-2E0C0570632B}"/>
    <cellStyle name="Normal 5 7 8 3" xfId="41989" xr:uid="{9C1F0A61-8882-465C-A379-96FA015B83B5}"/>
    <cellStyle name="Normal 5 7 8 3 2" xfId="41990" xr:uid="{4DBFE957-1923-4100-BE98-485AA963D0A0}"/>
    <cellStyle name="Normal 5 7 8 3 2 2" xfId="41991" xr:uid="{521DFFC1-30EF-48F9-9D0C-8FBCB3E15921}"/>
    <cellStyle name="Normal 5 7 8 3 2 2 2" xfId="41992" xr:uid="{EC665FB7-DD9D-410B-826E-4C76B1D078DA}"/>
    <cellStyle name="Normal 5 7 8 3 2 2 2 2" xfId="41993" xr:uid="{BBA64D2F-98F4-42E6-BE7F-9ED8180750AD}"/>
    <cellStyle name="Normal 5 7 8 3 2 2 3" xfId="41994" xr:uid="{79812616-6453-4A4B-A05E-18C2DD9A6A9A}"/>
    <cellStyle name="Normal 5 7 8 3 2 3" xfId="41995" xr:uid="{79A8F46E-FC4A-4249-86A7-2A2B66B898A5}"/>
    <cellStyle name="Normal 5 7 8 3 2 3 2" xfId="41996" xr:uid="{39CD6778-54AE-4CC2-95F0-00C4C2BDADE2}"/>
    <cellStyle name="Normal 5 7 8 3 2 4" xfId="41997" xr:uid="{CC193062-C189-4F9B-AD43-AAA9E7C970B1}"/>
    <cellStyle name="Normal 5 7 8 3 3" xfId="41998" xr:uid="{74B64BC8-B536-48CE-A31D-C493497CFBB1}"/>
    <cellStyle name="Normal 5 7 8 3 3 2" xfId="41999" xr:uid="{784B5F86-DF70-4871-A199-2965AC5FEBFB}"/>
    <cellStyle name="Normal 5 7 8 3 3 2 2" xfId="42000" xr:uid="{E63C7818-143E-43DF-B0A0-5555065B7251}"/>
    <cellStyle name="Normal 5 7 8 3 3 3" xfId="42001" xr:uid="{A56B1CF0-EC97-4CE9-8389-8E6CC681AF54}"/>
    <cellStyle name="Normal 5 7 8 3 4" xfId="42002" xr:uid="{BB30082C-B28D-42FD-9911-674A7091F715}"/>
    <cellStyle name="Normal 5 7 8 3 4 2" xfId="42003" xr:uid="{4917F29E-1E0C-4C38-A036-C605AF5101C0}"/>
    <cellStyle name="Normal 5 7 8 3 5" xfId="42004" xr:uid="{12E40DA5-576F-412F-B6E8-1CCEBD30CF09}"/>
    <cellStyle name="Normal 5 7 8 4" xfId="42005" xr:uid="{2D5EB295-E787-41BE-8204-B17139C8E5A2}"/>
    <cellStyle name="Normal 5 7 8 4 2" xfId="42006" xr:uid="{0BCFFDC4-6B0C-4537-89BA-64B4CBFDA1C8}"/>
    <cellStyle name="Normal 5 7 8 4 2 2" xfId="42007" xr:uid="{E2D9A5F5-0F95-49DE-AFE8-0DE6A425ACA4}"/>
    <cellStyle name="Normal 5 7 8 4 2 2 2" xfId="42008" xr:uid="{95ADF64E-E07E-4574-9ADF-FFEAD8A72422}"/>
    <cellStyle name="Normal 5 7 8 4 2 2 2 2" xfId="42009" xr:uid="{77621282-344D-4774-ADB7-89F44D4BCE08}"/>
    <cellStyle name="Normal 5 7 8 4 2 2 3" xfId="42010" xr:uid="{90CE6496-F8AD-488C-B18A-D1A8F20E6738}"/>
    <cellStyle name="Normal 5 7 8 4 2 3" xfId="42011" xr:uid="{92A55B3F-C22F-46AD-82EF-783127AB82B8}"/>
    <cellStyle name="Normal 5 7 8 4 2 3 2" xfId="42012" xr:uid="{C0DC392C-A5BB-4D3D-B87C-5F36A5C153E0}"/>
    <cellStyle name="Normal 5 7 8 4 2 4" xfId="42013" xr:uid="{4EF75DB9-F6E9-4D40-B2C1-41E6A734D5E0}"/>
    <cellStyle name="Normal 5 7 8 4 3" xfId="42014" xr:uid="{B7C5CF8B-482C-4E2E-8C5B-3EF78CB2D169}"/>
    <cellStyle name="Normal 5 7 8 4 3 2" xfId="42015" xr:uid="{643E967A-8630-4171-B3DB-530AD5E865F5}"/>
    <cellStyle name="Normal 5 7 8 4 3 2 2" xfId="42016" xr:uid="{EA4F0CB1-8383-4EA3-9384-1BFDEC57131A}"/>
    <cellStyle name="Normal 5 7 8 4 3 3" xfId="42017" xr:uid="{6B1FC7B9-8292-4842-927C-36C4DBF74239}"/>
    <cellStyle name="Normal 5 7 8 4 4" xfId="42018" xr:uid="{420C0C1C-A33E-4535-AA0C-A43DA01340EE}"/>
    <cellStyle name="Normal 5 7 8 4 4 2" xfId="42019" xr:uid="{A747329B-18BE-41F6-9F6B-B57A2761BA10}"/>
    <cellStyle name="Normal 5 7 8 4 5" xfId="42020" xr:uid="{A5A54C55-8774-4F14-A8EF-6B42DE03822B}"/>
    <cellStyle name="Normal 5 7 8 5" xfId="42021" xr:uid="{14A5C953-DF25-4F91-9F57-B2DBCE1C5DFA}"/>
    <cellStyle name="Normal 5 7 8 5 2" xfId="42022" xr:uid="{ABBA09C1-6013-44E8-983C-0953A4FA6CD2}"/>
    <cellStyle name="Normal 5 7 8 5 2 2" xfId="42023" xr:uid="{C5686D09-1E47-49FD-911D-A8907AA1B383}"/>
    <cellStyle name="Normal 5 7 8 5 2 2 2" xfId="42024" xr:uid="{D9E9F698-9ACD-496E-9EA7-A540A63E7755}"/>
    <cellStyle name="Normal 5 7 8 5 2 3" xfId="42025" xr:uid="{61C62715-D9AF-4E0E-87B6-EB6854EB5BFE}"/>
    <cellStyle name="Normal 5 7 8 5 3" xfId="42026" xr:uid="{DC247561-D24E-4FCA-B60E-DE78617ED1B9}"/>
    <cellStyle name="Normal 5 7 8 5 3 2" xfId="42027" xr:uid="{D75DB524-A7CD-4B55-9BBD-66CF9D6002AC}"/>
    <cellStyle name="Normal 5 7 8 5 4" xfId="42028" xr:uid="{826E2C1C-9E20-40C2-B743-1BEE0B65D35C}"/>
    <cellStyle name="Normal 5 7 8 6" xfId="42029" xr:uid="{34E94386-8DFC-4F40-BCDF-D56B50986EF9}"/>
    <cellStyle name="Normal 5 7 8 6 2" xfId="42030" xr:uid="{F55292C8-9603-4D93-AE3D-A997DB1EA678}"/>
    <cellStyle name="Normal 5 7 8 6 2 2" xfId="42031" xr:uid="{12792C75-8057-480A-9676-B6033A080554}"/>
    <cellStyle name="Normal 5 7 8 6 3" xfId="42032" xr:uid="{26DB46FA-6506-467B-8E50-952F79ACDFB4}"/>
    <cellStyle name="Normal 5 7 8 7" xfId="42033" xr:uid="{FCBB4072-C550-47E6-AD9E-16082EA5B2AB}"/>
    <cellStyle name="Normal 5 7 8 7 2" xfId="42034" xr:uid="{786E5ED1-FD99-42FA-AA8A-39596D6FE42F}"/>
    <cellStyle name="Normal 5 7 8 8" xfId="42035" xr:uid="{8A31F1C2-9293-4DB7-9C47-5BF780462457}"/>
    <cellStyle name="Normal 5 7 9" xfId="42036" xr:uid="{B140EC40-AB85-44C8-8C89-541D5CB907BD}"/>
    <cellStyle name="Normal 5 7 9 2" xfId="42037" xr:uid="{9FB304C3-8C37-4873-B2BF-808222A2023D}"/>
    <cellStyle name="Normal 5 7 9 2 2" xfId="42038" xr:uid="{4287FFCC-ECF1-44E1-B2F7-E608985FAEF0}"/>
    <cellStyle name="Normal 5 7 9 2 2 2" xfId="42039" xr:uid="{EFC51CE2-BE1B-49B8-85E2-8C24AF96D777}"/>
    <cellStyle name="Normal 5 7 9 2 2 2 2" xfId="42040" xr:uid="{63B458E4-AB38-4507-A40E-E03A303702B1}"/>
    <cellStyle name="Normal 5 7 9 2 2 2 2 2" xfId="42041" xr:uid="{0A8F6450-1E76-4C27-B08B-556A8E8D4103}"/>
    <cellStyle name="Normal 5 7 9 2 2 2 3" xfId="42042" xr:uid="{25D562F3-3F63-40BD-92C9-9EE1FD4E4658}"/>
    <cellStyle name="Normal 5 7 9 2 2 3" xfId="42043" xr:uid="{7E210E96-8625-40FA-BE44-A5B32C5C1532}"/>
    <cellStyle name="Normal 5 7 9 2 2 3 2" xfId="42044" xr:uid="{6998DEFC-7113-45A1-83A9-6057F50B0960}"/>
    <cellStyle name="Normal 5 7 9 2 2 4" xfId="42045" xr:uid="{C9C0BCD5-8D06-47B0-B624-A3030715518B}"/>
    <cellStyle name="Normal 5 7 9 2 3" xfId="42046" xr:uid="{6A025458-47D6-452A-AE1D-529E99D95B63}"/>
    <cellStyle name="Normal 5 7 9 2 3 2" xfId="42047" xr:uid="{9C0251B8-7C56-4D34-AFD0-F12170E2A1F5}"/>
    <cellStyle name="Normal 5 7 9 2 3 2 2" xfId="42048" xr:uid="{4F1B9342-0B5B-401D-A810-F8DD9ED9CA37}"/>
    <cellStyle name="Normal 5 7 9 2 3 3" xfId="42049" xr:uid="{38E708A0-44DA-4FEE-8C2C-34FB09F65247}"/>
    <cellStyle name="Normal 5 7 9 2 4" xfId="42050" xr:uid="{2F4EFEE9-AEBA-45F1-A944-14DD14BA61EA}"/>
    <cellStyle name="Normal 5 7 9 2 4 2" xfId="42051" xr:uid="{8A2C5771-A573-4CE3-AC6D-964CAE8D52F1}"/>
    <cellStyle name="Normal 5 7 9 2 5" xfId="42052" xr:uid="{4026D1F1-8700-475A-8898-612DE7F9BA2B}"/>
    <cellStyle name="Normal 5 7 9 3" xfId="42053" xr:uid="{FB208493-FCD7-4C64-A7B4-F82BB6DF4623}"/>
    <cellStyle name="Normal 5 7 9 3 2" xfId="42054" xr:uid="{DCDCC5AC-8848-4A42-A12A-993C0B9A53D1}"/>
    <cellStyle name="Normal 5 7 9 3 2 2" xfId="42055" xr:uid="{84731C5E-DF5C-4F57-BA5F-7DC9E4D4BDDA}"/>
    <cellStyle name="Normal 5 7 9 3 2 2 2" xfId="42056" xr:uid="{D28D0980-5D10-4A89-8516-652B882FABE6}"/>
    <cellStyle name="Normal 5 7 9 3 2 2 2 2" xfId="42057" xr:uid="{4BC25A7C-7BB1-4345-BED5-F7E2312E0D9A}"/>
    <cellStyle name="Normal 5 7 9 3 2 2 3" xfId="42058" xr:uid="{B98F6108-B4B5-45A8-9F36-D0471986A63F}"/>
    <cellStyle name="Normal 5 7 9 3 2 3" xfId="42059" xr:uid="{0ACC25A1-D0ED-49A0-AFA5-DD2E55E5C898}"/>
    <cellStyle name="Normal 5 7 9 3 2 3 2" xfId="42060" xr:uid="{BE10A49D-77B9-4EF1-A444-8C863BB0562F}"/>
    <cellStyle name="Normal 5 7 9 3 2 4" xfId="42061" xr:uid="{8E4B5E77-17F2-4DD5-8E0A-8B983783886D}"/>
    <cellStyle name="Normal 5 7 9 3 3" xfId="42062" xr:uid="{B4095823-0438-4761-997E-CA224045D68D}"/>
    <cellStyle name="Normal 5 7 9 3 3 2" xfId="42063" xr:uid="{518A896E-2CFF-438E-A9F5-62B8936F0F57}"/>
    <cellStyle name="Normal 5 7 9 3 3 2 2" xfId="42064" xr:uid="{6F9F5DB4-7853-4A55-9BF3-6B9A6D4B1BD2}"/>
    <cellStyle name="Normal 5 7 9 3 3 3" xfId="42065" xr:uid="{732404C0-DAB6-4EE4-8B89-FB11A310EE13}"/>
    <cellStyle name="Normal 5 7 9 3 4" xfId="42066" xr:uid="{4D0B7906-0D40-4A6B-BCE7-5318971DA4C6}"/>
    <cellStyle name="Normal 5 7 9 3 4 2" xfId="42067" xr:uid="{67D43738-3748-417E-BADE-E61B4BDDE491}"/>
    <cellStyle name="Normal 5 7 9 3 5" xfId="42068" xr:uid="{0B724EDE-56B3-42FA-9A2C-3CD785A38DC2}"/>
    <cellStyle name="Normal 5 7 9 4" xfId="42069" xr:uid="{F641EF03-84D9-472A-922B-0B77132641FE}"/>
    <cellStyle name="Normal 5 7 9 4 2" xfId="42070" xr:uid="{9E307F51-ACBB-43E3-B7AC-BE04C4FE9194}"/>
    <cellStyle name="Normal 5 7 9 4 2 2" xfId="42071" xr:uid="{10E88A7F-CA3C-4C43-8EBB-05DAF0D85DE6}"/>
    <cellStyle name="Normal 5 7 9 4 2 2 2" xfId="42072" xr:uid="{D0631511-2E22-420D-B945-AE68C2CFC907}"/>
    <cellStyle name="Normal 5 7 9 4 2 3" xfId="42073" xr:uid="{224ABE1B-6194-48E0-BCB2-125BE6D4F9D7}"/>
    <cellStyle name="Normal 5 7 9 4 3" xfId="42074" xr:uid="{16F7185A-E23E-406F-BF12-A8A169B01428}"/>
    <cellStyle name="Normal 5 7 9 4 3 2" xfId="42075" xr:uid="{79A70A75-570E-45E5-B47B-F0DF8FEB7741}"/>
    <cellStyle name="Normal 5 7 9 4 4" xfId="42076" xr:uid="{3141F0A8-88D0-401F-B6A6-5BB59E189342}"/>
    <cellStyle name="Normal 5 7 9 5" xfId="42077" xr:uid="{3F12BE25-8426-4BC1-B2F6-7B8DB9BE4682}"/>
    <cellStyle name="Normal 5 7 9 5 2" xfId="42078" xr:uid="{42566A2E-E786-4820-A3D4-F48C31045B08}"/>
    <cellStyle name="Normal 5 7 9 5 2 2" xfId="42079" xr:uid="{07812296-9050-476F-9D24-573D07645B9D}"/>
    <cellStyle name="Normal 5 7 9 5 3" xfId="42080" xr:uid="{CE53C442-9908-4432-BD27-8DE5DA66FB5E}"/>
    <cellStyle name="Normal 5 7 9 6" xfId="42081" xr:uid="{415D112E-1E82-4E3A-956F-F80D865962B1}"/>
    <cellStyle name="Normal 5 7 9 6 2" xfId="42082" xr:uid="{C0053A37-A99E-4926-A2B6-DC0AF8A69BFD}"/>
    <cellStyle name="Normal 5 7 9 7" xfId="42083" xr:uid="{E5B325A5-A0E4-49DC-A558-FCB91D152D0A}"/>
    <cellStyle name="Normal 5 8" xfId="42084" xr:uid="{634A286B-F221-4EB5-8BEF-2167CB7E5055}"/>
    <cellStyle name="Normal 5 8 10" xfId="42085" xr:uid="{035C7C7D-2BD3-43C6-B6DF-908E17DE1A82}"/>
    <cellStyle name="Normal 5 8 10 2" xfId="42086" xr:uid="{3EA0538F-CE6E-4718-B634-EFD43B94BCC8}"/>
    <cellStyle name="Normal 5 8 10 2 2" xfId="42087" xr:uid="{8723C9F1-C446-4382-9DE7-58D05287B9DE}"/>
    <cellStyle name="Normal 5 8 10 2 2 2" xfId="42088" xr:uid="{94C207BE-F48C-40E6-8B06-CE346FCCF846}"/>
    <cellStyle name="Normal 5 8 10 2 2 2 2" xfId="42089" xr:uid="{78E7D840-AC4F-433F-8835-70D8343266CE}"/>
    <cellStyle name="Normal 5 8 10 2 2 3" xfId="42090" xr:uid="{9DC6093B-C900-47D8-B057-7882DE0174CD}"/>
    <cellStyle name="Normal 5 8 10 2 3" xfId="42091" xr:uid="{7E0A3E9E-142F-419E-965B-8DF5B49B13E2}"/>
    <cellStyle name="Normal 5 8 10 2 3 2" xfId="42092" xr:uid="{421D0896-1D25-4D52-88BE-039B269CECB8}"/>
    <cellStyle name="Normal 5 8 10 2 4" xfId="42093" xr:uid="{06A42111-F6F1-41C6-A7B3-B915AC1D531A}"/>
    <cellStyle name="Normal 5 8 10 3" xfId="42094" xr:uid="{5B7460BF-1C48-4B0D-ADED-5AC24205E89C}"/>
    <cellStyle name="Normal 5 8 10 3 2" xfId="42095" xr:uid="{23BE9644-04FA-47E5-9361-071349211EF7}"/>
    <cellStyle name="Normal 5 8 10 3 2 2" xfId="42096" xr:uid="{DF2AB016-FC2A-4D87-8D4D-A69C0992D777}"/>
    <cellStyle name="Normal 5 8 10 3 3" xfId="42097" xr:uid="{E355945C-DCB6-481D-B166-76B2A0864999}"/>
    <cellStyle name="Normal 5 8 10 4" xfId="42098" xr:uid="{F7271959-D894-4E57-8577-3919E0DD699E}"/>
    <cellStyle name="Normal 5 8 10 4 2" xfId="42099" xr:uid="{CD253C46-658F-47B6-A54B-E8B49DC512A8}"/>
    <cellStyle name="Normal 5 8 10 5" xfId="42100" xr:uid="{D45CA62C-F3F5-4B0E-A304-BFBFB47B30F1}"/>
    <cellStyle name="Normal 5 8 11" xfId="42101" xr:uid="{799BAA0F-1513-4092-8244-69E044A8CDF0}"/>
    <cellStyle name="Normal 5 8 11 2" xfId="42102" xr:uid="{70D7687C-54AE-4AEB-9C7D-D7A1E6771CCD}"/>
    <cellStyle name="Normal 5 8 11 2 2" xfId="42103" xr:uid="{88B6DFA5-8022-4098-AF66-BACD649E99CF}"/>
    <cellStyle name="Normal 5 8 11 2 2 2" xfId="42104" xr:uid="{C1688598-EE6D-411A-98DA-2A95A0F0755A}"/>
    <cellStyle name="Normal 5 8 11 2 2 2 2" xfId="42105" xr:uid="{EA99AB00-727C-4623-A944-AE71C8FFC62A}"/>
    <cellStyle name="Normal 5 8 11 2 2 3" xfId="42106" xr:uid="{684D2AAB-D5E5-4642-8257-F6A1E35297FF}"/>
    <cellStyle name="Normal 5 8 11 2 3" xfId="42107" xr:uid="{FE9817D9-2CA6-4671-9700-21E424843A7F}"/>
    <cellStyle name="Normal 5 8 11 2 3 2" xfId="42108" xr:uid="{65B349B1-CA32-45BA-96B9-7C0ED94E6D99}"/>
    <cellStyle name="Normal 5 8 11 2 4" xfId="42109" xr:uid="{97F77498-9BE7-4995-A9C3-D444D7C50EFE}"/>
    <cellStyle name="Normal 5 8 11 3" xfId="42110" xr:uid="{E0E60F95-3159-4DCB-8F7A-4D737052A5E9}"/>
    <cellStyle name="Normal 5 8 11 3 2" xfId="42111" xr:uid="{F8D9C765-9A4E-4C87-857D-1EA77565F5B5}"/>
    <cellStyle name="Normal 5 8 11 3 2 2" xfId="42112" xr:uid="{DFCAE21B-2660-4CA9-9650-8834D68F6C9A}"/>
    <cellStyle name="Normal 5 8 11 3 3" xfId="42113" xr:uid="{B89AF970-4074-4BCE-B77B-C28253D1F97F}"/>
    <cellStyle name="Normal 5 8 11 4" xfId="42114" xr:uid="{9F1FB9D8-2AF2-46A1-A3A9-5EA5BBB10DF6}"/>
    <cellStyle name="Normal 5 8 11 4 2" xfId="42115" xr:uid="{1D7B49E5-F8C5-4852-AE17-11D089C453C3}"/>
    <cellStyle name="Normal 5 8 11 5" xfId="42116" xr:uid="{9F09BDCA-CA03-4636-9B12-20E4B0D9F577}"/>
    <cellStyle name="Normal 5 8 12" xfId="42117" xr:uid="{AE1C8683-DFCA-4AE9-AED5-C722BA8BB9F2}"/>
    <cellStyle name="Normal 5 8 12 2" xfId="42118" xr:uid="{01DD35A4-C70D-4987-9084-467F93F8BD26}"/>
    <cellStyle name="Normal 5 8 12 2 2" xfId="42119" xr:uid="{EF49DF36-0856-4E48-914E-6AE51A575D3A}"/>
    <cellStyle name="Normal 5 8 12 2 2 2" xfId="42120" xr:uid="{2811AFD4-24D6-4619-B0E6-35D2833EB5A5}"/>
    <cellStyle name="Normal 5 8 12 2 2 2 2" xfId="42121" xr:uid="{07A9CE0E-8C0C-4B22-B257-29D79144853F}"/>
    <cellStyle name="Normal 5 8 12 2 2 3" xfId="42122" xr:uid="{002D1B4E-D5D0-4AF5-AF43-2043CD3FE2D3}"/>
    <cellStyle name="Normal 5 8 12 2 3" xfId="42123" xr:uid="{E792E44F-500C-4BC0-9512-81E539D0A0C3}"/>
    <cellStyle name="Normal 5 8 12 2 3 2" xfId="42124" xr:uid="{5D477176-81EA-45F5-A93A-A45A893EA732}"/>
    <cellStyle name="Normal 5 8 12 2 4" xfId="42125" xr:uid="{3DA9F587-A4BF-4AA9-AF56-01B311CCD7E7}"/>
    <cellStyle name="Normal 5 8 12 3" xfId="42126" xr:uid="{E37D975F-8E3F-4178-A375-F5EFC918DE15}"/>
    <cellStyle name="Normal 5 8 12 3 2" xfId="42127" xr:uid="{CF233297-7AF0-4504-BFF4-0D3AE0E00499}"/>
    <cellStyle name="Normal 5 8 12 3 2 2" xfId="42128" xr:uid="{C4761FB4-56CF-429C-BD2F-EB0DE58FF2DF}"/>
    <cellStyle name="Normal 5 8 12 3 3" xfId="42129" xr:uid="{A8FA6E9D-E274-4C30-B4D2-29B5201457ED}"/>
    <cellStyle name="Normal 5 8 12 4" xfId="42130" xr:uid="{4B969364-6C01-46F3-82EA-944A75AE1DD2}"/>
    <cellStyle name="Normal 5 8 12 4 2" xfId="42131" xr:uid="{5DC8DE95-6E09-482F-9AC7-E565899270C4}"/>
    <cellStyle name="Normal 5 8 12 5" xfId="42132" xr:uid="{B387A981-1723-47FB-8D5D-C8F123ED23C6}"/>
    <cellStyle name="Normal 5 8 13" xfId="42133" xr:uid="{33EBE21A-2BFD-465A-ABF5-D09E9E54070D}"/>
    <cellStyle name="Normal 5 8 13 2" xfId="42134" xr:uid="{2B4A71A7-E0DC-460C-9596-A3C2D3039584}"/>
    <cellStyle name="Normal 5 8 13 2 2" xfId="42135" xr:uid="{92E86385-CAC1-4707-8BF4-EF13FA88AF6A}"/>
    <cellStyle name="Normal 5 8 13 2 2 2" xfId="42136" xr:uid="{5E3D9704-C41C-45A8-BF80-2D87C65563B8}"/>
    <cellStyle name="Normal 5 8 13 2 2 2 2" xfId="42137" xr:uid="{6470CA5F-88EE-4CC8-A1E8-E7EF354C45D7}"/>
    <cellStyle name="Normal 5 8 13 2 2 3" xfId="42138" xr:uid="{16C07EED-3191-41FF-A4AA-1F3C70D43170}"/>
    <cellStyle name="Normal 5 8 13 2 3" xfId="42139" xr:uid="{E33CE956-6968-496A-A96B-A4CF6CD2BB22}"/>
    <cellStyle name="Normal 5 8 13 2 3 2" xfId="42140" xr:uid="{6DF06CD7-8A3A-4D59-98D4-831520792A27}"/>
    <cellStyle name="Normal 5 8 13 2 4" xfId="42141" xr:uid="{9E8115A0-FDC7-4B44-B1E2-A364B0BAFE07}"/>
    <cellStyle name="Normal 5 8 13 3" xfId="42142" xr:uid="{5EF276E9-3DF9-4F33-8E3B-B7C283B92AB8}"/>
    <cellStyle name="Normal 5 8 13 3 2" xfId="42143" xr:uid="{76A74C14-843C-4A0B-AE7B-6679E885EEDA}"/>
    <cellStyle name="Normal 5 8 13 3 2 2" xfId="42144" xr:uid="{3001EAF6-DFA2-4E88-9A15-8015EB712130}"/>
    <cellStyle name="Normal 5 8 13 3 3" xfId="42145" xr:uid="{B6B9491C-52F4-4483-A916-FDF916569144}"/>
    <cellStyle name="Normal 5 8 13 4" xfId="42146" xr:uid="{7F386A3E-C6C6-4265-9569-70817BBBC4B4}"/>
    <cellStyle name="Normal 5 8 13 4 2" xfId="42147" xr:uid="{98415840-BB00-46A4-BC54-371277BE006E}"/>
    <cellStyle name="Normal 5 8 13 5" xfId="42148" xr:uid="{400C71A7-28DC-4B22-A254-FC9D3B78ADA6}"/>
    <cellStyle name="Normal 5 8 14" xfId="42149" xr:uid="{4C8E1474-1D49-46FB-A671-5261ED65D25F}"/>
    <cellStyle name="Normal 5 8 14 2" xfId="42150" xr:uid="{2D4844B5-A1B7-42FA-85FF-C63956DF4842}"/>
    <cellStyle name="Normal 5 8 14 2 2" xfId="42151" xr:uid="{559C9F74-4F5C-459A-8DF9-481F49E92E57}"/>
    <cellStyle name="Normal 5 8 14 2 2 2" xfId="42152" xr:uid="{FB284FDB-C4AE-431A-8C6A-AE4DB73C9504}"/>
    <cellStyle name="Normal 5 8 14 2 3" xfId="42153" xr:uid="{8B6BE4AF-4969-4F7E-AEFC-53ADC76CCC2A}"/>
    <cellStyle name="Normal 5 8 14 3" xfId="42154" xr:uid="{6418C621-46E9-42F5-A190-E7C97E834921}"/>
    <cellStyle name="Normal 5 8 14 3 2" xfId="42155" xr:uid="{5D81DEAA-FCA7-44D8-AB9E-CD0C02175043}"/>
    <cellStyle name="Normal 5 8 14 4" xfId="42156" xr:uid="{6B00A2AA-F6A9-4E1A-9F1F-EB2B692A22C3}"/>
    <cellStyle name="Normal 5 8 15" xfId="42157" xr:uid="{4BE0625A-65E6-4B1F-B6A5-22443F10C6D6}"/>
    <cellStyle name="Normal 5 8 15 2" xfId="42158" xr:uid="{8A854D28-FC0F-47BB-84F4-804E0567C3FE}"/>
    <cellStyle name="Normal 5 8 15 2 2" xfId="42159" xr:uid="{EAD66F54-9AEE-4EE2-8017-1B21F0CEB059}"/>
    <cellStyle name="Normal 5 8 15 3" xfId="42160" xr:uid="{BBFB9BFA-F31F-4D9E-8BBD-C7C0206D49C7}"/>
    <cellStyle name="Normal 5 8 16" xfId="42161" xr:uid="{D57DACE2-BA8C-4644-936B-B6D4BB18F8E4}"/>
    <cellStyle name="Normal 5 8 16 2" xfId="42162" xr:uid="{05F1E407-5A59-4ACA-B483-0B72BD51ED2F}"/>
    <cellStyle name="Normal 5 8 17" xfId="42163" xr:uid="{07F35D7E-164E-4927-AB8F-5EE1B4E0801E}"/>
    <cellStyle name="Normal 5 8 2" xfId="42164" xr:uid="{D4003402-5005-4C9A-905C-981294749097}"/>
    <cellStyle name="Normal 5 8 2 10" xfId="42165" xr:uid="{EF4E89B6-DF04-41D1-B215-0624E9CB8981}"/>
    <cellStyle name="Normal 5 8 2 10 2" xfId="42166" xr:uid="{13ACA81E-3A48-4DF4-AAEB-EB6406275EC2}"/>
    <cellStyle name="Normal 5 8 2 10 2 2" xfId="42167" xr:uid="{00705DB1-9C98-4885-B28A-9899772EA53D}"/>
    <cellStyle name="Normal 5 8 2 10 2 2 2" xfId="42168" xr:uid="{3200C169-D55C-4318-95FD-783306798183}"/>
    <cellStyle name="Normal 5 8 2 10 2 2 2 2" xfId="42169" xr:uid="{26B6B60B-1C9E-4553-B3D4-E479C403EAD1}"/>
    <cellStyle name="Normal 5 8 2 10 2 2 3" xfId="42170" xr:uid="{D2675AA4-A71C-40D6-A3E4-319816A9CDE5}"/>
    <cellStyle name="Normal 5 8 2 10 2 3" xfId="42171" xr:uid="{6F7F226E-9B8C-47D4-A479-83B3517503E5}"/>
    <cellStyle name="Normal 5 8 2 10 2 3 2" xfId="42172" xr:uid="{1C75FBC7-AAD5-459C-ADE5-8F8C65BCA4AE}"/>
    <cellStyle name="Normal 5 8 2 10 2 4" xfId="42173" xr:uid="{D8A88398-7F7F-40AC-ADB2-993B63F949FA}"/>
    <cellStyle name="Normal 5 8 2 10 3" xfId="42174" xr:uid="{8C3B2C05-DF6F-4641-91AB-2A81E0841ED8}"/>
    <cellStyle name="Normal 5 8 2 10 3 2" xfId="42175" xr:uid="{88ADDD73-A484-4B1C-BE5D-64D4096E745F}"/>
    <cellStyle name="Normal 5 8 2 10 3 2 2" xfId="42176" xr:uid="{5B45C68D-15F6-4CDD-B6A1-CAEB1F536E17}"/>
    <cellStyle name="Normal 5 8 2 10 3 3" xfId="42177" xr:uid="{79817CD5-AD75-4987-9E70-2586A6DA33F8}"/>
    <cellStyle name="Normal 5 8 2 10 4" xfId="42178" xr:uid="{7727D34E-573B-426A-B5A4-4E697FCE4385}"/>
    <cellStyle name="Normal 5 8 2 10 4 2" xfId="42179" xr:uid="{0EF93977-578F-45EA-BC6D-C6030B8236FF}"/>
    <cellStyle name="Normal 5 8 2 10 5" xfId="42180" xr:uid="{E9A5C475-2BAF-4F96-A49F-4DA35AA1AF79}"/>
    <cellStyle name="Normal 5 8 2 11" xfId="42181" xr:uid="{4E0C4E9C-2D71-47EC-B7A3-1D23699C7099}"/>
    <cellStyle name="Normal 5 8 2 11 2" xfId="42182" xr:uid="{C285DADD-E93C-41BB-BA41-49F5D8A0E3F8}"/>
    <cellStyle name="Normal 5 8 2 11 2 2" xfId="42183" xr:uid="{A0358039-C347-4D4B-AD13-7E07BB9A38FC}"/>
    <cellStyle name="Normal 5 8 2 11 2 2 2" xfId="42184" xr:uid="{EEC75F32-4CA5-4C8F-9312-D206ACFA55D2}"/>
    <cellStyle name="Normal 5 8 2 11 2 2 2 2" xfId="42185" xr:uid="{55BDEE4F-CDD0-4D08-B51F-18CB4FBCAAE1}"/>
    <cellStyle name="Normal 5 8 2 11 2 2 3" xfId="42186" xr:uid="{6EAE48AF-2D93-4F0E-887C-3972AD3F282C}"/>
    <cellStyle name="Normal 5 8 2 11 2 3" xfId="42187" xr:uid="{46D9A5ED-3FF8-434C-9BD2-5673DD848871}"/>
    <cellStyle name="Normal 5 8 2 11 2 3 2" xfId="42188" xr:uid="{D56728CE-DA75-432B-8225-985DC473D322}"/>
    <cellStyle name="Normal 5 8 2 11 2 4" xfId="42189" xr:uid="{3316A956-A5FD-4D73-AE0A-49CB7684D8B7}"/>
    <cellStyle name="Normal 5 8 2 11 3" xfId="42190" xr:uid="{E4BE2BA2-F449-4DBB-8029-B55445F957D1}"/>
    <cellStyle name="Normal 5 8 2 11 3 2" xfId="42191" xr:uid="{BBD43900-AA45-400D-8170-F259050F9E2F}"/>
    <cellStyle name="Normal 5 8 2 11 3 2 2" xfId="42192" xr:uid="{27824A6A-1318-4207-9AD7-E4887470F13B}"/>
    <cellStyle name="Normal 5 8 2 11 3 3" xfId="42193" xr:uid="{DB37943A-BEDF-4706-8EDB-2567DEDC67AA}"/>
    <cellStyle name="Normal 5 8 2 11 4" xfId="42194" xr:uid="{4D43FDFC-2B3E-4BC1-9DEC-21023A26D5D0}"/>
    <cellStyle name="Normal 5 8 2 11 4 2" xfId="42195" xr:uid="{93B11363-5E7B-460A-ADE1-286C0BC19FB2}"/>
    <cellStyle name="Normal 5 8 2 11 5" xfId="42196" xr:uid="{E334757C-0293-414C-9E6E-A23C735178CA}"/>
    <cellStyle name="Normal 5 8 2 12" xfId="42197" xr:uid="{9B2DB663-6B0F-46C4-B81D-27F531184118}"/>
    <cellStyle name="Normal 5 8 2 12 2" xfId="42198" xr:uid="{7F33E2FB-517B-4490-AFB4-9D57D8217EB4}"/>
    <cellStyle name="Normal 5 8 2 12 2 2" xfId="42199" xr:uid="{0E73A096-5B61-4217-BF6C-45580EA65279}"/>
    <cellStyle name="Normal 5 8 2 12 2 2 2" xfId="42200" xr:uid="{3AFA34D0-A597-4552-B1D8-583C594D6F1A}"/>
    <cellStyle name="Normal 5 8 2 12 2 2 2 2" xfId="42201" xr:uid="{251078BD-7884-4647-93B5-B0E7D861327E}"/>
    <cellStyle name="Normal 5 8 2 12 2 2 3" xfId="42202" xr:uid="{28F4327A-FB18-4308-BB35-BB532285DB96}"/>
    <cellStyle name="Normal 5 8 2 12 2 3" xfId="42203" xr:uid="{6AC55A86-4123-4512-AD16-0F5C1011BD89}"/>
    <cellStyle name="Normal 5 8 2 12 2 3 2" xfId="42204" xr:uid="{DF6849D0-FA49-441F-8B9C-11D85A321AA3}"/>
    <cellStyle name="Normal 5 8 2 12 2 4" xfId="42205" xr:uid="{D0C5BB8A-7D2A-4058-830E-E7083D5199D9}"/>
    <cellStyle name="Normal 5 8 2 12 3" xfId="42206" xr:uid="{E8D56AFA-FF30-4FFD-B617-46828D080C53}"/>
    <cellStyle name="Normal 5 8 2 12 3 2" xfId="42207" xr:uid="{65D1AAE1-3C97-4DD7-AAD8-BBB7397EFF0A}"/>
    <cellStyle name="Normal 5 8 2 12 3 2 2" xfId="42208" xr:uid="{0609CA33-EA5E-40E3-A93A-03A7DD974191}"/>
    <cellStyle name="Normal 5 8 2 12 3 3" xfId="42209" xr:uid="{69FA4BAE-5A52-4B6A-B1E1-3CE4D9BD7AAA}"/>
    <cellStyle name="Normal 5 8 2 12 4" xfId="42210" xr:uid="{BA6B4826-F56D-4587-9C74-C13D14D09E33}"/>
    <cellStyle name="Normal 5 8 2 12 4 2" xfId="42211" xr:uid="{08302A5B-63B1-4383-BD58-C926F488D0E1}"/>
    <cellStyle name="Normal 5 8 2 12 5" xfId="42212" xr:uid="{897CAE20-9452-44B0-BD75-6D657DB2E473}"/>
    <cellStyle name="Normal 5 8 2 13" xfId="42213" xr:uid="{4E493532-5DC1-4813-B565-079389DE5081}"/>
    <cellStyle name="Normal 5 8 2 13 2" xfId="42214" xr:uid="{2CC8141F-5761-4BDD-B64B-15A0DBBB5743}"/>
    <cellStyle name="Normal 5 8 2 13 2 2" xfId="42215" xr:uid="{B1032387-844D-4489-B6D6-916DB9408CBD}"/>
    <cellStyle name="Normal 5 8 2 13 2 2 2" xfId="42216" xr:uid="{EF9DF30B-C381-4D01-A8F7-A3912D5CF9F1}"/>
    <cellStyle name="Normal 5 8 2 13 2 3" xfId="42217" xr:uid="{5B32A02E-E045-41E9-B4A7-330E51C2E7D4}"/>
    <cellStyle name="Normal 5 8 2 13 3" xfId="42218" xr:uid="{6AED0E5C-C9E6-4582-ADC3-3168E0C70666}"/>
    <cellStyle name="Normal 5 8 2 13 3 2" xfId="42219" xr:uid="{28DA9C46-1D1B-4918-A220-B1582B62A6ED}"/>
    <cellStyle name="Normal 5 8 2 13 4" xfId="42220" xr:uid="{76F7FE55-3A35-43C0-B248-A43DA9A83ABA}"/>
    <cellStyle name="Normal 5 8 2 14" xfId="42221" xr:uid="{3B228341-FA64-483D-B065-0115DCEA00E7}"/>
    <cellStyle name="Normal 5 8 2 14 2" xfId="42222" xr:uid="{EB23FE66-D7F1-4CE1-B99F-62BB683BEF71}"/>
    <cellStyle name="Normal 5 8 2 14 2 2" xfId="42223" xr:uid="{31E8150D-0258-47CE-B1F3-B343D307F3DE}"/>
    <cellStyle name="Normal 5 8 2 14 3" xfId="42224" xr:uid="{AE8F58E9-7C88-4B87-B2DD-3317855D1E86}"/>
    <cellStyle name="Normal 5 8 2 15" xfId="42225" xr:uid="{48A93C7E-044C-483C-A742-8DBFF5B05841}"/>
    <cellStyle name="Normal 5 8 2 15 2" xfId="42226" xr:uid="{F40AF91E-43F1-46E7-A15E-8C1F20522CF7}"/>
    <cellStyle name="Normal 5 8 2 16" xfId="42227" xr:uid="{3952E8AA-6CCA-4207-AC04-49BABCC20F7D}"/>
    <cellStyle name="Normal 5 8 2 2" xfId="42228" xr:uid="{4FE86542-9A25-4FF9-9B2C-0E22699D76E7}"/>
    <cellStyle name="Normal 5 8 2 2 2" xfId="42229" xr:uid="{B002D78F-068C-4C0F-97A0-B83FDFA94543}"/>
    <cellStyle name="Normal 5 8 2 2 2 2" xfId="42230" xr:uid="{C6E57218-254F-4068-9267-9C9FB0013ED0}"/>
    <cellStyle name="Normal 5 8 2 2 2 2 2" xfId="42231" xr:uid="{F0F94E8C-1459-4EC2-BFCA-2E626D9405B4}"/>
    <cellStyle name="Normal 5 8 2 2 2 2 2 2" xfId="42232" xr:uid="{77D81C31-D992-40FF-AC6D-C5DA855751C8}"/>
    <cellStyle name="Normal 5 8 2 2 2 2 2 2 2" xfId="42233" xr:uid="{5731CA68-C62D-4E4D-8F22-87DEE13F0CEB}"/>
    <cellStyle name="Normal 5 8 2 2 2 2 2 3" xfId="42234" xr:uid="{9D473E97-0680-498F-BA44-FDA9EF16615F}"/>
    <cellStyle name="Normal 5 8 2 2 2 2 3" xfId="42235" xr:uid="{FE529154-5655-4DED-88EA-8F24D161619B}"/>
    <cellStyle name="Normal 5 8 2 2 2 2 3 2" xfId="42236" xr:uid="{F08BC5DF-3077-4F44-BA18-E6958CACD158}"/>
    <cellStyle name="Normal 5 8 2 2 2 2 4" xfId="42237" xr:uid="{0130DA2E-525C-48B5-AAC0-F27FE84B0702}"/>
    <cellStyle name="Normal 5 8 2 2 2 3" xfId="42238" xr:uid="{95FC33B7-EEC0-4CE7-9480-90D75292766F}"/>
    <cellStyle name="Normal 5 8 2 2 2 3 2" xfId="42239" xr:uid="{FCEAD229-DCD6-4D74-B507-AD2DECD71BD7}"/>
    <cellStyle name="Normal 5 8 2 2 2 3 2 2" xfId="42240" xr:uid="{3A25BFF4-7F3B-4784-9783-522B10047F63}"/>
    <cellStyle name="Normal 5 8 2 2 2 3 3" xfId="42241" xr:uid="{CF747BE8-8A92-4322-B1B3-3B7AE8809AD6}"/>
    <cellStyle name="Normal 5 8 2 2 2 4" xfId="42242" xr:uid="{23009A98-BA86-4F5E-9753-BD82D12AB419}"/>
    <cellStyle name="Normal 5 8 2 2 2 4 2" xfId="42243" xr:uid="{45C51C5A-30E1-4EC1-8FBC-8F08148D1AAD}"/>
    <cellStyle name="Normal 5 8 2 2 2 5" xfId="42244" xr:uid="{9F1222D7-8CAA-42D7-99BF-9322943B1C01}"/>
    <cellStyle name="Normal 5 8 2 2 3" xfId="42245" xr:uid="{C23DAC5D-439F-498C-8069-9114FD9921CC}"/>
    <cellStyle name="Normal 5 8 2 2 3 2" xfId="42246" xr:uid="{672BD5BA-D152-494F-9053-C186A917AE87}"/>
    <cellStyle name="Normal 5 8 2 2 3 2 2" xfId="42247" xr:uid="{F3907042-3A14-4AAC-88A7-F1611F2A693D}"/>
    <cellStyle name="Normal 5 8 2 2 3 2 2 2" xfId="42248" xr:uid="{2094A7BD-C14E-431B-BB54-0339E1A5675A}"/>
    <cellStyle name="Normal 5 8 2 2 3 2 2 2 2" xfId="42249" xr:uid="{D18925EB-1AFC-474D-A8F0-D4863BDE1FE4}"/>
    <cellStyle name="Normal 5 8 2 2 3 2 2 3" xfId="42250" xr:uid="{B29E70C7-EE0D-4512-9395-7F1B909CD61E}"/>
    <cellStyle name="Normal 5 8 2 2 3 2 3" xfId="42251" xr:uid="{321AFDA3-BCFB-4243-9D28-47E4804243A6}"/>
    <cellStyle name="Normal 5 8 2 2 3 2 3 2" xfId="42252" xr:uid="{64EADFAD-3F43-4C92-8398-890DFEAA00A5}"/>
    <cellStyle name="Normal 5 8 2 2 3 2 4" xfId="42253" xr:uid="{E1919EBE-1FDF-430D-BC52-012DCFFD4072}"/>
    <cellStyle name="Normal 5 8 2 2 3 3" xfId="42254" xr:uid="{A38BC9EE-1EB8-4F51-910B-987F38E4BF92}"/>
    <cellStyle name="Normal 5 8 2 2 3 3 2" xfId="42255" xr:uid="{9FC048CC-B106-4D89-84F6-D74ABC642058}"/>
    <cellStyle name="Normal 5 8 2 2 3 3 2 2" xfId="42256" xr:uid="{EB08552F-9CF3-4FC0-8410-5218420F1F5F}"/>
    <cellStyle name="Normal 5 8 2 2 3 3 3" xfId="42257" xr:uid="{889335D3-477C-4137-98D8-5B96232BFC09}"/>
    <cellStyle name="Normal 5 8 2 2 3 4" xfId="42258" xr:uid="{ADF3E11C-A09F-4477-83AA-1CF4B261EDD4}"/>
    <cellStyle name="Normal 5 8 2 2 3 4 2" xfId="42259" xr:uid="{EC0350EF-522D-4B91-B659-06C274FF8CB7}"/>
    <cellStyle name="Normal 5 8 2 2 3 5" xfId="42260" xr:uid="{8548A1A2-9555-4D60-BC65-E2A0F9C5A064}"/>
    <cellStyle name="Normal 5 8 2 2 4" xfId="42261" xr:uid="{B6FE8D51-4A9D-4AB4-8123-3911DC288CFC}"/>
    <cellStyle name="Normal 5 8 2 2 4 2" xfId="42262" xr:uid="{3EB09FD5-951C-496F-933B-28E82B29F998}"/>
    <cellStyle name="Normal 5 8 2 2 4 2 2" xfId="42263" xr:uid="{DB472AFA-E13B-47D0-8CD5-B94B08C0AE13}"/>
    <cellStyle name="Normal 5 8 2 2 4 2 2 2" xfId="42264" xr:uid="{38430D08-D294-4BA5-B269-22584B994FCD}"/>
    <cellStyle name="Normal 5 8 2 2 4 2 2 2 2" xfId="42265" xr:uid="{E40BAB4A-0938-4C3C-BB7E-119D1C303B69}"/>
    <cellStyle name="Normal 5 8 2 2 4 2 2 3" xfId="42266" xr:uid="{B6F7397E-6F49-4404-8303-717D0DDF1205}"/>
    <cellStyle name="Normal 5 8 2 2 4 2 3" xfId="42267" xr:uid="{4606453E-BB6E-4953-9D67-A783E6D89C3C}"/>
    <cellStyle name="Normal 5 8 2 2 4 2 3 2" xfId="42268" xr:uid="{818DF115-A281-4E79-9BEF-7A567C558FA0}"/>
    <cellStyle name="Normal 5 8 2 2 4 2 4" xfId="42269" xr:uid="{28583F11-4819-4D86-B71D-776A1BB2EBF2}"/>
    <cellStyle name="Normal 5 8 2 2 4 3" xfId="42270" xr:uid="{D1E41287-61F7-4918-8FD7-4C213F048753}"/>
    <cellStyle name="Normal 5 8 2 2 4 3 2" xfId="42271" xr:uid="{E9A15265-7420-4057-AC6F-CF0037C70C09}"/>
    <cellStyle name="Normal 5 8 2 2 4 3 2 2" xfId="42272" xr:uid="{EA12D062-1CB6-4DE5-A63D-B5E837258F7E}"/>
    <cellStyle name="Normal 5 8 2 2 4 3 3" xfId="42273" xr:uid="{74AF83EA-17DE-471C-86B6-206812352C24}"/>
    <cellStyle name="Normal 5 8 2 2 4 4" xfId="42274" xr:uid="{5956DE4F-03A5-4983-A700-17A82E324F5D}"/>
    <cellStyle name="Normal 5 8 2 2 4 4 2" xfId="42275" xr:uid="{38BBFE4F-9403-48DE-B3B5-6935B0046B1B}"/>
    <cellStyle name="Normal 5 8 2 2 4 5" xfId="42276" xr:uid="{AA07EBEA-3EFD-4F15-8783-89901AB2D6F3}"/>
    <cellStyle name="Normal 5 8 2 2 5" xfId="42277" xr:uid="{008C0F28-D641-40EB-8306-9AE938962DA8}"/>
    <cellStyle name="Normal 5 8 2 2 5 2" xfId="42278" xr:uid="{B705BEAE-755C-4B41-B730-24D997BE17FA}"/>
    <cellStyle name="Normal 5 8 2 2 5 2 2" xfId="42279" xr:uid="{95181651-5B13-41B7-AB21-17B2A40D75A3}"/>
    <cellStyle name="Normal 5 8 2 2 5 2 2 2" xfId="42280" xr:uid="{A6B4AB25-9B16-4C3D-B8AD-5BF281E283FF}"/>
    <cellStyle name="Normal 5 8 2 2 5 2 3" xfId="42281" xr:uid="{22ABD58D-1924-41FE-8893-AAA471D25EB3}"/>
    <cellStyle name="Normal 5 8 2 2 5 3" xfId="42282" xr:uid="{B2E923AB-0E5B-4071-B49C-A7F34A39D786}"/>
    <cellStyle name="Normal 5 8 2 2 5 3 2" xfId="42283" xr:uid="{EFDDB6AC-69A5-4F50-BDC4-5FA04A132D80}"/>
    <cellStyle name="Normal 5 8 2 2 5 4" xfId="42284" xr:uid="{03310AA3-E4D5-479C-98CD-559C89D65E87}"/>
    <cellStyle name="Normal 5 8 2 2 6" xfId="42285" xr:uid="{43C77059-FA92-4708-B384-EE96087B93F4}"/>
    <cellStyle name="Normal 5 8 2 2 6 2" xfId="42286" xr:uid="{35AFBA62-EF48-4C43-A209-2C87662861B0}"/>
    <cellStyle name="Normal 5 8 2 2 6 2 2" xfId="42287" xr:uid="{09C7457E-866B-4BED-9565-DFFE836E97EE}"/>
    <cellStyle name="Normal 5 8 2 2 6 3" xfId="42288" xr:uid="{6146A091-95E0-4998-92CE-A13BD66144BC}"/>
    <cellStyle name="Normal 5 8 2 2 7" xfId="42289" xr:uid="{8598A8BE-0801-46BC-AEBF-467B3D64B0FE}"/>
    <cellStyle name="Normal 5 8 2 2 7 2" xfId="42290" xr:uid="{67367F69-69E0-40E7-8567-DA5B9EFB03D6}"/>
    <cellStyle name="Normal 5 8 2 2 8" xfId="42291" xr:uid="{2120DBCE-BAF6-405D-8A90-4959AD4C873C}"/>
    <cellStyle name="Normal 5 8 2 3" xfId="42292" xr:uid="{ED8439CC-1A11-4AC1-812E-54DB7E7767C5}"/>
    <cellStyle name="Normal 5 8 2 3 2" xfId="42293" xr:uid="{CF2F0F97-D7F5-4449-81AC-F679AA7CCC83}"/>
    <cellStyle name="Normal 5 8 2 3 2 2" xfId="42294" xr:uid="{F952823A-6411-42BD-92E4-071E7C27A9DE}"/>
    <cellStyle name="Normal 5 8 2 3 2 2 2" xfId="42295" xr:uid="{66C0B1E6-D2E4-4C73-814D-F078C3CE1CBA}"/>
    <cellStyle name="Normal 5 8 2 3 2 2 2 2" xfId="42296" xr:uid="{E06EB5B7-5328-44BE-9BDC-E1A393723376}"/>
    <cellStyle name="Normal 5 8 2 3 2 2 2 2 2" xfId="42297" xr:uid="{75D51204-F892-4040-980B-66A36CA06C13}"/>
    <cellStyle name="Normal 5 8 2 3 2 2 2 3" xfId="42298" xr:uid="{B5E2061C-1769-405E-AD7A-67494091C558}"/>
    <cellStyle name="Normal 5 8 2 3 2 2 3" xfId="42299" xr:uid="{F6DACD4B-2DE8-4477-A9C3-2023FD2E6FE5}"/>
    <cellStyle name="Normal 5 8 2 3 2 2 3 2" xfId="42300" xr:uid="{869B6B5F-5FA3-4C99-8C89-8D4850B2D929}"/>
    <cellStyle name="Normal 5 8 2 3 2 2 4" xfId="42301" xr:uid="{7414247B-A8D8-475C-8668-3C49626CB94E}"/>
    <cellStyle name="Normal 5 8 2 3 2 3" xfId="42302" xr:uid="{63AB27BC-FEBE-4EB0-BB9E-CB447B2BAF3F}"/>
    <cellStyle name="Normal 5 8 2 3 2 3 2" xfId="42303" xr:uid="{FF947D52-4DB0-4336-A2DF-F9084AD70651}"/>
    <cellStyle name="Normal 5 8 2 3 2 3 2 2" xfId="42304" xr:uid="{7860BC21-9799-4D56-9DA7-72DE975E4F72}"/>
    <cellStyle name="Normal 5 8 2 3 2 3 3" xfId="42305" xr:uid="{2D78ABC7-5C9A-4E03-8225-4AFFB268F5A0}"/>
    <cellStyle name="Normal 5 8 2 3 2 4" xfId="42306" xr:uid="{0CEC07CF-18ED-4DCC-A7A5-08D347034DC7}"/>
    <cellStyle name="Normal 5 8 2 3 2 4 2" xfId="42307" xr:uid="{723C297A-911E-4430-8C76-09A21247ADB8}"/>
    <cellStyle name="Normal 5 8 2 3 2 5" xfId="42308" xr:uid="{342480BE-1ED2-4D7E-9DD1-71C7E4BA1C37}"/>
    <cellStyle name="Normal 5 8 2 3 3" xfId="42309" xr:uid="{7DDB99EC-5A66-4E41-B3BE-BB6FF37E5052}"/>
    <cellStyle name="Normal 5 8 2 3 3 2" xfId="42310" xr:uid="{41EF2F0A-CAEF-468D-99E9-5370E0D3F5B0}"/>
    <cellStyle name="Normal 5 8 2 3 3 2 2" xfId="42311" xr:uid="{233937AC-1B17-4E64-99E8-11B756BEDBEE}"/>
    <cellStyle name="Normal 5 8 2 3 3 2 2 2" xfId="42312" xr:uid="{8208424F-E629-4C2E-80AD-44DEB39E682A}"/>
    <cellStyle name="Normal 5 8 2 3 3 2 2 2 2" xfId="42313" xr:uid="{6431123C-DF0E-4981-9CA9-012816A9C8F7}"/>
    <cellStyle name="Normal 5 8 2 3 3 2 2 3" xfId="42314" xr:uid="{9D2D08FD-8305-46DE-9896-E90B651968F2}"/>
    <cellStyle name="Normal 5 8 2 3 3 2 3" xfId="42315" xr:uid="{D6C1EDED-8C79-446A-A44D-C85598896465}"/>
    <cellStyle name="Normal 5 8 2 3 3 2 3 2" xfId="42316" xr:uid="{7E73BD01-9A20-4325-9B90-C6F53321B6F9}"/>
    <cellStyle name="Normal 5 8 2 3 3 2 4" xfId="42317" xr:uid="{827991F0-1D39-485E-8E25-CEF3403A4920}"/>
    <cellStyle name="Normal 5 8 2 3 3 3" xfId="42318" xr:uid="{644BA919-4154-461D-AEA8-384E64435EE4}"/>
    <cellStyle name="Normal 5 8 2 3 3 3 2" xfId="42319" xr:uid="{6E750CAC-FC64-4C8C-A902-DA925078D3E4}"/>
    <cellStyle name="Normal 5 8 2 3 3 3 2 2" xfId="42320" xr:uid="{259A2CC9-FD08-418C-B797-0E6B60F6CB71}"/>
    <cellStyle name="Normal 5 8 2 3 3 3 3" xfId="42321" xr:uid="{2FFB06D3-EECE-4189-A1C7-73D21F14D7FA}"/>
    <cellStyle name="Normal 5 8 2 3 3 4" xfId="42322" xr:uid="{4CBC317F-8360-4E14-9CCB-304F35D1AE29}"/>
    <cellStyle name="Normal 5 8 2 3 3 4 2" xfId="42323" xr:uid="{369C2B66-2C70-4E86-B7E1-0906CB8AB2F6}"/>
    <cellStyle name="Normal 5 8 2 3 3 5" xfId="42324" xr:uid="{0689CBFD-2D5A-47FF-927D-E8B3191DF64B}"/>
    <cellStyle name="Normal 5 8 2 3 4" xfId="42325" xr:uid="{1709D77E-B8D4-4843-87D2-543FD1A8961F}"/>
    <cellStyle name="Normal 5 8 2 3 4 2" xfId="42326" xr:uid="{AE868ABF-13A7-4168-8F5A-9D82EB75EEF7}"/>
    <cellStyle name="Normal 5 8 2 3 4 2 2" xfId="42327" xr:uid="{799FDB62-1E0D-4739-B2BC-0AF3E23B5458}"/>
    <cellStyle name="Normal 5 8 2 3 4 2 2 2" xfId="42328" xr:uid="{3D59DD95-3B08-4D5F-89CE-8339D8B5C25C}"/>
    <cellStyle name="Normal 5 8 2 3 4 2 2 2 2" xfId="42329" xr:uid="{7FF8508C-F54A-41CD-9C34-1C8D72EA94EF}"/>
    <cellStyle name="Normal 5 8 2 3 4 2 2 3" xfId="42330" xr:uid="{91161754-5A04-4D93-AFC2-04ECAB2FB12F}"/>
    <cellStyle name="Normal 5 8 2 3 4 2 3" xfId="42331" xr:uid="{926C5C3F-25B9-4356-8BEC-002860D0C596}"/>
    <cellStyle name="Normal 5 8 2 3 4 2 3 2" xfId="42332" xr:uid="{ED703063-2212-49F2-BD7C-DDE87276C907}"/>
    <cellStyle name="Normal 5 8 2 3 4 2 4" xfId="42333" xr:uid="{2BAC0D00-B63A-4571-BF84-D2639A5ED94D}"/>
    <cellStyle name="Normal 5 8 2 3 4 3" xfId="42334" xr:uid="{A0364FA4-3A59-4D0F-9CF1-9428BC4FDEDD}"/>
    <cellStyle name="Normal 5 8 2 3 4 3 2" xfId="42335" xr:uid="{FFE268FF-F62B-4ADC-8BD2-C384719B3E3E}"/>
    <cellStyle name="Normal 5 8 2 3 4 3 2 2" xfId="42336" xr:uid="{898266CD-AC99-4E7F-9EEF-E37217D68B44}"/>
    <cellStyle name="Normal 5 8 2 3 4 3 3" xfId="42337" xr:uid="{13AB0501-0F6C-4F62-8978-D5D309AF850D}"/>
    <cellStyle name="Normal 5 8 2 3 4 4" xfId="42338" xr:uid="{35B412B9-2533-4437-8C1F-FE7A23293B93}"/>
    <cellStyle name="Normal 5 8 2 3 4 4 2" xfId="42339" xr:uid="{893F6E3B-EA4B-46A8-9BEB-07D5ADE5EB57}"/>
    <cellStyle name="Normal 5 8 2 3 4 5" xfId="42340" xr:uid="{5ED9B8AF-939B-4A86-9BAD-13A6D570BE0B}"/>
    <cellStyle name="Normal 5 8 2 3 5" xfId="42341" xr:uid="{9493751E-2FB1-4B58-A408-CC0EEB50C83A}"/>
    <cellStyle name="Normal 5 8 2 3 5 2" xfId="42342" xr:uid="{08A653C5-0017-46C3-98EF-76980FE1048F}"/>
    <cellStyle name="Normal 5 8 2 3 5 2 2" xfId="42343" xr:uid="{9D210830-C617-4BC4-AB45-FC07753F1A93}"/>
    <cellStyle name="Normal 5 8 2 3 5 2 2 2" xfId="42344" xr:uid="{1D506AE3-154C-49A7-A81C-945267E4D29C}"/>
    <cellStyle name="Normal 5 8 2 3 5 2 3" xfId="42345" xr:uid="{887134CC-A97E-465E-B50D-6DEC9B3625C8}"/>
    <cellStyle name="Normal 5 8 2 3 5 3" xfId="42346" xr:uid="{F4AD9FBD-FFEB-422C-8E41-52663E99A42C}"/>
    <cellStyle name="Normal 5 8 2 3 5 3 2" xfId="42347" xr:uid="{8DC03B9A-B150-4110-A038-BA9BD7299BA1}"/>
    <cellStyle name="Normal 5 8 2 3 5 4" xfId="42348" xr:uid="{B7290196-ADF9-4463-A6CD-D895F29739BA}"/>
    <cellStyle name="Normal 5 8 2 3 6" xfId="42349" xr:uid="{0A4C7793-34E1-40E1-A2A8-A97DB95FA275}"/>
    <cellStyle name="Normal 5 8 2 3 6 2" xfId="42350" xr:uid="{B20332CB-DD30-45EF-A37F-DCD48B4EF9C3}"/>
    <cellStyle name="Normal 5 8 2 3 6 2 2" xfId="42351" xr:uid="{43FE3516-6A12-4D1F-9C6D-00672A75D3F7}"/>
    <cellStyle name="Normal 5 8 2 3 6 3" xfId="42352" xr:uid="{ED473BB0-56DA-42B8-85ED-8A1135D5607B}"/>
    <cellStyle name="Normal 5 8 2 3 7" xfId="42353" xr:uid="{BD84332E-D1C7-4655-AA95-225DB473761D}"/>
    <cellStyle name="Normal 5 8 2 3 7 2" xfId="42354" xr:uid="{4F19F0CF-96E6-4205-8501-45DC64FF56FE}"/>
    <cellStyle name="Normal 5 8 2 3 8" xfId="42355" xr:uid="{E74DE886-26E7-4C78-9F6D-FBEA98FBE2F7}"/>
    <cellStyle name="Normal 5 8 2 4" xfId="42356" xr:uid="{AFE872EC-CE0F-4A3A-8998-2C50040344D9}"/>
    <cellStyle name="Normal 5 8 2 4 2" xfId="42357" xr:uid="{C9373364-40F2-4F2D-9E43-402534EBAB04}"/>
    <cellStyle name="Normal 5 8 2 4 2 2" xfId="42358" xr:uid="{5FF35E21-B734-4DF7-88A8-731CC97B2C32}"/>
    <cellStyle name="Normal 5 8 2 4 2 2 2" xfId="42359" xr:uid="{5BE41A34-8425-475C-8E55-10086C09D4E9}"/>
    <cellStyle name="Normal 5 8 2 4 2 2 2 2" xfId="42360" xr:uid="{53FAA470-4028-4B2E-A4D3-9A177D71D4D2}"/>
    <cellStyle name="Normal 5 8 2 4 2 2 2 2 2" xfId="42361" xr:uid="{9F19608A-3A12-4A08-9E58-852E349B3100}"/>
    <cellStyle name="Normal 5 8 2 4 2 2 2 3" xfId="42362" xr:uid="{4FC1FB0F-9058-44AB-B55C-22D42C371CA2}"/>
    <cellStyle name="Normal 5 8 2 4 2 2 3" xfId="42363" xr:uid="{7D9FB4C6-9036-4D56-B0C1-6B129576AC02}"/>
    <cellStyle name="Normal 5 8 2 4 2 2 3 2" xfId="42364" xr:uid="{690510C3-5DB7-42D9-A998-F812AA8686C2}"/>
    <cellStyle name="Normal 5 8 2 4 2 2 4" xfId="42365" xr:uid="{BD920B2E-7E5E-4D64-8C30-AF1AB3E93F63}"/>
    <cellStyle name="Normal 5 8 2 4 2 3" xfId="42366" xr:uid="{14BDABEB-5628-429B-8C67-AFF2F769C6C7}"/>
    <cellStyle name="Normal 5 8 2 4 2 3 2" xfId="42367" xr:uid="{BDCE3C34-6ED5-414C-99FB-0924B3570FE0}"/>
    <cellStyle name="Normal 5 8 2 4 2 3 2 2" xfId="42368" xr:uid="{EDFB52AF-8084-4C73-8C66-F066C755F2D1}"/>
    <cellStyle name="Normal 5 8 2 4 2 3 3" xfId="42369" xr:uid="{BD51567F-48B6-40CC-BEDD-D86459357CBC}"/>
    <cellStyle name="Normal 5 8 2 4 2 4" xfId="42370" xr:uid="{2F6BAB00-4A41-41DE-A8D1-A0125B992CDD}"/>
    <cellStyle name="Normal 5 8 2 4 2 4 2" xfId="42371" xr:uid="{C362A55A-453A-4F72-8A50-6CC6B3EFA47D}"/>
    <cellStyle name="Normal 5 8 2 4 2 5" xfId="42372" xr:uid="{1AFF3101-D5E9-4B57-979B-CFDB791D88FB}"/>
    <cellStyle name="Normal 5 8 2 4 3" xfId="42373" xr:uid="{8A633089-3027-4724-A063-E8DEAB4F5C12}"/>
    <cellStyle name="Normal 5 8 2 4 3 2" xfId="42374" xr:uid="{B94D0B45-EDE2-4302-8D0D-97927FDB8C3E}"/>
    <cellStyle name="Normal 5 8 2 4 3 2 2" xfId="42375" xr:uid="{FC3EE075-5764-4932-9D87-3A49AE9D86FD}"/>
    <cellStyle name="Normal 5 8 2 4 3 2 2 2" xfId="42376" xr:uid="{74A601E0-BF6F-4497-830C-CFE151730270}"/>
    <cellStyle name="Normal 5 8 2 4 3 2 2 2 2" xfId="42377" xr:uid="{D7E7A74F-B377-49EE-A60B-A87C8A413983}"/>
    <cellStyle name="Normal 5 8 2 4 3 2 2 3" xfId="42378" xr:uid="{B381938E-C4E6-4D9C-9F6A-FCF8DB65B550}"/>
    <cellStyle name="Normal 5 8 2 4 3 2 3" xfId="42379" xr:uid="{812067B3-2B22-4196-B3BD-6C041FBBF78E}"/>
    <cellStyle name="Normal 5 8 2 4 3 2 3 2" xfId="42380" xr:uid="{526AF152-3513-4339-9382-D27C43C30905}"/>
    <cellStyle name="Normal 5 8 2 4 3 2 4" xfId="42381" xr:uid="{A70203AF-EF22-4065-8B1A-2E84230190B0}"/>
    <cellStyle name="Normal 5 8 2 4 3 3" xfId="42382" xr:uid="{7FDDC644-C11F-41BC-A425-A487A7EB903B}"/>
    <cellStyle name="Normal 5 8 2 4 3 3 2" xfId="42383" xr:uid="{47C136BB-4BBC-4D48-B019-27BEDA45E839}"/>
    <cellStyle name="Normal 5 8 2 4 3 3 2 2" xfId="42384" xr:uid="{261E6120-85BB-4E32-910B-11AC98CF6CE0}"/>
    <cellStyle name="Normal 5 8 2 4 3 3 3" xfId="42385" xr:uid="{3DF6708E-9DD7-43FE-8C21-59E93A5B9955}"/>
    <cellStyle name="Normal 5 8 2 4 3 4" xfId="42386" xr:uid="{BE930EC2-3BC5-41D1-8880-D186F476861E}"/>
    <cellStyle name="Normal 5 8 2 4 3 4 2" xfId="42387" xr:uid="{E0C51DB7-920E-4053-AB2A-4EBE9C61E767}"/>
    <cellStyle name="Normal 5 8 2 4 3 5" xfId="42388" xr:uid="{66C5A0E3-1547-4C29-A56F-10FE98801998}"/>
    <cellStyle name="Normal 5 8 2 4 4" xfId="42389" xr:uid="{63160D0A-F435-46AA-8A97-70800F659ADE}"/>
    <cellStyle name="Normal 5 8 2 4 4 2" xfId="42390" xr:uid="{9D78DE79-4B6E-4B9B-9505-1E3ADB8FADB3}"/>
    <cellStyle name="Normal 5 8 2 4 4 2 2" xfId="42391" xr:uid="{168F3AF7-709E-4C73-A313-426E3807E1E2}"/>
    <cellStyle name="Normal 5 8 2 4 4 2 2 2" xfId="42392" xr:uid="{12AF95F5-772C-4721-A05A-E62D772311C6}"/>
    <cellStyle name="Normal 5 8 2 4 4 2 2 2 2" xfId="42393" xr:uid="{5E3A4717-C7E4-4722-89F5-9089339DF058}"/>
    <cellStyle name="Normal 5 8 2 4 4 2 2 3" xfId="42394" xr:uid="{8ADCC8D9-0ABC-4570-9E96-87A8B9B423BB}"/>
    <cellStyle name="Normal 5 8 2 4 4 2 3" xfId="42395" xr:uid="{06FDEEE1-E2EF-4EF3-B914-3E4C7E075FEE}"/>
    <cellStyle name="Normal 5 8 2 4 4 2 3 2" xfId="42396" xr:uid="{DD548DF5-0845-4ED1-AAB9-4B3B351D12C3}"/>
    <cellStyle name="Normal 5 8 2 4 4 2 4" xfId="42397" xr:uid="{99924588-E908-46D5-BD35-13E4B407923E}"/>
    <cellStyle name="Normal 5 8 2 4 4 3" xfId="42398" xr:uid="{4C5CDC7F-B404-4A90-A674-82C077E740C2}"/>
    <cellStyle name="Normal 5 8 2 4 4 3 2" xfId="42399" xr:uid="{83125325-54BA-4837-B1D6-54D2761D8747}"/>
    <cellStyle name="Normal 5 8 2 4 4 3 2 2" xfId="42400" xr:uid="{B12950FF-137E-45F4-903C-3814AD485E46}"/>
    <cellStyle name="Normal 5 8 2 4 4 3 3" xfId="42401" xr:uid="{B2747DE4-F784-4970-9DD6-9EC66C11AC20}"/>
    <cellStyle name="Normal 5 8 2 4 4 4" xfId="42402" xr:uid="{FFE6E750-055E-48F4-8670-B7C033637158}"/>
    <cellStyle name="Normal 5 8 2 4 4 4 2" xfId="42403" xr:uid="{0CEE63FE-DB59-4339-A95B-DA2F25948772}"/>
    <cellStyle name="Normal 5 8 2 4 4 5" xfId="42404" xr:uid="{9FF8BAD2-0049-49E0-BBDC-9B06165083B4}"/>
    <cellStyle name="Normal 5 8 2 4 5" xfId="42405" xr:uid="{DEBA888C-1D91-401F-AB42-E1EDCFB76570}"/>
    <cellStyle name="Normal 5 8 2 4 5 2" xfId="42406" xr:uid="{A0924710-07D0-4466-BC54-2B1AC4BE6504}"/>
    <cellStyle name="Normal 5 8 2 4 5 2 2" xfId="42407" xr:uid="{DAFD7842-890D-4CDD-B5EC-1E7810608DDE}"/>
    <cellStyle name="Normal 5 8 2 4 5 2 2 2" xfId="42408" xr:uid="{C83F8FC6-18C5-40B4-AB5B-3F06E343578F}"/>
    <cellStyle name="Normal 5 8 2 4 5 2 3" xfId="42409" xr:uid="{F0D79022-E2AF-4309-B23B-480AD07BD361}"/>
    <cellStyle name="Normal 5 8 2 4 5 3" xfId="42410" xr:uid="{7B43826E-290C-43F8-A97A-9C8DF1DB8AC7}"/>
    <cellStyle name="Normal 5 8 2 4 5 3 2" xfId="42411" xr:uid="{ECAD96C7-5E5D-402C-A3FA-8973AED848F3}"/>
    <cellStyle name="Normal 5 8 2 4 5 4" xfId="42412" xr:uid="{820F6615-29AE-4F80-99F6-E83FCB7BE87C}"/>
    <cellStyle name="Normal 5 8 2 4 6" xfId="42413" xr:uid="{84FB8F3F-C3BD-462E-AFBF-DA0A29F58D01}"/>
    <cellStyle name="Normal 5 8 2 4 6 2" xfId="42414" xr:uid="{54E9E4F7-DB70-4425-BC47-B0F9FFB1A94C}"/>
    <cellStyle name="Normal 5 8 2 4 6 2 2" xfId="42415" xr:uid="{6BD8B914-48DA-48BB-816E-93571D0ECE4C}"/>
    <cellStyle name="Normal 5 8 2 4 6 3" xfId="42416" xr:uid="{4D52B5A7-A53B-457B-89CC-B76B64F04587}"/>
    <cellStyle name="Normal 5 8 2 4 7" xfId="42417" xr:uid="{4DBAECDD-47CD-4E9B-A8F7-B80415415D90}"/>
    <cellStyle name="Normal 5 8 2 4 7 2" xfId="42418" xr:uid="{2DBB3321-EBF5-491C-ACA7-BDA571B8A7B4}"/>
    <cellStyle name="Normal 5 8 2 4 8" xfId="42419" xr:uid="{1B31B25D-2972-4FBA-81D7-3B0EE0D57D32}"/>
    <cellStyle name="Normal 5 8 2 5" xfId="42420" xr:uid="{8D6A9878-ED21-4CFD-AE4C-258513E4C70D}"/>
    <cellStyle name="Normal 5 8 2 5 2" xfId="42421" xr:uid="{9079F759-981C-4FAE-A777-E08FD8EC8C1E}"/>
    <cellStyle name="Normal 5 8 2 5 2 2" xfId="42422" xr:uid="{04775A27-04A6-4487-8BBF-1A7B18386F49}"/>
    <cellStyle name="Normal 5 8 2 5 2 2 2" xfId="42423" xr:uid="{D4EF590F-30F2-438E-AE5F-EFCBBA7E9DC7}"/>
    <cellStyle name="Normal 5 8 2 5 2 2 2 2" xfId="42424" xr:uid="{E0A9C1F7-0D30-4182-8F6C-717FB08DE184}"/>
    <cellStyle name="Normal 5 8 2 5 2 2 2 2 2" xfId="42425" xr:uid="{F490F538-12DC-4C69-803F-A6D82E5DD129}"/>
    <cellStyle name="Normal 5 8 2 5 2 2 2 3" xfId="42426" xr:uid="{F248BDB9-5604-43E9-B3D2-B586F8812096}"/>
    <cellStyle name="Normal 5 8 2 5 2 2 3" xfId="42427" xr:uid="{E941ABC4-E2B2-436C-85C8-7BDB23A6BC87}"/>
    <cellStyle name="Normal 5 8 2 5 2 2 3 2" xfId="42428" xr:uid="{A5B11461-591F-420A-9923-2775EC5AF070}"/>
    <cellStyle name="Normal 5 8 2 5 2 2 4" xfId="42429" xr:uid="{AA87E037-267E-4E82-8715-DA00946AC8B3}"/>
    <cellStyle name="Normal 5 8 2 5 2 3" xfId="42430" xr:uid="{595F55F0-277C-4931-B79C-8371BB303D7C}"/>
    <cellStyle name="Normal 5 8 2 5 2 3 2" xfId="42431" xr:uid="{4E19CA54-D523-4045-B473-C2061CAD6E0C}"/>
    <cellStyle name="Normal 5 8 2 5 2 3 2 2" xfId="42432" xr:uid="{535D281C-201B-4A97-B897-618B4B6E7062}"/>
    <cellStyle name="Normal 5 8 2 5 2 3 3" xfId="42433" xr:uid="{C2510A1D-B8E6-4B9D-ACF9-2CEC5D983DC1}"/>
    <cellStyle name="Normal 5 8 2 5 2 4" xfId="42434" xr:uid="{39D5A6A9-1175-4989-926D-853775AA998E}"/>
    <cellStyle name="Normal 5 8 2 5 2 4 2" xfId="42435" xr:uid="{C8925BFE-DCF3-4E2F-BA0A-487ABC6A759D}"/>
    <cellStyle name="Normal 5 8 2 5 2 5" xfId="42436" xr:uid="{CF9222A5-C225-4047-9EB0-152EB7315D08}"/>
    <cellStyle name="Normal 5 8 2 5 3" xfId="42437" xr:uid="{72DBF64F-9C55-45AB-80C8-1FA0F9838523}"/>
    <cellStyle name="Normal 5 8 2 5 3 2" xfId="42438" xr:uid="{B486BDDC-1593-4CD4-82D0-0089AFCC9334}"/>
    <cellStyle name="Normal 5 8 2 5 3 2 2" xfId="42439" xr:uid="{8F73BCBB-1E3F-4D41-AE04-72EF72F2D094}"/>
    <cellStyle name="Normal 5 8 2 5 3 2 2 2" xfId="42440" xr:uid="{0958AD41-5ACB-4158-BBDF-71FC651522A5}"/>
    <cellStyle name="Normal 5 8 2 5 3 2 2 2 2" xfId="42441" xr:uid="{65EA5F3A-5AF3-43B2-A1AF-1D8ABE9E0F61}"/>
    <cellStyle name="Normal 5 8 2 5 3 2 2 3" xfId="42442" xr:uid="{CB0A82F1-488A-42BD-AE59-AC4DA6E4A4B5}"/>
    <cellStyle name="Normal 5 8 2 5 3 2 3" xfId="42443" xr:uid="{DE47E049-7E01-4106-91AE-B700DE9834D9}"/>
    <cellStyle name="Normal 5 8 2 5 3 2 3 2" xfId="42444" xr:uid="{9CF1F2E6-EA75-4303-BAB0-1B88E8F122C8}"/>
    <cellStyle name="Normal 5 8 2 5 3 2 4" xfId="42445" xr:uid="{01B364A2-15B2-4228-AA06-399F05C1A812}"/>
    <cellStyle name="Normal 5 8 2 5 3 3" xfId="42446" xr:uid="{4FAE4E51-D515-45EC-A7C0-FE40ED5CB68E}"/>
    <cellStyle name="Normal 5 8 2 5 3 3 2" xfId="42447" xr:uid="{AE2DDE77-4A08-40D8-B7BF-60DEA04CABD1}"/>
    <cellStyle name="Normal 5 8 2 5 3 3 2 2" xfId="42448" xr:uid="{D5775AF4-CE14-42F0-90C2-6C9C7425E78A}"/>
    <cellStyle name="Normal 5 8 2 5 3 3 3" xfId="42449" xr:uid="{412B55F9-1850-4A6D-80B8-ADEC23A61B36}"/>
    <cellStyle name="Normal 5 8 2 5 3 4" xfId="42450" xr:uid="{E3ECF1D1-8328-4428-A9EB-6277FC66E296}"/>
    <cellStyle name="Normal 5 8 2 5 3 4 2" xfId="42451" xr:uid="{144E6B88-2C0D-4EE1-B603-4D112423F6DD}"/>
    <cellStyle name="Normal 5 8 2 5 3 5" xfId="42452" xr:uid="{584E1DCE-CACB-429D-B895-527632E434EF}"/>
    <cellStyle name="Normal 5 8 2 5 4" xfId="42453" xr:uid="{DEA50FDE-F38C-4635-AFF4-8579795D7F54}"/>
    <cellStyle name="Normal 5 8 2 5 4 2" xfId="42454" xr:uid="{ADA1DE42-D47A-4271-B54A-F1B9FAA7357F}"/>
    <cellStyle name="Normal 5 8 2 5 4 2 2" xfId="42455" xr:uid="{71E573B5-58A5-43D9-83E9-A306D8AB7917}"/>
    <cellStyle name="Normal 5 8 2 5 4 2 2 2" xfId="42456" xr:uid="{B6AAAC83-E689-485B-ACEC-6091A1D2A2BA}"/>
    <cellStyle name="Normal 5 8 2 5 4 2 2 2 2" xfId="42457" xr:uid="{1D86039A-C53C-47A9-9029-B8BAE839ACF2}"/>
    <cellStyle name="Normal 5 8 2 5 4 2 2 3" xfId="42458" xr:uid="{FED8C61C-A1D1-4696-B423-C9B98243F8C6}"/>
    <cellStyle name="Normal 5 8 2 5 4 2 3" xfId="42459" xr:uid="{2F011333-195A-4FE5-BF74-37AA7A1C4B05}"/>
    <cellStyle name="Normal 5 8 2 5 4 2 3 2" xfId="42460" xr:uid="{BDD62640-5A2B-4770-99BD-E5CA4C9C8D45}"/>
    <cellStyle name="Normal 5 8 2 5 4 2 4" xfId="42461" xr:uid="{F0F317BC-09CF-464D-8CD9-99940D1B95B1}"/>
    <cellStyle name="Normal 5 8 2 5 4 3" xfId="42462" xr:uid="{102F2CE1-D202-4BB7-B418-D41D814701D9}"/>
    <cellStyle name="Normal 5 8 2 5 4 3 2" xfId="42463" xr:uid="{AC468BC8-6DC3-4DE4-8321-8157F0382B4D}"/>
    <cellStyle name="Normal 5 8 2 5 4 3 2 2" xfId="42464" xr:uid="{42279850-12D9-4336-9101-8F5ABF57AF56}"/>
    <cellStyle name="Normal 5 8 2 5 4 3 3" xfId="42465" xr:uid="{214C82A5-9247-45EE-9DDF-B2382EFDE02B}"/>
    <cellStyle name="Normal 5 8 2 5 4 4" xfId="42466" xr:uid="{ABF1134A-C114-44D1-A76D-F6A76AD4CC4E}"/>
    <cellStyle name="Normal 5 8 2 5 4 4 2" xfId="42467" xr:uid="{D197C04C-13A1-42A0-B8E4-CA01E1EAAA85}"/>
    <cellStyle name="Normal 5 8 2 5 4 5" xfId="42468" xr:uid="{2D12E474-7B28-4A1F-ABE5-D743C5ECD7C2}"/>
    <cellStyle name="Normal 5 8 2 5 5" xfId="42469" xr:uid="{56D1F8CD-EE18-4C7E-8089-DBD986FE273C}"/>
    <cellStyle name="Normal 5 8 2 5 5 2" xfId="42470" xr:uid="{C6EE48CE-15F0-44F3-9E8A-CBFBA0512895}"/>
    <cellStyle name="Normal 5 8 2 5 5 2 2" xfId="42471" xr:uid="{3DE4A3C0-01CF-4B15-A0CD-70D92A9374EA}"/>
    <cellStyle name="Normal 5 8 2 5 5 2 2 2" xfId="42472" xr:uid="{848D10EE-33D7-43D4-B614-74028523963B}"/>
    <cellStyle name="Normal 5 8 2 5 5 2 3" xfId="42473" xr:uid="{4F217017-88E0-4F7A-8B16-973C2018354E}"/>
    <cellStyle name="Normal 5 8 2 5 5 3" xfId="42474" xr:uid="{FA2942B1-07ED-4E97-B022-2A2C469794C9}"/>
    <cellStyle name="Normal 5 8 2 5 5 3 2" xfId="42475" xr:uid="{A6A1B2DD-1FD5-4011-BEF6-B4D3F8090439}"/>
    <cellStyle name="Normal 5 8 2 5 5 4" xfId="42476" xr:uid="{51461391-CF49-4EE9-8D36-67E1DE183E1B}"/>
    <cellStyle name="Normal 5 8 2 5 6" xfId="42477" xr:uid="{20A92D13-1BCB-4E1A-9140-761DD07DD627}"/>
    <cellStyle name="Normal 5 8 2 5 6 2" xfId="42478" xr:uid="{07DD2A04-5315-4BAF-A22A-0D714C25F4C9}"/>
    <cellStyle name="Normal 5 8 2 5 6 2 2" xfId="42479" xr:uid="{31CFF1FB-1176-48E3-9C5A-E837A2E36EF8}"/>
    <cellStyle name="Normal 5 8 2 5 6 3" xfId="42480" xr:uid="{6F256990-5A4A-47E4-9B3B-1D8F0C32EC71}"/>
    <cellStyle name="Normal 5 8 2 5 7" xfId="42481" xr:uid="{ED39AAC1-374A-427E-B0B0-3659D5E1B1C0}"/>
    <cellStyle name="Normal 5 8 2 5 7 2" xfId="42482" xr:uid="{B95E26D0-D32A-4ED5-A684-3967017EB932}"/>
    <cellStyle name="Normal 5 8 2 5 8" xfId="42483" xr:uid="{AA884D30-871F-4C31-BED4-E3E083C982B8}"/>
    <cellStyle name="Normal 5 8 2 6" xfId="42484" xr:uid="{BB6E40FD-1228-4BEA-90ED-66E0D5940277}"/>
    <cellStyle name="Normal 5 8 2 6 2" xfId="42485" xr:uid="{3356C779-7E4A-4BB1-88E4-08E042ABE93C}"/>
    <cellStyle name="Normal 5 8 2 6 2 2" xfId="42486" xr:uid="{4952D2C3-2BB5-4EE5-BBF3-E7A5910EEF2E}"/>
    <cellStyle name="Normal 5 8 2 6 2 2 2" xfId="42487" xr:uid="{2109D667-F063-453A-A6CC-DEE42BDB4557}"/>
    <cellStyle name="Normal 5 8 2 6 2 2 2 2" xfId="42488" xr:uid="{6386D589-F476-4310-891B-C01CD3FA45B8}"/>
    <cellStyle name="Normal 5 8 2 6 2 2 2 2 2" xfId="42489" xr:uid="{4BCC3C74-409D-4C52-95D6-4B52CD8731C5}"/>
    <cellStyle name="Normal 5 8 2 6 2 2 2 3" xfId="42490" xr:uid="{D259A62A-FE23-4EA0-B41D-E9768336835F}"/>
    <cellStyle name="Normal 5 8 2 6 2 2 3" xfId="42491" xr:uid="{576107FF-2AC4-4A02-B823-209997A8189A}"/>
    <cellStyle name="Normal 5 8 2 6 2 2 3 2" xfId="42492" xr:uid="{ADB6D72E-DBB2-42A5-8465-2D80BF303502}"/>
    <cellStyle name="Normal 5 8 2 6 2 2 4" xfId="42493" xr:uid="{413B3F18-9F17-4133-A728-106DCEB2F5C4}"/>
    <cellStyle name="Normal 5 8 2 6 2 3" xfId="42494" xr:uid="{FE687CD9-8EF2-4161-A8BA-9C05E17E7DCF}"/>
    <cellStyle name="Normal 5 8 2 6 2 3 2" xfId="42495" xr:uid="{FC0A0C90-DD4E-4374-BF22-7A9A34E73F11}"/>
    <cellStyle name="Normal 5 8 2 6 2 3 2 2" xfId="42496" xr:uid="{3A5D52BF-6F00-4680-85CE-26EF3BB6577C}"/>
    <cellStyle name="Normal 5 8 2 6 2 3 3" xfId="42497" xr:uid="{C52266F8-A1FB-49DD-87E7-BB24FEECCA09}"/>
    <cellStyle name="Normal 5 8 2 6 2 4" xfId="42498" xr:uid="{EC4FA454-8D91-48E2-9AA2-F2A4F4450EE7}"/>
    <cellStyle name="Normal 5 8 2 6 2 4 2" xfId="42499" xr:uid="{6694921A-3A91-4368-9DFB-B7C464345A31}"/>
    <cellStyle name="Normal 5 8 2 6 2 5" xfId="42500" xr:uid="{F06091E4-667B-42D0-ADA1-95E6455E2045}"/>
    <cellStyle name="Normal 5 8 2 6 3" xfId="42501" xr:uid="{362683B6-5B37-4B3E-82D5-1F6A139FC876}"/>
    <cellStyle name="Normal 5 8 2 6 3 2" xfId="42502" xr:uid="{EA6CA938-5C98-4B87-81AA-4EFE0CB0F940}"/>
    <cellStyle name="Normal 5 8 2 6 3 2 2" xfId="42503" xr:uid="{5B77C729-A55D-4B90-B738-2797BBF9839C}"/>
    <cellStyle name="Normal 5 8 2 6 3 2 2 2" xfId="42504" xr:uid="{28F44A78-D2C2-4315-841C-32CD35A4B58B}"/>
    <cellStyle name="Normal 5 8 2 6 3 2 2 2 2" xfId="42505" xr:uid="{F61BE187-C8CA-44CF-AE93-7C14677E1122}"/>
    <cellStyle name="Normal 5 8 2 6 3 2 2 3" xfId="42506" xr:uid="{8EB0A506-E968-47C6-8F88-92BE38C4E344}"/>
    <cellStyle name="Normal 5 8 2 6 3 2 3" xfId="42507" xr:uid="{449BF544-0704-4B9E-BDDB-2A9F7A69E606}"/>
    <cellStyle name="Normal 5 8 2 6 3 2 3 2" xfId="42508" xr:uid="{9D72BE1D-36C2-427E-A7F0-FFD85DC7DFB8}"/>
    <cellStyle name="Normal 5 8 2 6 3 2 4" xfId="42509" xr:uid="{E540D5E0-6214-465B-B7C7-E56573C62CB3}"/>
    <cellStyle name="Normal 5 8 2 6 3 3" xfId="42510" xr:uid="{6E4807D4-8D09-49D6-8776-0004E1084AEF}"/>
    <cellStyle name="Normal 5 8 2 6 3 3 2" xfId="42511" xr:uid="{E7F84504-4F30-43DD-8291-8AC86AE3D40F}"/>
    <cellStyle name="Normal 5 8 2 6 3 3 2 2" xfId="42512" xr:uid="{ACE756A0-3937-415B-A597-1F4AAC5CE4B0}"/>
    <cellStyle name="Normal 5 8 2 6 3 3 3" xfId="42513" xr:uid="{6D93F5E7-0B48-4ECA-9A3F-4F607CE2AB86}"/>
    <cellStyle name="Normal 5 8 2 6 3 4" xfId="42514" xr:uid="{14040260-B6E2-4BD1-B027-C9295DC2B39D}"/>
    <cellStyle name="Normal 5 8 2 6 3 4 2" xfId="42515" xr:uid="{CD2D233C-BC89-4F3D-AF24-7E0E1F641D31}"/>
    <cellStyle name="Normal 5 8 2 6 3 5" xfId="42516" xr:uid="{42F84ABC-3825-4175-A70E-DFADE4F06876}"/>
    <cellStyle name="Normal 5 8 2 6 4" xfId="42517" xr:uid="{9473533F-8E2F-4AA6-9508-D01D5A8F5FEE}"/>
    <cellStyle name="Normal 5 8 2 6 4 2" xfId="42518" xr:uid="{606ED5A1-D74B-4473-B552-ED623F2CA1B5}"/>
    <cellStyle name="Normal 5 8 2 6 4 2 2" xfId="42519" xr:uid="{B4EE3950-A31D-4C6D-ADC1-E2AFAB3C5DC9}"/>
    <cellStyle name="Normal 5 8 2 6 4 2 2 2" xfId="42520" xr:uid="{D57550B4-1F7C-4C31-B80E-F7819D048E32}"/>
    <cellStyle name="Normal 5 8 2 6 4 2 3" xfId="42521" xr:uid="{FCD16A6F-764B-4F48-9EA4-E039A1CE5559}"/>
    <cellStyle name="Normal 5 8 2 6 4 3" xfId="42522" xr:uid="{BAFB5AF2-F069-44D2-9FE5-6EEB48D87471}"/>
    <cellStyle name="Normal 5 8 2 6 4 3 2" xfId="42523" xr:uid="{1F831EBA-3E31-4C6A-8489-CC8C30EBBD82}"/>
    <cellStyle name="Normal 5 8 2 6 4 4" xfId="42524" xr:uid="{3CEDCAFE-A525-4282-BB79-69D575CA1CD0}"/>
    <cellStyle name="Normal 5 8 2 6 5" xfId="42525" xr:uid="{EF3EFB77-7CAA-42B4-9C9F-BDD060395B4D}"/>
    <cellStyle name="Normal 5 8 2 6 5 2" xfId="42526" xr:uid="{B38AB531-432B-4057-BB38-5BDFEDBE783F}"/>
    <cellStyle name="Normal 5 8 2 6 5 2 2" xfId="42527" xr:uid="{AD0EE5E7-5111-444A-BD95-232792E72F9F}"/>
    <cellStyle name="Normal 5 8 2 6 5 3" xfId="42528" xr:uid="{C9AAA671-3032-4F4D-B786-1D899E882084}"/>
    <cellStyle name="Normal 5 8 2 6 6" xfId="42529" xr:uid="{76EE1D0D-C7FD-4319-9F4B-8401F028F355}"/>
    <cellStyle name="Normal 5 8 2 6 6 2" xfId="42530" xr:uid="{7B721A29-1ABB-4E8B-BF25-131F79966363}"/>
    <cellStyle name="Normal 5 8 2 6 7" xfId="42531" xr:uid="{9DA50248-41C1-4EF7-8B7D-D810FEBE9793}"/>
    <cellStyle name="Normal 5 8 2 7" xfId="42532" xr:uid="{B4EB857D-90D6-4F52-A1FF-6910E5F97096}"/>
    <cellStyle name="Normal 5 8 2 7 2" xfId="42533" xr:uid="{296DB8FB-98B0-4069-849C-4EE50F0AD446}"/>
    <cellStyle name="Normal 5 8 2 7 2 2" xfId="42534" xr:uid="{C13C5A3C-4BF3-4BAB-B505-C7701B753E00}"/>
    <cellStyle name="Normal 5 8 2 7 2 2 2" xfId="42535" xr:uid="{A453338A-7A2D-4CB2-986B-45904CB7BFC9}"/>
    <cellStyle name="Normal 5 8 2 7 2 2 2 2" xfId="42536" xr:uid="{829FE608-19A7-4825-9151-93FB25A528D9}"/>
    <cellStyle name="Normal 5 8 2 7 2 2 3" xfId="42537" xr:uid="{1B7FFD48-6868-4C6C-AD3E-621F4132FCBF}"/>
    <cellStyle name="Normal 5 8 2 7 2 3" xfId="42538" xr:uid="{E4E579C8-E7CE-48AA-B727-C87794D3AD91}"/>
    <cellStyle name="Normal 5 8 2 7 2 3 2" xfId="42539" xr:uid="{84CDB544-567D-493B-B8C6-943EFE0DF8CC}"/>
    <cellStyle name="Normal 5 8 2 7 2 4" xfId="42540" xr:uid="{49E22BAB-3A1F-4A5F-B193-E5B795DA6ED5}"/>
    <cellStyle name="Normal 5 8 2 7 3" xfId="42541" xr:uid="{A41EC7AF-BB19-4507-81F8-2DA5C8D9E1FE}"/>
    <cellStyle name="Normal 5 8 2 7 3 2" xfId="42542" xr:uid="{A4D9E524-54C4-4954-9E7E-B6EEFE88C931}"/>
    <cellStyle name="Normal 5 8 2 7 3 2 2" xfId="42543" xr:uid="{85ACDF47-1E87-4B06-AADC-3413AE918F15}"/>
    <cellStyle name="Normal 5 8 2 7 3 3" xfId="42544" xr:uid="{FE8F694F-2B23-485F-8D96-487BA71C80B6}"/>
    <cellStyle name="Normal 5 8 2 7 4" xfId="42545" xr:uid="{8BB8DDA6-73BC-4DF0-B8A3-B30710DA80AC}"/>
    <cellStyle name="Normal 5 8 2 7 4 2" xfId="42546" xr:uid="{06818293-39C6-43C0-8287-966E22A16493}"/>
    <cellStyle name="Normal 5 8 2 7 5" xfId="42547" xr:uid="{95282125-A017-498C-AF77-AF860C57D152}"/>
    <cellStyle name="Normal 5 8 2 8" xfId="42548" xr:uid="{445D7357-261D-4842-8F5D-E26520D450ED}"/>
    <cellStyle name="Normal 5 8 2 8 2" xfId="42549" xr:uid="{C55F5BA9-7FCF-47F8-8CA4-C24BDEB80744}"/>
    <cellStyle name="Normal 5 8 2 8 2 2" xfId="42550" xr:uid="{0A8AB8C8-5EEC-45F7-A61C-66455DF8C579}"/>
    <cellStyle name="Normal 5 8 2 8 2 2 2" xfId="42551" xr:uid="{53CD2E59-A843-4EA6-9F9E-4CE37938092E}"/>
    <cellStyle name="Normal 5 8 2 8 2 2 2 2" xfId="42552" xr:uid="{953055DB-4846-4D12-B70B-D25B625D794D}"/>
    <cellStyle name="Normal 5 8 2 8 2 2 3" xfId="42553" xr:uid="{B5B7EBE1-BB02-48CF-A4E5-024399BAA875}"/>
    <cellStyle name="Normal 5 8 2 8 2 3" xfId="42554" xr:uid="{07FFA551-006C-4E71-B8BC-C25D3EFCCF8A}"/>
    <cellStyle name="Normal 5 8 2 8 2 3 2" xfId="42555" xr:uid="{A75A3421-61AA-491F-BD4A-9BAD908B7742}"/>
    <cellStyle name="Normal 5 8 2 8 2 4" xfId="42556" xr:uid="{932A8581-AB5B-4F8F-BF0E-AC810F381FC7}"/>
    <cellStyle name="Normal 5 8 2 8 3" xfId="42557" xr:uid="{851AEA24-3C13-4263-86F3-43B2F13D787E}"/>
    <cellStyle name="Normal 5 8 2 8 3 2" xfId="42558" xr:uid="{38AE2800-891F-4611-91D7-5EAD8EC3A9AE}"/>
    <cellStyle name="Normal 5 8 2 8 3 2 2" xfId="42559" xr:uid="{3D2CF103-2D34-41CE-8A83-D081E172524A}"/>
    <cellStyle name="Normal 5 8 2 8 3 3" xfId="42560" xr:uid="{2F7C8467-ACCC-4EC7-B712-36CE42FE6B6C}"/>
    <cellStyle name="Normal 5 8 2 8 4" xfId="42561" xr:uid="{0F065719-DF9F-43CC-BAEF-82A4621E8915}"/>
    <cellStyle name="Normal 5 8 2 8 4 2" xfId="42562" xr:uid="{9B75687F-CC3A-4863-9BB9-B032C5DEE0DB}"/>
    <cellStyle name="Normal 5 8 2 8 5" xfId="42563" xr:uid="{A76C4D73-1FFA-4422-8EA1-9F87283B48B1}"/>
    <cellStyle name="Normal 5 8 2 9" xfId="42564" xr:uid="{AA3F4044-038F-4F5C-A8EB-50B1971E5068}"/>
    <cellStyle name="Normal 5 8 2 9 2" xfId="42565" xr:uid="{7E3032B9-5B0D-428A-9ED4-6B558A99155A}"/>
    <cellStyle name="Normal 5 8 2 9 2 2" xfId="42566" xr:uid="{9795B0AD-185E-47CF-BF77-993D57994D04}"/>
    <cellStyle name="Normal 5 8 2 9 2 2 2" xfId="42567" xr:uid="{6F9C58B8-27CC-45C7-9ADF-EFC434B8D28E}"/>
    <cellStyle name="Normal 5 8 2 9 2 2 2 2" xfId="42568" xr:uid="{459058A8-58FA-496A-87D7-2E93869778E4}"/>
    <cellStyle name="Normal 5 8 2 9 2 2 3" xfId="42569" xr:uid="{512E3AD1-B240-4B14-A749-4EA5A31737B8}"/>
    <cellStyle name="Normal 5 8 2 9 2 3" xfId="42570" xr:uid="{BADC8684-4726-433D-8C1D-11C79855CF1F}"/>
    <cellStyle name="Normal 5 8 2 9 2 3 2" xfId="42571" xr:uid="{AFC5D560-706E-4E53-98B7-F8E08FAC0151}"/>
    <cellStyle name="Normal 5 8 2 9 2 4" xfId="42572" xr:uid="{CFB78778-4C53-44D1-B5C8-FBE18BD0A68D}"/>
    <cellStyle name="Normal 5 8 2 9 3" xfId="42573" xr:uid="{DB9F24AC-0B55-4EFF-BA2B-31C3F784F376}"/>
    <cellStyle name="Normal 5 8 2 9 3 2" xfId="42574" xr:uid="{4CA9F3CD-245E-4323-8390-E274FA4273E0}"/>
    <cellStyle name="Normal 5 8 2 9 3 2 2" xfId="42575" xr:uid="{A8217B9F-2170-4F8E-BAB1-A576D78F0758}"/>
    <cellStyle name="Normal 5 8 2 9 3 3" xfId="42576" xr:uid="{6ABD76AC-1C7B-4B2D-9B79-715CE8339454}"/>
    <cellStyle name="Normal 5 8 2 9 4" xfId="42577" xr:uid="{B5C8059D-0B75-4E37-824C-14C90C91118F}"/>
    <cellStyle name="Normal 5 8 2 9 4 2" xfId="42578" xr:uid="{FBEC182D-D0C8-442B-B5CF-AE4CA8D12AB4}"/>
    <cellStyle name="Normal 5 8 2 9 5" xfId="42579" xr:uid="{385712D7-178A-48DF-8771-0E2461A79BF0}"/>
    <cellStyle name="Normal 5 8 3" xfId="42580" xr:uid="{363FD718-E11C-4D85-AE85-4D192D5394A6}"/>
    <cellStyle name="Normal 5 8 3 2" xfId="42581" xr:uid="{7BA19BDD-095E-4EB1-8051-477F3B0BECCD}"/>
    <cellStyle name="Normal 5 8 3 2 2" xfId="42582" xr:uid="{79CE92CD-5E13-4783-B3B4-4950656B58B9}"/>
    <cellStyle name="Normal 5 8 3 2 2 2" xfId="42583" xr:uid="{E1A22C4F-BA88-4DF4-91B3-75D40F11C8DD}"/>
    <cellStyle name="Normal 5 8 3 2 2 2 2" xfId="42584" xr:uid="{6C9C328F-56C7-451C-944F-F94E1F305357}"/>
    <cellStyle name="Normal 5 8 3 2 2 2 2 2" xfId="42585" xr:uid="{D1BE5DDE-ACC2-4EFC-85CA-8783CC995589}"/>
    <cellStyle name="Normal 5 8 3 2 2 2 3" xfId="42586" xr:uid="{79FED532-0960-4E04-B72D-3DDF52F9F4FB}"/>
    <cellStyle name="Normal 5 8 3 2 2 3" xfId="42587" xr:uid="{17E2898F-4339-4895-8B22-7149C1222E94}"/>
    <cellStyle name="Normal 5 8 3 2 2 3 2" xfId="42588" xr:uid="{264930EB-6375-4A0B-B97D-97250435C5D7}"/>
    <cellStyle name="Normal 5 8 3 2 2 4" xfId="42589" xr:uid="{666F5AAD-A7B4-4C07-9282-789E5DE076BC}"/>
    <cellStyle name="Normal 5 8 3 2 3" xfId="42590" xr:uid="{F81948A1-4F8E-48D1-8D33-059EF50C6559}"/>
    <cellStyle name="Normal 5 8 3 2 3 2" xfId="42591" xr:uid="{F5A55E99-AE48-4A96-8428-62688B223FA0}"/>
    <cellStyle name="Normal 5 8 3 2 3 2 2" xfId="42592" xr:uid="{1FDDD8B4-823D-4213-BC38-B73A59720E47}"/>
    <cellStyle name="Normal 5 8 3 2 3 3" xfId="42593" xr:uid="{EA62B8D3-8572-4749-9D1D-7581DC4404CB}"/>
    <cellStyle name="Normal 5 8 3 2 4" xfId="42594" xr:uid="{2C34D78A-DD0A-4E9B-95E0-AB448DA8E8E9}"/>
    <cellStyle name="Normal 5 8 3 2 4 2" xfId="42595" xr:uid="{B9953BB3-22EC-4A5E-89AB-784EBFEAD2AB}"/>
    <cellStyle name="Normal 5 8 3 2 5" xfId="42596" xr:uid="{02CBCEE3-4D74-4FB1-B99D-4B6173592BD8}"/>
    <cellStyle name="Normal 5 8 3 3" xfId="42597" xr:uid="{C5846DCF-5855-4973-8899-1939CD78B281}"/>
    <cellStyle name="Normal 5 8 3 3 2" xfId="42598" xr:uid="{24AB9EAA-86C4-4999-8017-219D6930899B}"/>
    <cellStyle name="Normal 5 8 3 3 2 2" xfId="42599" xr:uid="{5FF32B35-0A92-4EA2-A5AF-F7C32C3A97C6}"/>
    <cellStyle name="Normal 5 8 3 3 2 2 2" xfId="42600" xr:uid="{A397697C-AD77-4701-A296-57641CB694ED}"/>
    <cellStyle name="Normal 5 8 3 3 2 2 2 2" xfId="42601" xr:uid="{6253F2F4-F0E6-4E2F-A0A0-0B6CD9B72660}"/>
    <cellStyle name="Normal 5 8 3 3 2 2 3" xfId="42602" xr:uid="{94C83A2B-30EB-4BC6-A2CD-54F7E898E150}"/>
    <cellStyle name="Normal 5 8 3 3 2 3" xfId="42603" xr:uid="{883601DF-D1E6-4130-BC30-3FFA2DBB6F8F}"/>
    <cellStyle name="Normal 5 8 3 3 2 3 2" xfId="42604" xr:uid="{BFAED41D-3F29-4C8B-A1B4-C4FC79E661A8}"/>
    <cellStyle name="Normal 5 8 3 3 2 4" xfId="42605" xr:uid="{EF0ECFDA-0116-469F-9101-0FD407109AEB}"/>
    <cellStyle name="Normal 5 8 3 3 3" xfId="42606" xr:uid="{8C1C982A-5C46-41F3-920D-2E8A149CFBEB}"/>
    <cellStyle name="Normal 5 8 3 3 3 2" xfId="42607" xr:uid="{6A7BC44A-153B-4752-8802-D0D08EB52122}"/>
    <cellStyle name="Normal 5 8 3 3 3 2 2" xfId="42608" xr:uid="{D85E6660-2794-4A59-821D-75444B64B9EC}"/>
    <cellStyle name="Normal 5 8 3 3 3 3" xfId="42609" xr:uid="{6AF46344-98F6-48A2-AC7C-40FFE318C415}"/>
    <cellStyle name="Normal 5 8 3 3 4" xfId="42610" xr:uid="{682527B1-7106-4EAC-A9AF-F711224ED7A8}"/>
    <cellStyle name="Normal 5 8 3 3 4 2" xfId="42611" xr:uid="{81B46E74-D7B7-4AEF-8385-F8C0D41BC4F7}"/>
    <cellStyle name="Normal 5 8 3 3 5" xfId="42612" xr:uid="{22195A86-ED7C-4CC6-8A9A-41E3E8242DBE}"/>
    <cellStyle name="Normal 5 8 3 4" xfId="42613" xr:uid="{F165A164-B89F-4110-B9EF-EF622643B915}"/>
    <cellStyle name="Normal 5 8 3 4 2" xfId="42614" xr:uid="{2C3A45C5-882F-434A-8CE9-F04506247FFE}"/>
    <cellStyle name="Normal 5 8 3 4 2 2" xfId="42615" xr:uid="{878E5CE0-0F5A-401C-9865-62031469A6DA}"/>
    <cellStyle name="Normal 5 8 3 4 2 2 2" xfId="42616" xr:uid="{21EF7E8A-3A90-4C6A-A354-D2843B22AA27}"/>
    <cellStyle name="Normal 5 8 3 4 2 2 2 2" xfId="42617" xr:uid="{CBE39537-192F-41A5-A45F-D995C3A548AE}"/>
    <cellStyle name="Normal 5 8 3 4 2 2 3" xfId="42618" xr:uid="{5E87CE71-A9B8-4ED4-9B46-3E30DBB7CF03}"/>
    <cellStyle name="Normal 5 8 3 4 2 3" xfId="42619" xr:uid="{909848D4-899F-4BD5-8A67-52E648B1AB71}"/>
    <cellStyle name="Normal 5 8 3 4 2 3 2" xfId="42620" xr:uid="{DD5BE40A-8F43-40DB-B51F-5AC42F00D80A}"/>
    <cellStyle name="Normal 5 8 3 4 2 4" xfId="42621" xr:uid="{A747BEC8-5B3D-4B8C-B412-90440BA96A39}"/>
    <cellStyle name="Normal 5 8 3 4 3" xfId="42622" xr:uid="{C99A3366-09FC-477A-9BCD-7EC1DAFE6F2E}"/>
    <cellStyle name="Normal 5 8 3 4 3 2" xfId="42623" xr:uid="{26C0446A-CED4-449F-A27E-A952DEFAC176}"/>
    <cellStyle name="Normal 5 8 3 4 3 2 2" xfId="42624" xr:uid="{E0DD5011-AF02-4A44-A20B-596F195540A2}"/>
    <cellStyle name="Normal 5 8 3 4 3 3" xfId="42625" xr:uid="{970FF80B-0010-4685-9E2A-664EA3FD4493}"/>
    <cellStyle name="Normal 5 8 3 4 4" xfId="42626" xr:uid="{F8FEC1B5-E7BB-4B63-98DD-DAD5B871280D}"/>
    <cellStyle name="Normal 5 8 3 4 4 2" xfId="42627" xr:uid="{4F24D2A3-3E24-436E-ACB5-A914B7CD1C38}"/>
    <cellStyle name="Normal 5 8 3 4 5" xfId="42628" xr:uid="{A45437DD-C2D7-426F-9BC8-35719DED6583}"/>
    <cellStyle name="Normal 5 8 3 5" xfId="42629" xr:uid="{FC15815A-371E-4844-8818-0FCD7A8ABAFD}"/>
    <cellStyle name="Normal 5 8 3 5 2" xfId="42630" xr:uid="{D740039F-65F8-4E11-BEEA-5755F89D79C2}"/>
    <cellStyle name="Normal 5 8 3 5 2 2" xfId="42631" xr:uid="{218F5ACE-0B96-4427-89AE-95A099DF14B0}"/>
    <cellStyle name="Normal 5 8 3 5 2 2 2" xfId="42632" xr:uid="{ABBA60BA-9EEC-41D4-A04A-A192DEDAA71D}"/>
    <cellStyle name="Normal 5 8 3 5 2 3" xfId="42633" xr:uid="{9242B987-C393-4A14-96A6-9488EE938BC3}"/>
    <cellStyle name="Normal 5 8 3 5 3" xfId="42634" xr:uid="{DFDF4364-E548-4ADC-99B2-7FA1D98058F0}"/>
    <cellStyle name="Normal 5 8 3 5 3 2" xfId="42635" xr:uid="{2A027E92-BB34-4360-8612-7B5D104D7B93}"/>
    <cellStyle name="Normal 5 8 3 5 4" xfId="42636" xr:uid="{C7142B5B-FAAC-4F3A-88CB-7C2A840F9C86}"/>
    <cellStyle name="Normal 5 8 3 6" xfId="42637" xr:uid="{B71990B3-EB14-4D8F-B26D-69A2C8B9C360}"/>
    <cellStyle name="Normal 5 8 3 6 2" xfId="42638" xr:uid="{4238FED6-B882-43EE-B201-95F56408F823}"/>
    <cellStyle name="Normal 5 8 3 6 2 2" xfId="42639" xr:uid="{A779173D-34D9-42E0-99AB-45F580391542}"/>
    <cellStyle name="Normal 5 8 3 6 3" xfId="42640" xr:uid="{893C73D3-417A-46B1-B571-74969F2C16D1}"/>
    <cellStyle name="Normal 5 8 3 7" xfId="42641" xr:uid="{0FC2F88F-0AD5-407E-8862-5C79B973A4C2}"/>
    <cellStyle name="Normal 5 8 3 7 2" xfId="42642" xr:uid="{53D48A40-24B5-495E-9E7A-68EA2E07ACD5}"/>
    <cellStyle name="Normal 5 8 3 8" xfId="42643" xr:uid="{48DE2287-5831-493E-B8C4-F76B0F39EFB1}"/>
    <cellStyle name="Normal 5 8 4" xfId="42644" xr:uid="{343C245C-A316-4B49-B7D5-B0E3B88B67CD}"/>
    <cellStyle name="Normal 5 8 4 2" xfId="42645" xr:uid="{C5AF6B04-AA19-4C4E-9B01-2BD27938DAA8}"/>
    <cellStyle name="Normal 5 8 4 2 2" xfId="42646" xr:uid="{2703B834-4E81-40C4-9FBD-24A1AF7A20BC}"/>
    <cellStyle name="Normal 5 8 4 2 2 2" xfId="42647" xr:uid="{6CD353EE-5D47-4AC0-90F6-E1DDFC04E68B}"/>
    <cellStyle name="Normal 5 8 4 2 2 2 2" xfId="42648" xr:uid="{B2A30966-28DD-4468-A774-929F12F3EFF0}"/>
    <cellStyle name="Normal 5 8 4 2 2 2 2 2" xfId="42649" xr:uid="{599F3F38-EFA0-403A-8FAD-8AC459DD70A1}"/>
    <cellStyle name="Normal 5 8 4 2 2 2 3" xfId="42650" xr:uid="{AE96DB4A-C69E-4E0C-8A45-BED0CF2C3DFF}"/>
    <cellStyle name="Normal 5 8 4 2 2 3" xfId="42651" xr:uid="{93CEB002-79E2-4824-85E3-9325E3958EEA}"/>
    <cellStyle name="Normal 5 8 4 2 2 3 2" xfId="42652" xr:uid="{BB35F7C9-40ED-4B69-9680-FD21789DB48F}"/>
    <cellStyle name="Normal 5 8 4 2 2 4" xfId="42653" xr:uid="{E2194944-3039-4141-8C6A-D92D57FA304F}"/>
    <cellStyle name="Normal 5 8 4 2 3" xfId="42654" xr:uid="{A6A6208D-8FDC-4B19-A3DD-2312EAF09FFC}"/>
    <cellStyle name="Normal 5 8 4 2 3 2" xfId="42655" xr:uid="{DC74D0CA-E11E-41F9-B8AB-71428098D253}"/>
    <cellStyle name="Normal 5 8 4 2 3 2 2" xfId="42656" xr:uid="{BBD5986F-304D-4ADB-88F0-315B0F081057}"/>
    <cellStyle name="Normal 5 8 4 2 3 3" xfId="42657" xr:uid="{4B550490-16FC-4B01-880B-B95BC147058A}"/>
    <cellStyle name="Normal 5 8 4 2 4" xfId="42658" xr:uid="{AFBB3EEA-A179-4AE7-9CE4-36E1A90CFD2C}"/>
    <cellStyle name="Normal 5 8 4 2 4 2" xfId="42659" xr:uid="{836C221D-23AF-4719-A4A5-81890B76B3CE}"/>
    <cellStyle name="Normal 5 8 4 2 5" xfId="42660" xr:uid="{FBC22897-6725-492C-927F-91D21300F51C}"/>
    <cellStyle name="Normal 5 8 4 3" xfId="42661" xr:uid="{AB33BD84-4B6C-4255-B842-A892D270CF4C}"/>
    <cellStyle name="Normal 5 8 4 3 2" xfId="42662" xr:uid="{8346EF41-118C-4906-94E1-08CD8A58F693}"/>
    <cellStyle name="Normal 5 8 4 3 2 2" xfId="42663" xr:uid="{2257AAAF-6967-4280-8838-3F8BD33C21E1}"/>
    <cellStyle name="Normal 5 8 4 3 2 2 2" xfId="42664" xr:uid="{BBE1CC5E-B288-4BCD-905A-2F0120166152}"/>
    <cellStyle name="Normal 5 8 4 3 2 2 2 2" xfId="42665" xr:uid="{4D7AF135-CF00-442A-9813-B08795ABDAAF}"/>
    <cellStyle name="Normal 5 8 4 3 2 2 3" xfId="42666" xr:uid="{441FE701-5649-41F7-9C4B-D59DF52F72C4}"/>
    <cellStyle name="Normal 5 8 4 3 2 3" xfId="42667" xr:uid="{8D17A801-D3EE-4097-AA36-5DEA01EEC4E5}"/>
    <cellStyle name="Normal 5 8 4 3 2 3 2" xfId="42668" xr:uid="{920D1535-5CD6-41DE-B1AD-A235295C776C}"/>
    <cellStyle name="Normal 5 8 4 3 2 4" xfId="42669" xr:uid="{201762A0-B590-45F7-8124-5CEE57555749}"/>
    <cellStyle name="Normal 5 8 4 3 3" xfId="42670" xr:uid="{90092BF6-94DE-4E10-82F9-5218E8EF344F}"/>
    <cellStyle name="Normal 5 8 4 3 3 2" xfId="42671" xr:uid="{4A34DC44-DDEE-46EE-A6F7-B6B79EE99AD0}"/>
    <cellStyle name="Normal 5 8 4 3 3 2 2" xfId="42672" xr:uid="{B9F316CB-1791-44C4-80DE-3C8C8616DA02}"/>
    <cellStyle name="Normal 5 8 4 3 3 3" xfId="42673" xr:uid="{FE6490C5-E1FE-4907-B7D2-B9B8BD6991E2}"/>
    <cellStyle name="Normal 5 8 4 3 4" xfId="42674" xr:uid="{946E237E-8D6D-4172-B110-F1AB1FEE23FE}"/>
    <cellStyle name="Normal 5 8 4 3 4 2" xfId="42675" xr:uid="{625721E6-E06B-483F-8F0C-6D9873928A7A}"/>
    <cellStyle name="Normal 5 8 4 3 5" xfId="42676" xr:uid="{512D1B2C-3A2A-476A-B257-15307B7D2D1D}"/>
    <cellStyle name="Normal 5 8 4 4" xfId="42677" xr:uid="{19975675-0BA3-4A0B-B9F2-D30160DCFC8E}"/>
    <cellStyle name="Normal 5 8 4 4 2" xfId="42678" xr:uid="{BEADFA13-036B-4498-8702-3CD226EC568D}"/>
    <cellStyle name="Normal 5 8 4 4 2 2" xfId="42679" xr:uid="{A6E670A8-F8FE-4946-B32E-682AB4A84542}"/>
    <cellStyle name="Normal 5 8 4 4 2 2 2" xfId="42680" xr:uid="{2C485961-E837-4824-A671-9330073A8342}"/>
    <cellStyle name="Normal 5 8 4 4 2 2 2 2" xfId="42681" xr:uid="{350FD4E9-BF4E-43DE-BD88-751A9F73820C}"/>
    <cellStyle name="Normal 5 8 4 4 2 2 3" xfId="42682" xr:uid="{C12B6D7D-EFED-43E7-90FD-57C61680C194}"/>
    <cellStyle name="Normal 5 8 4 4 2 3" xfId="42683" xr:uid="{A19084EA-4F6A-4D2C-A000-E5669F064183}"/>
    <cellStyle name="Normal 5 8 4 4 2 3 2" xfId="42684" xr:uid="{4AA44ACD-ABE0-4C36-8DDF-0677451DABA9}"/>
    <cellStyle name="Normal 5 8 4 4 2 4" xfId="42685" xr:uid="{475B66B7-E5C5-48DC-9E53-BD002788E4FE}"/>
    <cellStyle name="Normal 5 8 4 4 3" xfId="42686" xr:uid="{565C52E6-55BB-4083-B1FC-7A6654825039}"/>
    <cellStyle name="Normal 5 8 4 4 3 2" xfId="42687" xr:uid="{67A32428-F01E-4735-AD4F-E3290F053919}"/>
    <cellStyle name="Normal 5 8 4 4 3 2 2" xfId="42688" xr:uid="{2029BE68-9D48-4BA8-82EC-1A15B8BCEAF8}"/>
    <cellStyle name="Normal 5 8 4 4 3 3" xfId="42689" xr:uid="{A5D707E5-B3A0-4B93-9FB2-5F9354F66915}"/>
    <cellStyle name="Normal 5 8 4 4 4" xfId="42690" xr:uid="{DE371E79-A935-4366-B715-A4782BB304D0}"/>
    <cellStyle name="Normal 5 8 4 4 4 2" xfId="42691" xr:uid="{C33D492E-8E6D-4CBE-8252-2AD8BC3496F9}"/>
    <cellStyle name="Normal 5 8 4 4 5" xfId="42692" xr:uid="{F01ED39F-C3D1-4E4B-AD54-EA9881CF735D}"/>
    <cellStyle name="Normal 5 8 4 5" xfId="42693" xr:uid="{8A44D41E-4C4F-4C78-B5D4-5A27187C355D}"/>
    <cellStyle name="Normal 5 8 4 5 2" xfId="42694" xr:uid="{C71775DB-B916-4A50-BEE6-8472DE7455A1}"/>
    <cellStyle name="Normal 5 8 4 5 2 2" xfId="42695" xr:uid="{ECAE7820-1C2D-4698-9C10-4A23E35AC24F}"/>
    <cellStyle name="Normal 5 8 4 5 2 2 2" xfId="42696" xr:uid="{F4FFD03F-80D9-47AE-849D-5E1D350C7839}"/>
    <cellStyle name="Normal 5 8 4 5 2 3" xfId="42697" xr:uid="{CFCB25FD-331C-4F2B-AC73-25EFE303D89A}"/>
    <cellStyle name="Normal 5 8 4 5 3" xfId="42698" xr:uid="{A7C5F258-B7C0-4D17-B6A1-F2C1762633EB}"/>
    <cellStyle name="Normal 5 8 4 5 3 2" xfId="42699" xr:uid="{010458FC-D389-4042-9262-DB204F67D130}"/>
    <cellStyle name="Normal 5 8 4 5 4" xfId="42700" xr:uid="{113F1916-1445-4E24-A8F4-79A8E42BAD10}"/>
    <cellStyle name="Normal 5 8 4 6" xfId="42701" xr:uid="{812E7D10-2017-48D4-B8E4-9851C01E4E52}"/>
    <cellStyle name="Normal 5 8 4 6 2" xfId="42702" xr:uid="{49A87C5B-D362-434E-9ACA-810B4EBA2075}"/>
    <cellStyle name="Normal 5 8 4 6 2 2" xfId="42703" xr:uid="{683DFF63-CAC1-40F4-999B-227464A31BB0}"/>
    <cellStyle name="Normal 5 8 4 6 3" xfId="42704" xr:uid="{A4DBECE1-C2C7-44EC-8024-9A877A45FBEE}"/>
    <cellStyle name="Normal 5 8 4 7" xfId="42705" xr:uid="{B07AC2F1-1261-4933-8005-B9BAF73CD522}"/>
    <cellStyle name="Normal 5 8 4 7 2" xfId="42706" xr:uid="{33471E88-6B86-4220-9F3D-25501A2B71F8}"/>
    <cellStyle name="Normal 5 8 4 8" xfId="42707" xr:uid="{7053CE62-3A9A-4E9F-AA1E-6988BBBB94C8}"/>
    <cellStyle name="Normal 5 8 5" xfId="42708" xr:uid="{F5433CC0-65BA-4E53-8182-EEA2E2A596FC}"/>
    <cellStyle name="Normal 5 8 5 2" xfId="42709" xr:uid="{4A5F6568-F516-42A4-9735-2804CD13237E}"/>
    <cellStyle name="Normal 5 8 5 2 2" xfId="42710" xr:uid="{D9431ACC-143C-4A3C-8FA5-C5ED507D2624}"/>
    <cellStyle name="Normal 5 8 5 2 2 2" xfId="42711" xr:uid="{4C1DEE96-7866-4BEE-BEF3-24E2C53F206E}"/>
    <cellStyle name="Normal 5 8 5 2 2 2 2" xfId="42712" xr:uid="{2F9A1A08-B571-4F2D-94EE-5A70B29DAE66}"/>
    <cellStyle name="Normal 5 8 5 2 2 2 2 2" xfId="42713" xr:uid="{19BFE2BC-1F33-465C-80C3-728069D0FEE3}"/>
    <cellStyle name="Normal 5 8 5 2 2 2 3" xfId="42714" xr:uid="{6D54B9C6-04D6-44FC-9FA7-E40707E2C7E7}"/>
    <cellStyle name="Normal 5 8 5 2 2 3" xfId="42715" xr:uid="{7EB5AE22-D064-4D62-B6BD-6D2B561CF4D6}"/>
    <cellStyle name="Normal 5 8 5 2 2 3 2" xfId="42716" xr:uid="{8C004BFB-6A9A-48E3-A3F8-59D64184987D}"/>
    <cellStyle name="Normal 5 8 5 2 2 4" xfId="42717" xr:uid="{2D40AFA3-B762-4E03-B951-01A3C9B62122}"/>
    <cellStyle name="Normal 5 8 5 2 3" xfId="42718" xr:uid="{91AE31BA-BE61-4B31-8354-64A7EAF49AED}"/>
    <cellStyle name="Normal 5 8 5 2 3 2" xfId="42719" xr:uid="{D0ECEAF2-C390-4EC6-BCFC-1102EFBFB226}"/>
    <cellStyle name="Normal 5 8 5 2 3 2 2" xfId="42720" xr:uid="{11E04B84-3096-490F-8F8C-2223BBACBCF3}"/>
    <cellStyle name="Normal 5 8 5 2 3 3" xfId="42721" xr:uid="{B66BCB78-B1D3-4FC4-B926-FC527E860512}"/>
    <cellStyle name="Normal 5 8 5 2 4" xfId="42722" xr:uid="{3B8042C7-EB0D-478E-974D-485826D59E79}"/>
    <cellStyle name="Normal 5 8 5 2 4 2" xfId="42723" xr:uid="{EC7A541E-FB86-4F9B-8DED-F739027F9A42}"/>
    <cellStyle name="Normal 5 8 5 2 5" xfId="42724" xr:uid="{B0E3A896-0E14-4C3A-8353-25DB3C8FA08C}"/>
    <cellStyle name="Normal 5 8 5 3" xfId="42725" xr:uid="{5CC70A93-1C62-4984-8743-B9E0E62D6694}"/>
    <cellStyle name="Normal 5 8 5 3 2" xfId="42726" xr:uid="{44AD2AA7-8582-4D9D-B7D5-7F03F5B07215}"/>
    <cellStyle name="Normal 5 8 5 3 2 2" xfId="42727" xr:uid="{44ABE823-88F5-4731-A9F1-A00D31DD569A}"/>
    <cellStyle name="Normal 5 8 5 3 2 2 2" xfId="42728" xr:uid="{62D86D53-5000-4851-8956-FAFAA9C72525}"/>
    <cellStyle name="Normal 5 8 5 3 2 2 2 2" xfId="42729" xr:uid="{E6F7996C-B91D-4C35-98EA-834807941960}"/>
    <cellStyle name="Normal 5 8 5 3 2 2 3" xfId="42730" xr:uid="{64D43205-A51F-4D7E-815B-504AC3EB898B}"/>
    <cellStyle name="Normal 5 8 5 3 2 3" xfId="42731" xr:uid="{274172D4-B265-47EF-9F22-BFDB3EA0D944}"/>
    <cellStyle name="Normal 5 8 5 3 2 3 2" xfId="42732" xr:uid="{78637321-041D-48E7-AFED-FF291E44B9C7}"/>
    <cellStyle name="Normal 5 8 5 3 2 4" xfId="42733" xr:uid="{0DA7CEE4-D582-4812-8FE7-E8DBF21D2DCE}"/>
    <cellStyle name="Normal 5 8 5 3 3" xfId="42734" xr:uid="{3E41C6C7-5207-4672-A283-B32A4D769497}"/>
    <cellStyle name="Normal 5 8 5 3 3 2" xfId="42735" xr:uid="{406244CA-005B-4CFB-9CEF-8C31F41ED085}"/>
    <cellStyle name="Normal 5 8 5 3 3 2 2" xfId="42736" xr:uid="{670F50F1-4156-4287-9513-FDB24018C305}"/>
    <cellStyle name="Normal 5 8 5 3 3 3" xfId="42737" xr:uid="{137986D6-EBCE-4C38-B6BE-043468E2AE2D}"/>
    <cellStyle name="Normal 5 8 5 3 4" xfId="42738" xr:uid="{DACBDE22-838A-4C64-B509-AB2D9CED348B}"/>
    <cellStyle name="Normal 5 8 5 3 4 2" xfId="42739" xr:uid="{C3A6BAE3-BA38-4893-A2C0-4383AF800AA5}"/>
    <cellStyle name="Normal 5 8 5 3 5" xfId="42740" xr:uid="{C50BDD20-88FB-4390-87CA-4E166BD8CD1F}"/>
    <cellStyle name="Normal 5 8 5 4" xfId="42741" xr:uid="{9B2F272D-5D6F-48DF-B3C7-D5EF8A5CF7EF}"/>
    <cellStyle name="Normal 5 8 5 4 2" xfId="42742" xr:uid="{D42D88FB-8353-4B38-84F2-C2E2F9D260C0}"/>
    <cellStyle name="Normal 5 8 5 4 2 2" xfId="42743" xr:uid="{7179F985-4149-4DEB-896D-6F1B4D2FDB81}"/>
    <cellStyle name="Normal 5 8 5 4 2 2 2" xfId="42744" xr:uid="{A5D22310-04BB-4308-9AE8-533AFE2B1B4B}"/>
    <cellStyle name="Normal 5 8 5 4 2 2 2 2" xfId="42745" xr:uid="{D4BBE237-557B-4CF0-B723-112E7CDA5286}"/>
    <cellStyle name="Normal 5 8 5 4 2 2 3" xfId="42746" xr:uid="{5DA42EA7-02C5-4C51-9C55-E451773EC153}"/>
    <cellStyle name="Normal 5 8 5 4 2 3" xfId="42747" xr:uid="{4EDF7414-6978-4BC2-9409-C362DBE7B3C0}"/>
    <cellStyle name="Normal 5 8 5 4 2 3 2" xfId="42748" xr:uid="{13E1291B-C534-4A16-95B9-26BD3AE11841}"/>
    <cellStyle name="Normal 5 8 5 4 2 4" xfId="42749" xr:uid="{9A57493A-5BFB-45F3-9592-247FE8CF698D}"/>
    <cellStyle name="Normal 5 8 5 4 3" xfId="42750" xr:uid="{26910BE5-7C2E-4F8D-B56C-454FB23758A1}"/>
    <cellStyle name="Normal 5 8 5 4 3 2" xfId="42751" xr:uid="{9F75FF8E-14F9-4BBE-96BD-A611917F006C}"/>
    <cellStyle name="Normal 5 8 5 4 3 2 2" xfId="42752" xr:uid="{D2696DD1-DC73-48A3-AFF3-05253489F877}"/>
    <cellStyle name="Normal 5 8 5 4 3 3" xfId="42753" xr:uid="{4833AB5F-FCA8-4D17-A978-F4A5E808C62B}"/>
    <cellStyle name="Normal 5 8 5 4 4" xfId="42754" xr:uid="{DF28040C-91CA-4344-A991-05402C070742}"/>
    <cellStyle name="Normal 5 8 5 4 4 2" xfId="42755" xr:uid="{DB6644D4-6EA4-4C89-B5D1-4BF8A94B4B89}"/>
    <cellStyle name="Normal 5 8 5 4 5" xfId="42756" xr:uid="{96409C55-02F0-49D1-A6E7-D38ACEBDA024}"/>
    <cellStyle name="Normal 5 8 5 5" xfId="42757" xr:uid="{E942FBE8-B3A4-4F5D-BDF3-1689DA5371DE}"/>
    <cellStyle name="Normal 5 8 5 5 2" xfId="42758" xr:uid="{8642E273-E2E5-47DD-BA9A-AE184C4EFBEA}"/>
    <cellStyle name="Normal 5 8 5 5 2 2" xfId="42759" xr:uid="{85B6A924-DC49-4EC1-989E-2452BC173284}"/>
    <cellStyle name="Normal 5 8 5 5 2 2 2" xfId="42760" xr:uid="{C239A1D2-C5A2-410E-B10E-B07FF109BE22}"/>
    <cellStyle name="Normal 5 8 5 5 2 3" xfId="42761" xr:uid="{960C9CB3-36F8-4522-85A6-39BAD7787CFD}"/>
    <cellStyle name="Normal 5 8 5 5 3" xfId="42762" xr:uid="{F96A5325-4608-4180-9E01-C3CF82DAD661}"/>
    <cellStyle name="Normal 5 8 5 5 3 2" xfId="42763" xr:uid="{7BAB30C8-A065-4763-847F-67394903810C}"/>
    <cellStyle name="Normal 5 8 5 5 4" xfId="42764" xr:uid="{2C16A5A4-84FC-498B-98B6-8CB4C3E649F4}"/>
    <cellStyle name="Normal 5 8 5 6" xfId="42765" xr:uid="{38010D8A-B7E5-4871-818D-703C2C933826}"/>
    <cellStyle name="Normal 5 8 5 6 2" xfId="42766" xr:uid="{2E410109-9E84-4909-810E-F724CEEBFFAE}"/>
    <cellStyle name="Normal 5 8 5 6 2 2" xfId="42767" xr:uid="{9CAB03ED-0C30-44FB-A999-CAB3577CCAD2}"/>
    <cellStyle name="Normal 5 8 5 6 3" xfId="42768" xr:uid="{54C1CEB9-D9F0-4E54-B88E-F0CCB82B425D}"/>
    <cellStyle name="Normal 5 8 5 7" xfId="42769" xr:uid="{EF0DC51C-0F42-47C9-99E8-E7EAC768C779}"/>
    <cellStyle name="Normal 5 8 5 7 2" xfId="42770" xr:uid="{2371E0F0-C35B-4568-B8A2-2C57C9220D30}"/>
    <cellStyle name="Normal 5 8 5 8" xfId="42771" xr:uid="{7BF14567-5405-4FF3-8193-8CD0E49535D0}"/>
    <cellStyle name="Normal 5 8 6" xfId="42772" xr:uid="{02A45324-2624-4AEC-BFDD-6331126738A8}"/>
    <cellStyle name="Normal 5 8 6 2" xfId="42773" xr:uid="{DA18CDA1-78D0-48A7-AE56-324443DF39B7}"/>
    <cellStyle name="Normal 5 8 6 2 2" xfId="42774" xr:uid="{7BC0BD34-AC96-425D-B1FD-F0165571999B}"/>
    <cellStyle name="Normal 5 8 6 2 2 2" xfId="42775" xr:uid="{3F9053EE-F620-488A-8491-6F035F37EC82}"/>
    <cellStyle name="Normal 5 8 6 2 2 2 2" xfId="42776" xr:uid="{5ACDAC22-D5FF-47BA-9B5C-781EFE014F15}"/>
    <cellStyle name="Normal 5 8 6 2 2 2 2 2" xfId="42777" xr:uid="{E6E7C808-9837-4A01-A49B-9331075F6D5A}"/>
    <cellStyle name="Normal 5 8 6 2 2 2 3" xfId="42778" xr:uid="{80331DCC-A24A-46CA-A295-380F0F9328A1}"/>
    <cellStyle name="Normal 5 8 6 2 2 3" xfId="42779" xr:uid="{E4DCD5B4-A8A2-48B1-9D3F-1D7FFAB2614D}"/>
    <cellStyle name="Normal 5 8 6 2 2 3 2" xfId="42780" xr:uid="{75FF6A90-D8FD-4B65-AC44-14D262159AE4}"/>
    <cellStyle name="Normal 5 8 6 2 2 4" xfId="42781" xr:uid="{E111D369-FCB7-4C65-A763-F669C24ADE0E}"/>
    <cellStyle name="Normal 5 8 6 2 3" xfId="42782" xr:uid="{363263D9-FF75-453B-9ED6-C2876F0B0F9B}"/>
    <cellStyle name="Normal 5 8 6 2 3 2" xfId="42783" xr:uid="{E9D8E90B-E7CD-408B-BB93-965116D24310}"/>
    <cellStyle name="Normal 5 8 6 2 3 2 2" xfId="42784" xr:uid="{0428F296-1C6D-4B68-9DE7-2D447347D660}"/>
    <cellStyle name="Normal 5 8 6 2 3 3" xfId="42785" xr:uid="{1B934F81-BA5B-480F-830C-C7DC8C69FA1A}"/>
    <cellStyle name="Normal 5 8 6 2 4" xfId="42786" xr:uid="{35DE5012-7FE1-40F2-8252-B9745EC4ECB0}"/>
    <cellStyle name="Normal 5 8 6 2 4 2" xfId="42787" xr:uid="{A915EB36-21AB-4747-B6EE-8C4C90EEECFA}"/>
    <cellStyle name="Normal 5 8 6 2 5" xfId="42788" xr:uid="{736D6332-E54B-42BC-AE80-648A99E37E84}"/>
    <cellStyle name="Normal 5 8 6 3" xfId="42789" xr:uid="{3BF43118-45C1-408D-8EA4-71FDB33BAF58}"/>
    <cellStyle name="Normal 5 8 6 3 2" xfId="42790" xr:uid="{3E20379F-57F9-4278-9A94-50EC655A468D}"/>
    <cellStyle name="Normal 5 8 6 3 2 2" xfId="42791" xr:uid="{A441DC5A-5881-45A1-8F92-D8AD2B82EBDD}"/>
    <cellStyle name="Normal 5 8 6 3 2 2 2" xfId="42792" xr:uid="{AD490280-4384-45F8-82B1-9F10DCC43EC5}"/>
    <cellStyle name="Normal 5 8 6 3 2 2 2 2" xfId="42793" xr:uid="{6E70A0B2-6861-4C40-BB02-4DE8D3F2E6EE}"/>
    <cellStyle name="Normal 5 8 6 3 2 2 3" xfId="42794" xr:uid="{45B8D6A7-FCF8-4DD2-AB22-8A06DCAB8314}"/>
    <cellStyle name="Normal 5 8 6 3 2 3" xfId="42795" xr:uid="{EDBCF9DC-62EF-4DC7-9B0B-B6DF8FC3474F}"/>
    <cellStyle name="Normal 5 8 6 3 2 3 2" xfId="42796" xr:uid="{13B1F06F-176F-4429-B9BF-727A7277C2B5}"/>
    <cellStyle name="Normal 5 8 6 3 2 4" xfId="42797" xr:uid="{C44F1AF0-1D21-4DC3-85C6-D46EDF057ECB}"/>
    <cellStyle name="Normal 5 8 6 3 3" xfId="42798" xr:uid="{24E669B7-29DB-4C14-931D-BA910144EA39}"/>
    <cellStyle name="Normal 5 8 6 3 3 2" xfId="42799" xr:uid="{8B3A7164-E4CF-41E9-8473-E691030F14FF}"/>
    <cellStyle name="Normal 5 8 6 3 3 2 2" xfId="42800" xr:uid="{6AB8166E-2C26-4A1A-9560-73D889231B1C}"/>
    <cellStyle name="Normal 5 8 6 3 3 3" xfId="42801" xr:uid="{C5EA1288-DFC1-49DA-8FBE-29D053255F0E}"/>
    <cellStyle name="Normal 5 8 6 3 4" xfId="42802" xr:uid="{EE7124E5-1545-4E70-808A-261E69104FA2}"/>
    <cellStyle name="Normal 5 8 6 3 4 2" xfId="42803" xr:uid="{E1423A89-B658-4A1F-81BE-634AA319BE59}"/>
    <cellStyle name="Normal 5 8 6 3 5" xfId="42804" xr:uid="{BC8A2046-071B-4DA8-99F8-A5AAE0B7F1CA}"/>
    <cellStyle name="Normal 5 8 6 4" xfId="42805" xr:uid="{B1FA028B-6FCF-4F60-94C0-59A03D624F93}"/>
    <cellStyle name="Normal 5 8 6 4 2" xfId="42806" xr:uid="{1716B984-0F2E-4733-BBE7-73E9C37AAC4B}"/>
    <cellStyle name="Normal 5 8 6 4 2 2" xfId="42807" xr:uid="{0DBB2307-7E8A-4DCB-B711-E0C4E6EF5A9A}"/>
    <cellStyle name="Normal 5 8 6 4 2 2 2" xfId="42808" xr:uid="{EB27E2BA-AB1D-46F1-BEC3-51447F5A01DC}"/>
    <cellStyle name="Normal 5 8 6 4 2 2 2 2" xfId="42809" xr:uid="{C0602C88-B8D7-484C-A84F-FCD7CCC64A4A}"/>
    <cellStyle name="Normal 5 8 6 4 2 2 3" xfId="42810" xr:uid="{37045D8D-8641-4946-BAEA-51A9D962CF7C}"/>
    <cellStyle name="Normal 5 8 6 4 2 3" xfId="42811" xr:uid="{B5CD24E1-6EEA-4EE5-A22A-F278D4522993}"/>
    <cellStyle name="Normal 5 8 6 4 2 3 2" xfId="42812" xr:uid="{0BC838B3-5D51-4BA8-BFD0-8CEFE4BEA72E}"/>
    <cellStyle name="Normal 5 8 6 4 2 4" xfId="42813" xr:uid="{79749ED6-0D40-48BB-B006-32E4352C704E}"/>
    <cellStyle name="Normal 5 8 6 4 3" xfId="42814" xr:uid="{20364361-9643-411E-A81A-20FAA419DC40}"/>
    <cellStyle name="Normal 5 8 6 4 3 2" xfId="42815" xr:uid="{92F5EAEB-A184-486E-A293-137FFAA906B4}"/>
    <cellStyle name="Normal 5 8 6 4 3 2 2" xfId="42816" xr:uid="{22350602-3216-4E64-8724-07639DEEDD99}"/>
    <cellStyle name="Normal 5 8 6 4 3 3" xfId="42817" xr:uid="{BA95FF3A-A7EA-4674-A1DE-CF50CD7F878E}"/>
    <cellStyle name="Normal 5 8 6 4 4" xfId="42818" xr:uid="{755B74BA-7D8B-494B-B064-9E98828EE9BA}"/>
    <cellStyle name="Normal 5 8 6 4 4 2" xfId="42819" xr:uid="{CBC5D1D9-771E-445D-9C30-080D2CE85A5D}"/>
    <cellStyle name="Normal 5 8 6 4 5" xfId="42820" xr:uid="{E36FBFE1-D6D3-426F-BD79-7CE174B7E132}"/>
    <cellStyle name="Normal 5 8 6 5" xfId="42821" xr:uid="{6EEA8DAC-3CE9-4EEC-B4C1-9114D3169A2F}"/>
    <cellStyle name="Normal 5 8 6 5 2" xfId="42822" xr:uid="{A1E77010-BBEA-45E8-97F0-D5689F9861FB}"/>
    <cellStyle name="Normal 5 8 6 5 2 2" xfId="42823" xr:uid="{7CC86A29-85D8-4B27-B9FC-A3191A5E5DCA}"/>
    <cellStyle name="Normal 5 8 6 5 2 2 2" xfId="42824" xr:uid="{ACE672B3-4C6D-4688-B312-286241B3782B}"/>
    <cellStyle name="Normal 5 8 6 5 2 3" xfId="42825" xr:uid="{8144F2FF-AA61-478B-AAB6-9EF09C13EECD}"/>
    <cellStyle name="Normal 5 8 6 5 3" xfId="42826" xr:uid="{BD28C1C5-0A8C-4831-BA1A-E6087980138D}"/>
    <cellStyle name="Normal 5 8 6 5 3 2" xfId="42827" xr:uid="{5526D9D1-F26F-485A-93E7-72CE2919FD98}"/>
    <cellStyle name="Normal 5 8 6 5 4" xfId="42828" xr:uid="{F25EB1FE-17F0-4DAB-AE7B-E57034A0ECED}"/>
    <cellStyle name="Normal 5 8 6 6" xfId="42829" xr:uid="{F53C9C46-68B9-4E17-92AB-734BD9D56B91}"/>
    <cellStyle name="Normal 5 8 6 6 2" xfId="42830" xr:uid="{A91B1DC9-0EFC-4951-ABA0-3A48BE91F126}"/>
    <cellStyle name="Normal 5 8 6 6 2 2" xfId="42831" xr:uid="{1E7C85E9-9EBE-4AA6-A310-47143AE8EA01}"/>
    <cellStyle name="Normal 5 8 6 6 3" xfId="42832" xr:uid="{641948D8-AEB6-41C0-879B-5E63BB765936}"/>
    <cellStyle name="Normal 5 8 6 7" xfId="42833" xr:uid="{85011DA8-3D76-452A-AB59-EA41092F5029}"/>
    <cellStyle name="Normal 5 8 6 7 2" xfId="42834" xr:uid="{14E3FAAE-71C6-49A3-9938-C2B457E330C1}"/>
    <cellStyle name="Normal 5 8 6 8" xfId="42835" xr:uid="{701D9123-731F-4599-B06D-97D0E84854BF}"/>
    <cellStyle name="Normal 5 8 7" xfId="42836" xr:uid="{2BDFD5D8-3558-45AA-B8FF-F0B13EDD596A}"/>
    <cellStyle name="Normal 5 8 7 2" xfId="42837" xr:uid="{08857170-7E5A-4827-B6CC-736E3B36D565}"/>
    <cellStyle name="Normal 5 8 7 2 2" xfId="42838" xr:uid="{525C2B39-1397-40E2-8F11-3127A4BAEBCC}"/>
    <cellStyle name="Normal 5 8 7 2 2 2" xfId="42839" xr:uid="{3F50A00B-C3C5-49AB-896F-F8382B263890}"/>
    <cellStyle name="Normal 5 8 7 2 2 2 2" xfId="42840" xr:uid="{4C04841B-79A4-4AE2-9A99-EDBE3DF25CAE}"/>
    <cellStyle name="Normal 5 8 7 2 2 2 2 2" xfId="42841" xr:uid="{694E6BDF-4969-4C49-8B8B-0961AD543205}"/>
    <cellStyle name="Normal 5 8 7 2 2 2 3" xfId="42842" xr:uid="{FA0F1ED2-E3DC-4B3B-8D8D-3C6812A78E05}"/>
    <cellStyle name="Normal 5 8 7 2 2 3" xfId="42843" xr:uid="{4DECB06A-B6C3-4A89-B215-28DA25DD83E2}"/>
    <cellStyle name="Normal 5 8 7 2 2 3 2" xfId="42844" xr:uid="{E47A3E68-93F2-4821-B7C3-6E8CF1E57A73}"/>
    <cellStyle name="Normal 5 8 7 2 2 4" xfId="42845" xr:uid="{19678D70-2567-4E15-83B6-48FD67BAC9FF}"/>
    <cellStyle name="Normal 5 8 7 2 3" xfId="42846" xr:uid="{3DAD63AB-3D43-49A9-96CC-FDC111B28401}"/>
    <cellStyle name="Normal 5 8 7 2 3 2" xfId="42847" xr:uid="{DAD217DE-1D4E-49D9-AEBB-AF5782277905}"/>
    <cellStyle name="Normal 5 8 7 2 3 2 2" xfId="42848" xr:uid="{C46F2EBD-37D2-46D6-9402-2EC6AA4BFB33}"/>
    <cellStyle name="Normal 5 8 7 2 3 3" xfId="42849" xr:uid="{8810BFF9-41A4-4EBF-BADC-042D992FB19A}"/>
    <cellStyle name="Normal 5 8 7 2 4" xfId="42850" xr:uid="{54692C4B-DA0E-44CB-803F-F0C1464263BF}"/>
    <cellStyle name="Normal 5 8 7 2 4 2" xfId="42851" xr:uid="{98CA145B-4A96-4513-B1AE-6442265DE2DB}"/>
    <cellStyle name="Normal 5 8 7 2 5" xfId="42852" xr:uid="{BB1CD2E5-0268-4F4C-B591-04DB70335240}"/>
    <cellStyle name="Normal 5 8 7 3" xfId="42853" xr:uid="{1C2BF778-8CB2-4222-9AEB-48A27967B0C8}"/>
    <cellStyle name="Normal 5 8 7 3 2" xfId="42854" xr:uid="{33B5B32E-F45A-4935-B851-6EBB370DA5D6}"/>
    <cellStyle name="Normal 5 8 7 3 2 2" xfId="42855" xr:uid="{3BCF5C76-F379-4F46-B5FE-4BBE5E441AF7}"/>
    <cellStyle name="Normal 5 8 7 3 2 2 2" xfId="42856" xr:uid="{8DB21856-277E-4DDB-8C32-D990AD5CECF5}"/>
    <cellStyle name="Normal 5 8 7 3 2 2 2 2" xfId="42857" xr:uid="{1950E434-5F98-4CC4-980D-BA3EA35E42EB}"/>
    <cellStyle name="Normal 5 8 7 3 2 2 3" xfId="42858" xr:uid="{20817153-39B0-44CC-8061-94D04EA5FE74}"/>
    <cellStyle name="Normal 5 8 7 3 2 3" xfId="42859" xr:uid="{F4ECEB79-483D-484F-8563-4160A9CB6BDB}"/>
    <cellStyle name="Normal 5 8 7 3 2 3 2" xfId="42860" xr:uid="{7C99A120-6EC6-400C-920A-0B5A0E2FBF83}"/>
    <cellStyle name="Normal 5 8 7 3 2 4" xfId="42861" xr:uid="{5A7ACA4C-8476-4451-AAC8-8569394D56EA}"/>
    <cellStyle name="Normal 5 8 7 3 3" xfId="42862" xr:uid="{84C54EF9-2FED-494A-93D4-053F6245815F}"/>
    <cellStyle name="Normal 5 8 7 3 3 2" xfId="42863" xr:uid="{C722A285-F9B3-4419-B624-35206942B6AE}"/>
    <cellStyle name="Normal 5 8 7 3 3 2 2" xfId="42864" xr:uid="{B58FC1B0-7CFF-4637-B375-C1D75D6ADA4D}"/>
    <cellStyle name="Normal 5 8 7 3 3 3" xfId="42865" xr:uid="{644EA98C-6B97-4BEE-B3EE-37703365B208}"/>
    <cellStyle name="Normal 5 8 7 3 4" xfId="42866" xr:uid="{79DF6282-22C3-4968-B7ED-492C4811D6C3}"/>
    <cellStyle name="Normal 5 8 7 3 4 2" xfId="42867" xr:uid="{6468E893-B702-427F-B20F-9CBF3EA30E15}"/>
    <cellStyle name="Normal 5 8 7 3 5" xfId="42868" xr:uid="{82F9E64F-E46A-4C1D-8D23-9BA7CE6A4F27}"/>
    <cellStyle name="Normal 5 8 7 4" xfId="42869" xr:uid="{0381BB0D-C05A-49E9-B978-EAEEAB02FDB0}"/>
    <cellStyle name="Normal 5 8 7 4 2" xfId="42870" xr:uid="{A74853A7-39C4-4E76-9AD5-222AB5DED2F6}"/>
    <cellStyle name="Normal 5 8 7 4 2 2" xfId="42871" xr:uid="{09510E9D-647D-4708-99A7-73BB7F8E5FAB}"/>
    <cellStyle name="Normal 5 8 7 4 2 2 2" xfId="42872" xr:uid="{782439D9-3051-4B0B-A6BC-54F61383ACEE}"/>
    <cellStyle name="Normal 5 8 7 4 2 3" xfId="42873" xr:uid="{21D5A1FA-C89F-4535-A8F5-0E2656F9C399}"/>
    <cellStyle name="Normal 5 8 7 4 3" xfId="42874" xr:uid="{1D566C9F-4A04-4244-9648-BA59D265FBA1}"/>
    <cellStyle name="Normal 5 8 7 4 3 2" xfId="42875" xr:uid="{8358F9D6-0C9E-4922-845F-F24E59088800}"/>
    <cellStyle name="Normal 5 8 7 4 4" xfId="42876" xr:uid="{3EDE858C-5603-4F1E-B6ED-252D143CCE77}"/>
    <cellStyle name="Normal 5 8 7 5" xfId="42877" xr:uid="{652547D4-AF3E-40F2-A0B6-4F40EC1684F4}"/>
    <cellStyle name="Normal 5 8 7 5 2" xfId="42878" xr:uid="{B422C427-E19D-48E3-9E90-C8DF479ECE5D}"/>
    <cellStyle name="Normal 5 8 7 5 2 2" xfId="42879" xr:uid="{5EDAE527-3ED6-4481-9DB9-D0290B9BDBDC}"/>
    <cellStyle name="Normal 5 8 7 5 3" xfId="42880" xr:uid="{3A09C5DA-C9D8-4120-938E-72DBC3B7F0DF}"/>
    <cellStyle name="Normal 5 8 7 6" xfId="42881" xr:uid="{B9DC62D4-C975-4B19-AAA6-3016295645F1}"/>
    <cellStyle name="Normal 5 8 7 6 2" xfId="42882" xr:uid="{DA4CD56B-6A3B-4A11-BA82-8AB65E9ECD31}"/>
    <cellStyle name="Normal 5 8 7 7" xfId="42883" xr:uid="{DE8DE39F-7D11-4BD3-AA0D-96A47258A06B}"/>
    <cellStyle name="Normal 5 8 8" xfId="42884" xr:uid="{02695879-B0D4-4E0D-9E4B-7B7FFD137573}"/>
    <cellStyle name="Normal 5 8 8 2" xfId="42885" xr:uid="{F73DD433-686C-4B59-B0FA-9D4C106F911A}"/>
    <cellStyle name="Normal 5 8 8 2 2" xfId="42886" xr:uid="{A3179CFE-BE29-49E4-AD24-6ED667422BB8}"/>
    <cellStyle name="Normal 5 8 8 2 2 2" xfId="42887" xr:uid="{4AE06E16-BE25-42D2-8F36-5A91836E8349}"/>
    <cellStyle name="Normal 5 8 8 2 2 2 2" xfId="42888" xr:uid="{883FDD80-6637-41AF-9E22-E089FCA65510}"/>
    <cellStyle name="Normal 5 8 8 2 2 3" xfId="42889" xr:uid="{5B67B4FE-B110-4126-96EA-F68D81E932B1}"/>
    <cellStyle name="Normal 5 8 8 2 3" xfId="42890" xr:uid="{3DEAC935-69E0-4F3F-BD18-272B87E81658}"/>
    <cellStyle name="Normal 5 8 8 2 3 2" xfId="42891" xr:uid="{C270084D-1356-412C-9AF5-9EC5BE1B7A49}"/>
    <cellStyle name="Normal 5 8 8 2 4" xfId="42892" xr:uid="{88B85B93-109A-4167-A6CE-B5098B407C80}"/>
    <cellStyle name="Normal 5 8 8 3" xfId="42893" xr:uid="{0F9DEE03-9C3D-4C4D-919F-03539CF3505C}"/>
    <cellStyle name="Normal 5 8 8 3 2" xfId="42894" xr:uid="{5025246F-0873-4A77-A50F-260B0C0DD3CD}"/>
    <cellStyle name="Normal 5 8 8 3 2 2" xfId="42895" xr:uid="{2D2C3E86-9FB2-4AA5-BDEA-C52518A1265C}"/>
    <cellStyle name="Normal 5 8 8 3 3" xfId="42896" xr:uid="{2BE0661B-C039-4730-A16F-84F15FB1475F}"/>
    <cellStyle name="Normal 5 8 8 4" xfId="42897" xr:uid="{B3A6F457-C596-4B30-916A-5E7FD7009AF5}"/>
    <cellStyle name="Normal 5 8 8 4 2" xfId="42898" xr:uid="{D45EFED2-8CA5-4F0D-9C03-0AA795EB5817}"/>
    <cellStyle name="Normal 5 8 8 5" xfId="42899" xr:uid="{41FFFD94-FE9B-4BBF-A52C-C468A4D2F0E8}"/>
    <cellStyle name="Normal 5 8 9" xfId="42900" xr:uid="{484DD58E-17DC-4506-AAC3-0DB1680DA193}"/>
    <cellStyle name="Normal 5 8 9 2" xfId="42901" xr:uid="{AB2077C2-615D-478B-A1A4-C6AD0DA44C81}"/>
    <cellStyle name="Normal 5 8 9 2 2" xfId="42902" xr:uid="{E8FC952F-C456-4F34-8D10-311C99F8D843}"/>
    <cellStyle name="Normal 5 8 9 2 2 2" xfId="42903" xr:uid="{F98AC15C-79B6-47EB-B339-FCCD3E3D6A99}"/>
    <cellStyle name="Normal 5 8 9 2 2 2 2" xfId="42904" xr:uid="{A2ACA2EC-2E49-4AAB-AF46-6949BC4E7CC3}"/>
    <cellStyle name="Normal 5 8 9 2 2 3" xfId="42905" xr:uid="{241D2433-889E-413F-9C3B-3A7D462ADFFA}"/>
    <cellStyle name="Normal 5 8 9 2 3" xfId="42906" xr:uid="{BE6BB7A7-2730-4C8C-BF0D-312EBDBB1689}"/>
    <cellStyle name="Normal 5 8 9 2 3 2" xfId="42907" xr:uid="{A6BD99C0-0E9D-4765-83A1-0464C767FF06}"/>
    <cellStyle name="Normal 5 8 9 2 4" xfId="42908" xr:uid="{ECF30EE2-6140-4B28-9DA1-7BD11D61E77F}"/>
    <cellStyle name="Normal 5 8 9 3" xfId="42909" xr:uid="{59170FBD-6919-49DE-854A-C401BD04D1D2}"/>
    <cellStyle name="Normal 5 8 9 3 2" xfId="42910" xr:uid="{5A5C284E-91A6-4C0A-A95B-3E0799A2E4FB}"/>
    <cellStyle name="Normal 5 8 9 3 2 2" xfId="42911" xr:uid="{500B0C24-1510-4AE1-9CDD-8E3668399BE3}"/>
    <cellStyle name="Normal 5 8 9 3 3" xfId="42912" xr:uid="{BDD17C68-FA6E-4767-8B68-B2C0E5D7A96D}"/>
    <cellStyle name="Normal 5 8 9 4" xfId="42913" xr:uid="{65185A1B-ED37-47A4-9E47-69765BBAC1B7}"/>
    <cellStyle name="Normal 5 8 9 4 2" xfId="42914" xr:uid="{2A43233B-769F-4934-B485-FE8B79D347F6}"/>
    <cellStyle name="Normal 5 8 9 5" xfId="42915" xr:uid="{4A1AACD4-EC2C-4CF2-99DB-B7AD62429C55}"/>
    <cellStyle name="Normal 5 9" xfId="42916" xr:uid="{4270A342-F0FC-4300-832E-7D1F823602C0}"/>
    <cellStyle name="Normal 5 9 2" xfId="42917" xr:uid="{8231CA1A-FE41-479D-8608-F5430008C9A0}"/>
    <cellStyle name="Normal 5 9 2 2" xfId="42918" xr:uid="{8E5860F9-6242-4E12-9837-9B7AA9881D4C}"/>
    <cellStyle name="Normal 5 9 3" xfId="42919" xr:uid="{7E844CA7-99E8-4E67-8BBA-10066F7E6DD1}"/>
    <cellStyle name="Normal 5 9 3 2" xfId="42920" xr:uid="{D39FD057-3072-422C-8645-86732460AB62}"/>
    <cellStyle name="Normal 5 9 3 2 2" xfId="42921" xr:uid="{C933F3F6-28A0-4970-9DE8-163C2F0FD52D}"/>
    <cellStyle name="Normal 5 9 3 3" xfId="42922" xr:uid="{988B0725-3B66-46F5-9E26-640183F4E77F}"/>
    <cellStyle name="Normal 5 9 3 3 2" xfId="42923" xr:uid="{A681482E-3BA3-4841-80E0-96F7B56FCF1B}"/>
    <cellStyle name="Normal 5 9 3 4" xfId="42924" xr:uid="{1801904A-8D81-43E7-907C-B58B82F90034}"/>
    <cellStyle name="Normal 5 9 4" xfId="42925" xr:uid="{7234C434-A003-4BFC-AA95-DE5453F39061}"/>
    <cellStyle name="Normal 5_AES18_currPrice" xfId="55864" xr:uid="{EFDA2090-28B6-4F4F-AA13-518900BFE072}"/>
    <cellStyle name="Normal 50" xfId="42926" xr:uid="{7C918674-35A8-451E-A3AB-AC6B58F428B2}"/>
    <cellStyle name="Normal 50 2" xfId="42927" xr:uid="{48ED3E83-9D4D-4A24-ADA1-4EE360D9930F}"/>
    <cellStyle name="Normal 51" xfId="42928" xr:uid="{B3965299-EC50-41A3-9123-F7EF230F9448}"/>
    <cellStyle name="Normal 51 2" xfId="42929" xr:uid="{FF504D36-4712-48C8-9CD9-FE93EA33F657}"/>
    <cellStyle name="Normal 52" xfId="42930" xr:uid="{9E60999E-6B97-4C5A-8A33-52491F8FDCD4}"/>
    <cellStyle name="Normal 52 2" xfId="42931" xr:uid="{35E48313-D6ED-4685-AB5E-636F39514D52}"/>
    <cellStyle name="Normal 53" xfId="42932" xr:uid="{AB63F006-23DD-42D8-9F23-A9D9C7271446}"/>
    <cellStyle name="Normal 53 2" xfId="42933" xr:uid="{DFB5AA22-CBB5-44EC-B4CD-0A46451115DC}"/>
    <cellStyle name="Normal 54" xfId="42934" xr:uid="{D1593FD4-C11E-42A3-B263-CDEF50B1F5CF}"/>
    <cellStyle name="Normal 54 2" xfId="42935" xr:uid="{A8B611CF-9880-4412-86B6-A94A01EFEFBC}"/>
    <cellStyle name="Normal 55" xfId="42936" xr:uid="{1FC6662B-0463-4D00-93CB-81B081AAFD2D}"/>
    <cellStyle name="Normal 55 2" xfId="42937" xr:uid="{6DC2524C-D317-461F-B53F-147931A0FACC}"/>
    <cellStyle name="Normal 56" xfId="42938" xr:uid="{60A56BD0-B7B2-4E94-8E3A-CF5C1E12E32A}"/>
    <cellStyle name="Normal 56 2" xfId="42939" xr:uid="{2D120486-7671-487E-BE50-C43A92F2A3CE}"/>
    <cellStyle name="Normal 57" xfId="42940" xr:uid="{710000F8-4B6A-4E0C-ABEF-0B48C7A518E5}"/>
    <cellStyle name="Normal 57 2" xfId="42941" xr:uid="{F3B50722-5880-4158-8FA3-A71E109C0D45}"/>
    <cellStyle name="Normal 58" xfId="42942" xr:uid="{2337A792-A0A7-46FB-A099-0D6B91418886}"/>
    <cellStyle name="Normal 58 2" xfId="42943" xr:uid="{A50B7F4F-70C9-4B00-8B38-FD5A7EFE312F}"/>
    <cellStyle name="Normal 59" xfId="42944" xr:uid="{89898AEB-17D8-49D2-B894-A00EA31E49CF}"/>
    <cellStyle name="Normal 59 2" xfId="42945" xr:uid="{FDE26ECE-48D6-4500-B68F-3FC83C57BF09}"/>
    <cellStyle name="Normal 6" xfId="86" xr:uid="{07CCF352-A6B4-4FE4-9C88-0645F42E7CA3}"/>
    <cellStyle name="Normal 6 10" xfId="42947" xr:uid="{96E51FE8-A8FC-4E22-90EF-D842BFE1CDB7}"/>
    <cellStyle name="Normal 6 11" xfId="42948" xr:uid="{5DD1D444-FC35-4CFD-A881-5A66FB12F0F3}"/>
    <cellStyle name="Normal 6 12" xfId="42946" xr:uid="{04E4633A-2403-444C-8559-B5D127A22E57}"/>
    <cellStyle name="Normal 6 2" xfId="87" xr:uid="{4887C825-23E3-4D02-AF57-5F5CBE843BD4}"/>
    <cellStyle name="Normal 6 2 10" xfId="42950" xr:uid="{9DE8DA49-32EE-4615-B3CE-E14480F56900}"/>
    <cellStyle name="Normal 6 2 10 2" xfId="42951" xr:uid="{82191537-965D-4E0C-87DB-CE19064DE937}"/>
    <cellStyle name="Normal 6 2 10 2 2" xfId="42952" xr:uid="{4FFB65DC-443D-4462-92DA-D0BC78F6B042}"/>
    <cellStyle name="Normal 6 2 10 3" xfId="42953" xr:uid="{671A075C-EEDC-4612-B9E6-EF965D6879DE}"/>
    <cellStyle name="Normal 6 2 11" xfId="42954" xr:uid="{A36E4656-390A-499A-BE36-CFB8F59CC075}"/>
    <cellStyle name="Normal 6 2 11 2" xfId="42955" xr:uid="{AC4E5236-EF54-48FE-AFBF-519E862A189E}"/>
    <cellStyle name="Normal 6 2 11 2 2" xfId="42956" xr:uid="{E4808EA5-0582-4004-8519-5105CD484A31}"/>
    <cellStyle name="Normal 6 2 12" xfId="42957" xr:uid="{86504259-0E6B-417B-A262-D8E2C17C9A3C}"/>
    <cellStyle name="Normal 6 2 13" xfId="42949" xr:uid="{00AD9146-F1C2-43EE-84B1-7B8230C3AA8B}"/>
    <cellStyle name="Normal 6 2 2" xfId="42958" xr:uid="{D589EC0A-31CC-4953-8551-9072A191BDCD}"/>
    <cellStyle name="Normal 6 2 2 10" xfId="42959" xr:uid="{4028AF33-E495-4636-8B2A-1C5E80393F26}"/>
    <cellStyle name="Normal 6 2 2 10 2" xfId="42960" xr:uid="{B98113B9-09BC-4B37-9C58-32117BDAD09F}"/>
    <cellStyle name="Normal 6 2 2 10 2 2" xfId="42961" xr:uid="{BF772FD2-F46B-483B-BB7B-2E0EFCD23D2F}"/>
    <cellStyle name="Normal 6 2 2 10 2 2 2" xfId="42962" xr:uid="{5ACB841D-8BBD-4F24-A4BB-29FB96C72898}"/>
    <cellStyle name="Normal 6 2 2 10 2 2 2 2" xfId="42963" xr:uid="{51623CA8-EDA7-45D9-8327-AC35C33B6EFB}"/>
    <cellStyle name="Normal 6 2 2 10 2 2 3" xfId="42964" xr:uid="{E91CE003-1167-4AB4-A8B9-EBBF1702275C}"/>
    <cellStyle name="Normal 6 2 2 10 2 3" xfId="42965" xr:uid="{A83D7CB7-6646-477E-9D90-50780BDC7850}"/>
    <cellStyle name="Normal 6 2 2 10 2 3 2" xfId="42966" xr:uid="{B09FC14F-4453-424A-BDF0-9D21565CA7D2}"/>
    <cellStyle name="Normal 6 2 2 10 2 4" xfId="42967" xr:uid="{64113BC1-9D5A-4C34-BF6F-02023696AAB9}"/>
    <cellStyle name="Normal 6 2 2 10 3" xfId="42968" xr:uid="{586CE77C-ECE3-4B08-ACC1-2EC52C59EFD2}"/>
    <cellStyle name="Normal 6 2 2 10 3 2" xfId="42969" xr:uid="{F686651D-A9C8-4121-A778-1CEEFF4EC223}"/>
    <cellStyle name="Normal 6 2 2 10 3 2 2" xfId="42970" xr:uid="{A3F6BE2D-3440-45C8-9626-F7F72EC4C2C1}"/>
    <cellStyle name="Normal 6 2 2 10 3 3" xfId="42971" xr:uid="{0D286F95-643B-4387-9BC4-811181F0104A}"/>
    <cellStyle name="Normal 6 2 2 10 4" xfId="42972" xr:uid="{ACB9D13E-0D34-498E-A04E-5B2ED3EB9881}"/>
    <cellStyle name="Normal 6 2 2 10 4 2" xfId="42973" xr:uid="{81867762-678A-4DD7-BCBE-FC5FFFC0C8D4}"/>
    <cellStyle name="Normal 6 2 2 10 5" xfId="42974" xr:uid="{89D78F46-C5D0-4227-AB06-9710D023A47D}"/>
    <cellStyle name="Normal 6 2 2 11" xfId="42975" xr:uid="{DE6D564A-C060-4F60-82FC-E44FB0F02D87}"/>
    <cellStyle name="Normal 6 2 2 11 2" xfId="42976" xr:uid="{C370CABD-5598-4A25-BEDF-6AF36D8C21E1}"/>
    <cellStyle name="Normal 6 2 2 11 2 2" xfId="42977" xr:uid="{22EB9B9D-AA14-48C6-A3A2-3ECB15E8E127}"/>
    <cellStyle name="Normal 6 2 2 11 2 2 2" xfId="42978" xr:uid="{783E2859-9BDF-4AA1-87EC-EB7190F37CB2}"/>
    <cellStyle name="Normal 6 2 2 11 2 2 2 2" xfId="42979" xr:uid="{A92A91F5-A1A3-439D-89A6-56F07BBA1882}"/>
    <cellStyle name="Normal 6 2 2 11 2 2 3" xfId="42980" xr:uid="{1822389E-43A2-4575-9783-B75674F5E5C0}"/>
    <cellStyle name="Normal 6 2 2 11 2 3" xfId="42981" xr:uid="{F063CC22-F32F-4689-B721-A9EB3BAFDF72}"/>
    <cellStyle name="Normal 6 2 2 11 2 3 2" xfId="42982" xr:uid="{BFFC3FEA-EC73-4AAA-8AD2-D15E4256F488}"/>
    <cellStyle name="Normal 6 2 2 11 2 4" xfId="42983" xr:uid="{323172E7-0D27-4794-9B7B-3281746AB9E1}"/>
    <cellStyle name="Normal 6 2 2 11 3" xfId="42984" xr:uid="{AF2E9625-436E-46F6-8C43-FF1103DAE316}"/>
    <cellStyle name="Normal 6 2 2 11 3 2" xfId="42985" xr:uid="{E6D8D07F-6F38-46EC-94F2-6DA5830E3006}"/>
    <cellStyle name="Normal 6 2 2 11 3 2 2" xfId="42986" xr:uid="{57E1207E-4449-4F54-9C93-9540A9B2FF3E}"/>
    <cellStyle name="Normal 6 2 2 11 3 3" xfId="42987" xr:uid="{7D7D01A4-17DD-4160-813F-0047657895B4}"/>
    <cellStyle name="Normal 6 2 2 11 4" xfId="42988" xr:uid="{42DBB18E-5ECB-416C-B276-87632738FE69}"/>
    <cellStyle name="Normal 6 2 2 11 4 2" xfId="42989" xr:uid="{7D6B604B-0A16-48F7-A014-1A61CB4D0A76}"/>
    <cellStyle name="Normal 6 2 2 11 5" xfId="42990" xr:uid="{0744F0EE-A828-4DEE-872C-1DB7E7F88F84}"/>
    <cellStyle name="Normal 6 2 2 12" xfId="42991" xr:uid="{1C4C04FD-7C2E-475C-A12E-54DB297C9E27}"/>
    <cellStyle name="Normal 6 2 2 12 2" xfId="42992" xr:uid="{DC2956BB-C1F5-41E2-A673-BA63E9CB7054}"/>
    <cellStyle name="Normal 6 2 2 12 2 2" xfId="42993" xr:uid="{2C50FE9F-9C75-45FA-924B-18047786F503}"/>
    <cellStyle name="Normal 6 2 2 12 2 2 2" xfId="42994" xr:uid="{7FA371BE-0CB9-4279-9CFF-CD1EF664D909}"/>
    <cellStyle name="Normal 6 2 2 12 2 2 2 2" xfId="42995" xr:uid="{88525427-FBB5-4469-B558-FBFBF666139F}"/>
    <cellStyle name="Normal 6 2 2 12 2 2 3" xfId="42996" xr:uid="{B6C0506F-0A57-44D3-9789-6605559F2E68}"/>
    <cellStyle name="Normal 6 2 2 12 2 3" xfId="42997" xr:uid="{CE75C3CF-5017-443E-8CE4-69979BB77F0E}"/>
    <cellStyle name="Normal 6 2 2 12 2 3 2" xfId="42998" xr:uid="{C42609D3-5113-405C-A181-6BF199DD5BCC}"/>
    <cellStyle name="Normal 6 2 2 12 2 4" xfId="42999" xr:uid="{77AA52B4-8A2E-4CEC-89FB-5FA69366B861}"/>
    <cellStyle name="Normal 6 2 2 12 3" xfId="43000" xr:uid="{7CD87983-04CA-47E7-9B65-BD7F1826EEB1}"/>
    <cellStyle name="Normal 6 2 2 12 3 2" xfId="43001" xr:uid="{2CABB548-A088-42C9-ACE7-89008F328728}"/>
    <cellStyle name="Normal 6 2 2 12 3 2 2" xfId="43002" xr:uid="{B078C1F8-4E95-4B02-A241-17AC9AD67C94}"/>
    <cellStyle name="Normal 6 2 2 12 3 3" xfId="43003" xr:uid="{E19DA432-22AA-497B-B4A8-CA1C189993B7}"/>
    <cellStyle name="Normal 6 2 2 12 4" xfId="43004" xr:uid="{B0C34AF9-3E08-4003-966B-6E00645A8521}"/>
    <cellStyle name="Normal 6 2 2 12 4 2" xfId="43005" xr:uid="{F3E9A8FE-DE7C-474F-BF52-30B73E62E5BC}"/>
    <cellStyle name="Normal 6 2 2 12 5" xfId="43006" xr:uid="{1F238089-6E90-4364-8108-3F369536E9D7}"/>
    <cellStyle name="Normal 6 2 2 13" xfId="43007" xr:uid="{54B6B76E-3915-4AFB-8250-385FAE3FA9AA}"/>
    <cellStyle name="Normal 6 2 2 13 2" xfId="43008" xr:uid="{9090A38A-56A9-42C0-BA9A-2F29B990B390}"/>
    <cellStyle name="Normal 6 2 2 13 2 2" xfId="43009" xr:uid="{9CA98319-64B7-434E-84E5-054A937F07F3}"/>
    <cellStyle name="Normal 6 2 2 13 2 2 2" xfId="43010" xr:uid="{D193E501-5EC3-4E5F-AC31-052B4398AFBE}"/>
    <cellStyle name="Normal 6 2 2 13 2 2 2 2" xfId="43011" xr:uid="{6F501BF1-895C-4ACF-8A3F-4EE200596B01}"/>
    <cellStyle name="Normal 6 2 2 13 2 2 3" xfId="43012" xr:uid="{F925E1DC-79E6-4D6F-9561-214AB0B588C3}"/>
    <cellStyle name="Normal 6 2 2 13 2 3" xfId="43013" xr:uid="{721EE4F3-B0FA-4365-8620-CB69B4E18FCC}"/>
    <cellStyle name="Normal 6 2 2 13 2 3 2" xfId="43014" xr:uid="{B1696E97-9864-47B6-A7D0-EEFB82334251}"/>
    <cellStyle name="Normal 6 2 2 13 2 4" xfId="43015" xr:uid="{7E059D2B-783B-4190-A514-5D7FF29BA746}"/>
    <cellStyle name="Normal 6 2 2 13 3" xfId="43016" xr:uid="{B6EBD5D6-CEC2-47A5-958D-FD21A37C58AA}"/>
    <cellStyle name="Normal 6 2 2 13 3 2" xfId="43017" xr:uid="{7553969B-0E27-4CA2-9B51-DAD95CF8C004}"/>
    <cellStyle name="Normal 6 2 2 13 3 2 2" xfId="43018" xr:uid="{79A9CDC7-A359-4430-B5A8-DA2E5D1FD8B8}"/>
    <cellStyle name="Normal 6 2 2 13 3 3" xfId="43019" xr:uid="{DB45590B-F813-4778-9C52-CB071CD88ACC}"/>
    <cellStyle name="Normal 6 2 2 13 4" xfId="43020" xr:uid="{3C35B8AC-4687-4527-8BAA-026018E5018B}"/>
    <cellStyle name="Normal 6 2 2 13 4 2" xfId="43021" xr:uid="{68DA3B29-DEDA-4ABB-87CD-C7F371D9B9D1}"/>
    <cellStyle name="Normal 6 2 2 13 5" xfId="43022" xr:uid="{32C17A7E-172F-44E0-838B-50D10ABC957D}"/>
    <cellStyle name="Normal 6 2 2 14" xfId="43023" xr:uid="{5F742B6A-36A2-4396-A680-8614477D0ECC}"/>
    <cellStyle name="Normal 6 2 2 14 2" xfId="43024" xr:uid="{860645FF-9122-42EE-A44B-9D07DA2425C2}"/>
    <cellStyle name="Normal 6 2 2 14 2 2" xfId="43025" xr:uid="{869481C4-E70B-48E0-859F-A330FA58045F}"/>
    <cellStyle name="Normal 6 2 2 14 2 2 2" xfId="43026" xr:uid="{FCE5975C-02C1-426B-B458-78EF38787AAE}"/>
    <cellStyle name="Normal 6 2 2 14 2 3" xfId="43027" xr:uid="{717199CB-F0F2-44AC-9E3F-1F385E3C9DAE}"/>
    <cellStyle name="Normal 6 2 2 14 3" xfId="43028" xr:uid="{4C6DF34A-FB9D-4599-B9C5-89EC769C84E8}"/>
    <cellStyle name="Normal 6 2 2 14 3 2" xfId="43029" xr:uid="{8AF68F6D-B740-4746-9181-197838AB5974}"/>
    <cellStyle name="Normal 6 2 2 14 4" xfId="43030" xr:uid="{5924C1B9-0572-46AD-93B6-E163929C2581}"/>
    <cellStyle name="Normal 6 2 2 15" xfId="43031" xr:uid="{10354570-CE90-432D-8F44-8EE6E0A7344D}"/>
    <cellStyle name="Normal 6 2 2 15 2" xfId="43032" xr:uid="{98E224BE-4F2B-494F-AA6B-7D41F8955114}"/>
    <cellStyle name="Normal 6 2 2 15 2 2" xfId="43033" xr:uid="{EF7D89CB-B1A2-4899-94C5-C7E3B9AF27F4}"/>
    <cellStyle name="Normal 6 2 2 15 3" xfId="43034" xr:uid="{C000BEFF-5818-4A18-BC46-459C336A1382}"/>
    <cellStyle name="Normal 6 2 2 16" xfId="43035" xr:uid="{B5D5C93D-88D3-4BB5-A029-4BF632EF7566}"/>
    <cellStyle name="Normal 6 2 2 16 2" xfId="43036" xr:uid="{96AC7EAF-E510-4E0A-B8C8-E07235D20A40}"/>
    <cellStyle name="Normal 6 2 2 17" xfId="43037" xr:uid="{162DF7C4-B2F6-49AA-ADB7-168239C9686C}"/>
    <cellStyle name="Normal 6 2 2 2" xfId="43038" xr:uid="{8EFDA9EF-1AD8-4792-A77F-C427F331D135}"/>
    <cellStyle name="Normal 6 2 2 2 10" xfId="43039" xr:uid="{1855C5BC-0D1B-44C7-A055-2B44A1ED95CF}"/>
    <cellStyle name="Normal 6 2 2 2 10 2" xfId="43040" xr:uid="{4F66C40B-A113-4086-832A-7B902BC2D607}"/>
    <cellStyle name="Normal 6 2 2 2 10 2 2" xfId="43041" xr:uid="{43596D7C-E890-455C-98AF-B8AF1D5B2D97}"/>
    <cellStyle name="Normal 6 2 2 2 10 2 2 2" xfId="43042" xr:uid="{0373F09B-29B5-4D38-94F6-0AA80CF465AD}"/>
    <cellStyle name="Normal 6 2 2 2 10 2 2 2 2" xfId="43043" xr:uid="{3A2AF6A9-D364-4458-825B-C23EE199BDCF}"/>
    <cellStyle name="Normal 6 2 2 2 10 2 2 3" xfId="43044" xr:uid="{D637BA01-117A-4137-B4A0-78478F1D8852}"/>
    <cellStyle name="Normal 6 2 2 2 10 2 3" xfId="43045" xr:uid="{162D0F27-9B10-4552-B044-5D2CACD674BC}"/>
    <cellStyle name="Normal 6 2 2 2 10 2 3 2" xfId="43046" xr:uid="{B620E90B-8F6E-4C73-B4A7-E0C1DBBBA47E}"/>
    <cellStyle name="Normal 6 2 2 2 10 2 4" xfId="43047" xr:uid="{77135CED-1780-4171-8E1B-138694AEA1C8}"/>
    <cellStyle name="Normal 6 2 2 2 10 3" xfId="43048" xr:uid="{5D3F67F1-144D-42C0-83B1-B8511F4F81CE}"/>
    <cellStyle name="Normal 6 2 2 2 10 3 2" xfId="43049" xr:uid="{C0659528-4BD8-4D88-AF38-93177675F36A}"/>
    <cellStyle name="Normal 6 2 2 2 10 3 2 2" xfId="43050" xr:uid="{8620EF87-EE48-4C77-918D-962C408A8C34}"/>
    <cellStyle name="Normal 6 2 2 2 10 3 3" xfId="43051" xr:uid="{B05ACEDF-37F0-406B-A811-4F3F71409AF0}"/>
    <cellStyle name="Normal 6 2 2 2 10 4" xfId="43052" xr:uid="{C0F4573D-CA05-414C-9276-2700ADD72E0D}"/>
    <cellStyle name="Normal 6 2 2 2 10 4 2" xfId="43053" xr:uid="{032AFF66-06DB-4C20-AD8E-985B9970C657}"/>
    <cellStyle name="Normal 6 2 2 2 10 5" xfId="43054" xr:uid="{F6235A62-E125-40C5-B74F-F0BB80B15832}"/>
    <cellStyle name="Normal 6 2 2 2 11" xfId="43055" xr:uid="{8F4EAC2A-9883-4556-A5D3-0CA3E1FA14CE}"/>
    <cellStyle name="Normal 6 2 2 2 11 2" xfId="43056" xr:uid="{6A7CD840-C960-4D7E-AEC0-A04C021DB584}"/>
    <cellStyle name="Normal 6 2 2 2 11 2 2" xfId="43057" xr:uid="{5718D285-A396-4452-9042-87E2962EA868}"/>
    <cellStyle name="Normal 6 2 2 2 11 2 2 2" xfId="43058" xr:uid="{74BCC42A-93FF-447E-88DC-88A4E719D026}"/>
    <cellStyle name="Normal 6 2 2 2 11 2 2 2 2" xfId="43059" xr:uid="{7352C3EC-295A-4D69-BD26-1E481582AE4D}"/>
    <cellStyle name="Normal 6 2 2 2 11 2 2 3" xfId="43060" xr:uid="{2A7E3E0E-C49A-4364-A285-14D3FE2B64FF}"/>
    <cellStyle name="Normal 6 2 2 2 11 2 3" xfId="43061" xr:uid="{81926F92-19C2-47EB-B0AA-05C9DE13C6D0}"/>
    <cellStyle name="Normal 6 2 2 2 11 2 3 2" xfId="43062" xr:uid="{879ED50B-CA55-4277-BFB6-5A22C13FF32B}"/>
    <cellStyle name="Normal 6 2 2 2 11 2 4" xfId="43063" xr:uid="{C62EFEB8-6ADA-4D70-ABD8-C653E5CD739E}"/>
    <cellStyle name="Normal 6 2 2 2 11 3" xfId="43064" xr:uid="{B30CF2D4-ED3A-4AF3-BF0C-6F88ED7C20C1}"/>
    <cellStyle name="Normal 6 2 2 2 11 3 2" xfId="43065" xr:uid="{96707021-CEA3-428A-B45D-45D3E08B8991}"/>
    <cellStyle name="Normal 6 2 2 2 11 3 2 2" xfId="43066" xr:uid="{85A1BB84-DF62-467F-A33B-068760F19C6F}"/>
    <cellStyle name="Normal 6 2 2 2 11 3 3" xfId="43067" xr:uid="{D56721C9-7F82-4FE7-AEC6-7D55014323F8}"/>
    <cellStyle name="Normal 6 2 2 2 11 4" xfId="43068" xr:uid="{9E3843D8-FFA9-4D6D-8B31-B6F6DE44F3D3}"/>
    <cellStyle name="Normal 6 2 2 2 11 4 2" xfId="43069" xr:uid="{236BF4A0-D67D-439E-9446-91E99C93F684}"/>
    <cellStyle name="Normal 6 2 2 2 11 5" xfId="43070" xr:uid="{420DBD1B-2536-41DD-908F-E9A2472D1168}"/>
    <cellStyle name="Normal 6 2 2 2 12" xfId="43071" xr:uid="{B970B89F-627C-4A47-AED7-B91AF6684E49}"/>
    <cellStyle name="Normal 6 2 2 2 12 2" xfId="43072" xr:uid="{4E504C3C-CA9F-459A-B8B7-8B4C6CB46781}"/>
    <cellStyle name="Normal 6 2 2 2 12 2 2" xfId="43073" xr:uid="{703E70C2-2606-4309-B7B7-E4893F39E5C2}"/>
    <cellStyle name="Normal 6 2 2 2 12 2 2 2" xfId="43074" xr:uid="{7EA5B614-824E-44C8-AFC1-461517BD2345}"/>
    <cellStyle name="Normal 6 2 2 2 12 2 2 2 2" xfId="43075" xr:uid="{AFD5C8D8-803F-4F65-B2AA-0F8197A37E52}"/>
    <cellStyle name="Normal 6 2 2 2 12 2 2 3" xfId="43076" xr:uid="{47C8725B-A42B-4BC1-A5AE-A6932DB9ABCB}"/>
    <cellStyle name="Normal 6 2 2 2 12 2 3" xfId="43077" xr:uid="{04670243-1181-4FF3-BF3A-B90D1CF02CED}"/>
    <cellStyle name="Normal 6 2 2 2 12 2 3 2" xfId="43078" xr:uid="{26D508B4-6982-49AF-B5F9-6AEFAFB77EF3}"/>
    <cellStyle name="Normal 6 2 2 2 12 2 4" xfId="43079" xr:uid="{DDCFCD3B-76AE-4A90-8E4D-BB715A0E326D}"/>
    <cellStyle name="Normal 6 2 2 2 12 3" xfId="43080" xr:uid="{2E62AB72-BD63-42C0-A72D-82B7B717007E}"/>
    <cellStyle name="Normal 6 2 2 2 12 3 2" xfId="43081" xr:uid="{A812ABD0-9B04-4455-BFB9-78C7AAD3525C}"/>
    <cellStyle name="Normal 6 2 2 2 12 3 2 2" xfId="43082" xr:uid="{FE5CCD4B-ADD2-4212-AD30-ADCF50B370C0}"/>
    <cellStyle name="Normal 6 2 2 2 12 3 3" xfId="43083" xr:uid="{74C1C8D8-2037-430C-A17D-B6128817D35D}"/>
    <cellStyle name="Normal 6 2 2 2 12 4" xfId="43084" xr:uid="{4338A60D-EFCA-4729-A30E-8DFCC60D2E46}"/>
    <cellStyle name="Normal 6 2 2 2 12 4 2" xfId="43085" xr:uid="{182E1DCD-8265-438B-9C43-0BBF5E8948BF}"/>
    <cellStyle name="Normal 6 2 2 2 12 5" xfId="43086" xr:uid="{4E454886-D8CB-47C1-9E40-383055F2D21E}"/>
    <cellStyle name="Normal 6 2 2 2 13" xfId="43087" xr:uid="{16C611AB-1455-46B6-BFF4-AC69AC21FB11}"/>
    <cellStyle name="Normal 6 2 2 2 13 2" xfId="43088" xr:uid="{1085C1CC-2B6B-4948-882F-F3640F3405C7}"/>
    <cellStyle name="Normal 6 2 2 2 13 2 2" xfId="43089" xr:uid="{14296CC3-3EA8-4182-A922-C4928120CBB0}"/>
    <cellStyle name="Normal 6 2 2 2 13 2 2 2" xfId="43090" xr:uid="{074108AA-FADD-4903-A4BA-BCE4A6BEDAB4}"/>
    <cellStyle name="Normal 6 2 2 2 13 2 3" xfId="43091" xr:uid="{10F4B5FA-50FD-4AC2-B620-F48CAAC194D1}"/>
    <cellStyle name="Normal 6 2 2 2 13 3" xfId="43092" xr:uid="{ECCC72CB-67FA-42D0-9212-0C245DFABFE0}"/>
    <cellStyle name="Normal 6 2 2 2 13 3 2" xfId="43093" xr:uid="{00576E31-2E45-4377-9C3B-907DF77829AA}"/>
    <cellStyle name="Normal 6 2 2 2 13 4" xfId="43094" xr:uid="{11AF50BB-B761-4B0B-BA2F-7F7CFEF92AA8}"/>
    <cellStyle name="Normal 6 2 2 2 14" xfId="43095" xr:uid="{FE6AB1DC-1DB1-47C1-9218-79A8E3DD4153}"/>
    <cellStyle name="Normal 6 2 2 2 14 2" xfId="43096" xr:uid="{E3A48465-E539-453B-A02F-369BE7129B1A}"/>
    <cellStyle name="Normal 6 2 2 2 14 2 2" xfId="43097" xr:uid="{DB9A97FE-D137-44E1-A00B-F92CBEF7BA6F}"/>
    <cellStyle name="Normal 6 2 2 2 14 3" xfId="43098" xr:uid="{E1A2D998-40D6-4DB4-8FDD-6C2398B14E4E}"/>
    <cellStyle name="Normal 6 2 2 2 15" xfId="43099" xr:uid="{ED22E2D1-D413-4BF1-ABFC-BA20E776B0A6}"/>
    <cellStyle name="Normal 6 2 2 2 15 2" xfId="43100" xr:uid="{0027FB11-5551-43CA-A052-3EA81F273408}"/>
    <cellStyle name="Normal 6 2 2 2 16" xfId="43101" xr:uid="{A703D5F7-16D4-40E1-B98F-B0FD2A0D84E4}"/>
    <cellStyle name="Normal 6 2 2 2 2" xfId="43102" xr:uid="{4FF24679-C842-41A1-ABCE-0E219C9EC4FD}"/>
    <cellStyle name="Normal 6 2 2 2 2 2" xfId="43103" xr:uid="{8B3D82F3-CF3C-43CD-81E6-F0682D6BD27D}"/>
    <cellStyle name="Normal 6 2 2 2 2 2 2" xfId="43104" xr:uid="{B4581412-3E87-41E7-A9BD-52601E241244}"/>
    <cellStyle name="Normal 6 2 2 2 2 2 2 2" xfId="43105" xr:uid="{37EB6036-C46E-4091-B9E6-9484EF82C0CD}"/>
    <cellStyle name="Normal 6 2 2 2 2 2 2 2 2" xfId="43106" xr:uid="{F9217B21-AE7C-4F33-B666-369C8AEFD810}"/>
    <cellStyle name="Normal 6 2 2 2 2 2 2 2 2 2" xfId="43107" xr:uid="{D5311D6A-F354-457E-94F4-CCE7811CADCE}"/>
    <cellStyle name="Normal 6 2 2 2 2 2 2 2 3" xfId="43108" xr:uid="{B1229D48-2A75-4A71-9882-15BB1615E773}"/>
    <cellStyle name="Normal 6 2 2 2 2 2 2 3" xfId="43109" xr:uid="{DC8C47B5-ECC2-4309-BA05-EDBA52D37814}"/>
    <cellStyle name="Normal 6 2 2 2 2 2 2 3 2" xfId="43110" xr:uid="{BA07C4F3-A69A-4A84-97C2-ED2FFE6C88C8}"/>
    <cellStyle name="Normal 6 2 2 2 2 2 2 4" xfId="43111" xr:uid="{E5FD1D61-3A58-4938-8E5E-F93E0EC8DA4B}"/>
    <cellStyle name="Normal 6 2 2 2 2 2 3" xfId="43112" xr:uid="{7694E093-2BB4-4615-A866-991C6AB6A516}"/>
    <cellStyle name="Normal 6 2 2 2 2 2 3 2" xfId="43113" xr:uid="{B2AD7E94-2951-43AE-8090-6DDD607ADDFF}"/>
    <cellStyle name="Normal 6 2 2 2 2 2 3 2 2" xfId="43114" xr:uid="{3FA307A7-A5ED-469E-B501-59E8848FF442}"/>
    <cellStyle name="Normal 6 2 2 2 2 2 3 3" xfId="43115" xr:uid="{08B7E567-F72E-4EF9-A3BC-CF4CA1444BAF}"/>
    <cellStyle name="Normal 6 2 2 2 2 2 4" xfId="43116" xr:uid="{9A16EB8F-579B-4004-8F5D-CB6379E4F280}"/>
    <cellStyle name="Normal 6 2 2 2 2 2 4 2" xfId="43117" xr:uid="{30A6E562-2545-45A0-AD18-C3359C567343}"/>
    <cellStyle name="Normal 6 2 2 2 2 2 5" xfId="43118" xr:uid="{A6141BEB-A8E4-45F4-AD5A-78FD2C2D2969}"/>
    <cellStyle name="Normal 6 2 2 2 2 3" xfId="43119" xr:uid="{9385AA60-36B1-4773-9684-71C6850F49E4}"/>
    <cellStyle name="Normal 6 2 2 2 2 3 2" xfId="43120" xr:uid="{CBF896EA-F474-4838-B0DC-4FB48C0A2D0C}"/>
    <cellStyle name="Normal 6 2 2 2 2 3 2 2" xfId="43121" xr:uid="{76CE4B31-B323-4B4F-8039-A5AF6280F41C}"/>
    <cellStyle name="Normal 6 2 2 2 2 3 2 2 2" xfId="43122" xr:uid="{DA39615B-7F75-465C-990B-B847E870D615}"/>
    <cellStyle name="Normal 6 2 2 2 2 3 2 2 2 2" xfId="43123" xr:uid="{A4E9379B-13CB-459A-B87D-A01BD04EE55E}"/>
    <cellStyle name="Normal 6 2 2 2 2 3 2 2 3" xfId="43124" xr:uid="{3CACD772-CB43-4F64-AFEE-2543DAC08306}"/>
    <cellStyle name="Normal 6 2 2 2 2 3 2 3" xfId="43125" xr:uid="{9282F668-C91F-4D33-A437-3C42A3E8DD50}"/>
    <cellStyle name="Normal 6 2 2 2 2 3 2 3 2" xfId="43126" xr:uid="{F56CC5CB-FC7A-442E-A901-277744D72084}"/>
    <cellStyle name="Normal 6 2 2 2 2 3 2 4" xfId="43127" xr:uid="{5B9065C8-3CD2-4F7D-8215-1F73EC39F20F}"/>
    <cellStyle name="Normal 6 2 2 2 2 3 3" xfId="43128" xr:uid="{E3EC7D90-EDD0-4639-818C-E0F1F24E2830}"/>
    <cellStyle name="Normal 6 2 2 2 2 3 3 2" xfId="43129" xr:uid="{C0B2AE0F-93CA-4ACD-B52B-97F81478DDD1}"/>
    <cellStyle name="Normal 6 2 2 2 2 3 3 2 2" xfId="43130" xr:uid="{984EB175-07B2-468A-B415-670108E0C1B8}"/>
    <cellStyle name="Normal 6 2 2 2 2 3 3 3" xfId="43131" xr:uid="{A2573F51-8D8B-4B7B-BF02-C1FFF23EFE5C}"/>
    <cellStyle name="Normal 6 2 2 2 2 3 4" xfId="43132" xr:uid="{8F61C74E-3280-40E5-B9CB-6D488C5B76EC}"/>
    <cellStyle name="Normal 6 2 2 2 2 3 4 2" xfId="43133" xr:uid="{F5C3300E-6C2F-4F15-A073-C0117A0B26F3}"/>
    <cellStyle name="Normal 6 2 2 2 2 3 5" xfId="43134" xr:uid="{79377E12-3660-42EE-A362-A3EAD858D12C}"/>
    <cellStyle name="Normal 6 2 2 2 2 4" xfId="43135" xr:uid="{986F7E70-E6EA-49EA-A658-6C3E5BDCA3C2}"/>
    <cellStyle name="Normal 6 2 2 2 2 4 2" xfId="43136" xr:uid="{D11BD015-FA42-4294-9521-0A59F4DD3A15}"/>
    <cellStyle name="Normal 6 2 2 2 2 4 2 2" xfId="43137" xr:uid="{F55DC63F-F5FD-4424-8A1A-F21ACCBB28C6}"/>
    <cellStyle name="Normal 6 2 2 2 2 4 2 2 2" xfId="43138" xr:uid="{AC73BAD9-B72B-4852-9ED7-1FADABA29ACA}"/>
    <cellStyle name="Normal 6 2 2 2 2 4 2 2 2 2" xfId="43139" xr:uid="{8F08B3E3-C9E2-4F0F-B911-4540A08A7379}"/>
    <cellStyle name="Normal 6 2 2 2 2 4 2 2 3" xfId="43140" xr:uid="{2C17CBC2-E332-45DB-9061-EF4FA6267CCC}"/>
    <cellStyle name="Normal 6 2 2 2 2 4 2 3" xfId="43141" xr:uid="{F1881477-6380-4CD2-9ACB-C5D2D1118AFB}"/>
    <cellStyle name="Normal 6 2 2 2 2 4 2 3 2" xfId="43142" xr:uid="{F23B45F2-C52F-45F7-8EAD-36F01F95B14C}"/>
    <cellStyle name="Normal 6 2 2 2 2 4 2 4" xfId="43143" xr:uid="{2518EA60-5B86-4435-BEE9-3F3809E4D5B3}"/>
    <cellStyle name="Normal 6 2 2 2 2 4 3" xfId="43144" xr:uid="{6DE2376D-0959-4172-89D5-AAFA0A3A3A8C}"/>
    <cellStyle name="Normal 6 2 2 2 2 4 3 2" xfId="43145" xr:uid="{A716243F-E520-40ED-B5F2-55AA6D91A33D}"/>
    <cellStyle name="Normal 6 2 2 2 2 4 3 2 2" xfId="43146" xr:uid="{108069B8-8043-430A-98A7-C97F66988D99}"/>
    <cellStyle name="Normal 6 2 2 2 2 4 3 3" xfId="43147" xr:uid="{AB20E8BE-D502-4FD5-9ADE-12674DF5BAA6}"/>
    <cellStyle name="Normal 6 2 2 2 2 4 4" xfId="43148" xr:uid="{927A7D20-A79D-4E46-81D4-BE6E995CA3E8}"/>
    <cellStyle name="Normal 6 2 2 2 2 4 4 2" xfId="43149" xr:uid="{AC2909B3-8037-45BC-B61E-19307C3C6295}"/>
    <cellStyle name="Normal 6 2 2 2 2 4 5" xfId="43150" xr:uid="{859CA32B-B91A-4836-A5BE-1B640663024D}"/>
    <cellStyle name="Normal 6 2 2 2 2 5" xfId="43151" xr:uid="{0D35FE57-887C-4347-A27E-E392724CE93D}"/>
    <cellStyle name="Normal 6 2 2 2 2 5 2" xfId="43152" xr:uid="{24F72930-EC9A-4273-8C61-0C93F198F8DF}"/>
    <cellStyle name="Normal 6 2 2 2 2 5 2 2" xfId="43153" xr:uid="{9D545425-354C-424D-BCE5-5BC15207F560}"/>
    <cellStyle name="Normal 6 2 2 2 2 5 2 2 2" xfId="43154" xr:uid="{72B8C321-BFE4-4D9F-AD64-E6F44364BA07}"/>
    <cellStyle name="Normal 6 2 2 2 2 5 2 3" xfId="43155" xr:uid="{050128B2-F3D1-4190-96EB-EE5665ED3AD7}"/>
    <cellStyle name="Normal 6 2 2 2 2 5 3" xfId="43156" xr:uid="{2C712A2A-40C0-4A29-A9E0-99B5E5756388}"/>
    <cellStyle name="Normal 6 2 2 2 2 5 3 2" xfId="43157" xr:uid="{8C59C7D8-DFA0-4251-9590-325FA09F97ED}"/>
    <cellStyle name="Normal 6 2 2 2 2 5 4" xfId="43158" xr:uid="{912C6D8F-0504-4217-874C-0BF46E981F38}"/>
    <cellStyle name="Normal 6 2 2 2 2 6" xfId="43159" xr:uid="{2BC010BE-84AD-4A31-AB81-BF9FF86E99D8}"/>
    <cellStyle name="Normal 6 2 2 2 2 6 2" xfId="43160" xr:uid="{F80C938F-0C2B-48D4-9870-44D2356E0E02}"/>
    <cellStyle name="Normal 6 2 2 2 2 6 2 2" xfId="43161" xr:uid="{B63BCA40-3C43-4D08-94C2-5B392176CC0B}"/>
    <cellStyle name="Normal 6 2 2 2 2 6 3" xfId="43162" xr:uid="{A1B48162-88A3-4017-B179-E1915A713931}"/>
    <cellStyle name="Normal 6 2 2 2 2 7" xfId="43163" xr:uid="{1F61A972-B002-4577-90A1-E9DEE12ED968}"/>
    <cellStyle name="Normal 6 2 2 2 2 7 2" xfId="43164" xr:uid="{944ECD4A-8322-4C12-8538-D5E7598431A1}"/>
    <cellStyle name="Normal 6 2 2 2 2 8" xfId="43165" xr:uid="{C07605F8-3672-46AA-BA69-3FF08783B9E3}"/>
    <cellStyle name="Normal 6 2 2 2 3" xfId="43166" xr:uid="{A6F38800-B9BF-4379-A847-E0FBB065261F}"/>
    <cellStyle name="Normal 6 2 2 2 3 2" xfId="43167" xr:uid="{8774E680-73C7-4785-9166-42526D14E253}"/>
    <cellStyle name="Normal 6 2 2 2 3 2 2" xfId="43168" xr:uid="{2CD31896-9851-4A6B-9C16-C86103401453}"/>
    <cellStyle name="Normal 6 2 2 2 3 2 2 2" xfId="43169" xr:uid="{52BA2C58-7876-4ED5-A411-89619C39EFEF}"/>
    <cellStyle name="Normal 6 2 2 2 3 2 2 2 2" xfId="43170" xr:uid="{42046FF4-1933-40CB-B266-D80C1AA3B5F0}"/>
    <cellStyle name="Normal 6 2 2 2 3 2 2 2 2 2" xfId="43171" xr:uid="{98566B27-11E0-4C6A-A116-F971B92B40D7}"/>
    <cellStyle name="Normal 6 2 2 2 3 2 2 2 3" xfId="43172" xr:uid="{CD687887-E200-4511-A0C4-CEA10C8437BC}"/>
    <cellStyle name="Normal 6 2 2 2 3 2 2 3" xfId="43173" xr:uid="{A59DB738-0DEF-43DF-A5A7-0AB05DEA7268}"/>
    <cellStyle name="Normal 6 2 2 2 3 2 2 3 2" xfId="43174" xr:uid="{EDE1CA33-F6D6-4A39-AE4D-ADDFAF4A18B7}"/>
    <cellStyle name="Normal 6 2 2 2 3 2 2 4" xfId="43175" xr:uid="{2ADF0A07-AF87-4F35-BBA0-CD496F182024}"/>
    <cellStyle name="Normal 6 2 2 2 3 2 3" xfId="43176" xr:uid="{4C8F8F41-E668-4E3A-ABF6-66E77A1BCFFB}"/>
    <cellStyle name="Normal 6 2 2 2 3 2 3 2" xfId="43177" xr:uid="{2E27D343-EA6A-4CE9-89B0-3E9173294070}"/>
    <cellStyle name="Normal 6 2 2 2 3 2 3 2 2" xfId="43178" xr:uid="{49E1A57E-7D13-4037-ADEF-9A9B1FAA609B}"/>
    <cellStyle name="Normal 6 2 2 2 3 2 3 3" xfId="43179" xr:uid="{3B4481BC-578C-4523-8953-08DBE90B65C4}"/>
    <cellStyle name="Normal 6 2 2 2 3 2 4" xfId="43180" xr:uid="{72E4E0CD-3855-4DCF-9454-377401104631}"/>
    <cellStyle name="Normal 6 2 2 2 3 2 4 2" xfId="43181" xr:uid="{B5963244-6ABE-4A42-8AE5-64617FA753F0}"/>
    <cellStyle name="Normal 6 2 2 2 3 2 5" xfId="43182" xr:uid="{B279C4C9-4CC2-4623-952A-25599F70A603}"/>
    <cellStyle name="Normal 6 2 2 2 3 3" xfId="43183" xr:uid="{B041316D-783C-460B-A9D3-51B931869575}"/>
    <cellStyle name="Normal 6 2 2 2 3 3 2" xfId="43184" xr:uid="{095277CA-313E-4F5C-9063-90A449BE298D}"/>
    <cellStyle name="Normal 6 2 2 2 3 3 2 2" xfId="43185" xr:uid="{81742AE3-A1C1-43C9-B4D3-10D0B4911875}"/>
    <cellStyle name="Normal 6 2 2 2 3 3 2 2 2" xfId="43186" xr:uid="{6833A830-8A02-434D-962C-373A31F30A24}"/>
    <cellStyle name="Normal 6 2 2 2 3 3 2 2 2 2" xfId="43187" xr:uid="{F0CFD24A-BA9D-49AE-8B59-D08993725A68}"/>
    <cellStyle name="Normal 6 2 2 2 3 3 2 2 3" xfId="43188" xr:uid="{82F85255-969D-402C-9FD0-4A059D0B801C}"/>
    <cellStyle name="Normal 6 2 2 2 3 3 2 3" xfId="43189" xr:uid="{A49DAD1E-CB9D-4A5F-BD8C-008D17DCC16C}"/>
    <cellStyle name="Normal 6 2 2 2 3 3 2 3 2" xfId="43190" xr:uid="{C53FAA2E-F97E-4E16-AECF-554D0F361E3E}"/>
    <cellStyle name="Normal 6 2 2 2 3 3 2 4" xfId="43191" xr:uid="{2B258DE1-CB99-4CFE-843A-802210DE2CA6}"/>
    <cellStyle name="Normal 6 2 2 2 3 3 3" xfId="43192" xr:uid="{EBB39B18-BB1A-475D-972D-DE17C534F83B}"/>
    <cellStyle name="Normal 6 2 2 2 3 3 3 2" xfId="43193" xr:uid="{2E1DFEBA-185F-45F1-8886-CB03CF1CC31D}"/>
    <cellStyle name="Normal 6 2 2 2 3 3 3 2 2" xfId="43194" xr:uid="{6F002B3E-26D7-40CB-9A00-B54E61C421CC}"/>
    <cellStyle name="Normal 6 2 2 2 3 3 3 3" xfId="43195" xr:uid="{99978DDE-3C77-4BA8-9C08-5A0FAE1AD1ED}"/>
    <cellStyle name="Normal 6 2 2 2 3 3 4" xfId="43196" xr:uid="{8FE3B793-4922-42D1-8840-9FE8080F4B93}"/>
    <cellStyle name="Normal 6 2 2 2 3 3 4 2" xfId="43197" xr:uid="{5026B639-5319-404B-A7DA-A5F782E023D1}"/>
    <cellStyle name="Normal 6 2 2 2 3 3 5" xfId="43198" xr:uid="{B464CB6D-D31C-432B-88D9-7140FE64CB54}"/>
    <cellStyle name="Normal 6 2 2 2 3 4" xfId="43199" xr:uid="{095B6869-4F2D-4ACA-B0EB-439EBC99F331}"/>
    <cellStyle name="Normal 6 2 2 2 3 4 2" xfId="43200" xr:uid="{F188A044-0891-4F52-B369-D5D2702BE3CA}"/>
    <cellStyle name="Normal 6 2 2 2 3 4 2 2" xfId="43201" xr:uid="{94A8FA15-5DD9-4EA0-B639-9EBA7AC7F6D8}"/>
    <cellStyle name="Normal 6 2 2 2 3 4 2 2 2" xfId="43202" xr:uid="{188D57F8-C819-4218-B711-4BBB29BD80DA}"/>
    <cellStyle name="Normal 6 2 2 2 3 4 2 2 2 2" xfId="43203" xr:uid="{6D64E13F-9C85-4D70-85EC-63201B313696}"/>
    <cellStyle name="Normal 6 2 2 2 3 4 2 2 3" xfId="43204" xr:uid="{675B381C-774B-473B-9B8A-2C722604F483}"/>
    <cellStyle name="Normal 6 2 2 2 3 4 2 3" xfId="43205" xr:uid="{DA098C81-47D7-408E-A7BB-F93C7407F176}"/>
    <cellStyle name="Normal 6 2 2 2 3 4 2 3 2" xfId="43206" xr:uid="{D912A0D2-5809-4162-841B-954F0E46F4A5}"/>
    <cellStyle name="Normal 6 2 2 2 3 4 2 4" xfId="43207" xr:uid="{330314ED-3506-45DA-BC0C-0AD9EF2C308F}"/>
    <cellStyle name="Normal 6 2 2 2 3 4 3" xfId="43208" xr:uid="{B8001B04-ECDD-4358-A8E6-318FBC34BEF5}"/>
    <cellStyle name="Normal 6 2 2 2 3 4 3 2" xfId="43209" xr:uid="{04875048-F386-4436-BEAF-29B7DA89AAC0}"/>
    <cellStyle name="Normal 6 2 2 2 3 4 3 2 2" xfId="43210" xr:uid="{42DDF82C-09BC-4A31-9700-188FF03F84EA}"/>
    <cellStyle name="Normal 6 2 2 2 3 4 3 3" xfId="43211" xr:uid="{B1C64638-8C24-4AAA-B8F8-651C13B93577}"/>
    <cellStyle name="Normal 6 2 2 2 3 4 4" xfId="43212" xr:uid="{5BBA29D9-30C0-4F1F-8CDF-A2F0E25BD1FA}"/>
    <cellStyle name="Normal 6 2 2 2 3 4 4 2" xfId="43213" xr:uid="{0E6E7A13-2478-4332-B389-AB9005C569D4}"/>
    <cellStyle name="Normal 6 2 2 2 3 4 5" xfId="43214" xr:uid="{1A305E28-795A-483C-AA4F-C0A964C4583A}"/>
    <cellStyle name="Normal 6 2 2 2 3 5" xfId="43215" xr:uid="{DC1CD50E-97ED-472F-9F2F-566716EB889A}"/>
    <cellStyle name="Normal 6 2 2 2 3 5 2" xfId="43216" xr:uid="{07FE944F-8A36-4B52-A629-EFBC15F74602}"/>
    <cellStyle name="Normal 6 2 2 2 3 5 2 2" xfId="43217" xr:uid="{C55BB13B-F838-499A-BBE2-1D4CABC46167}"/>
    <cellStyle name="Normal 6 2 2 2 3 5 2 2 2" xfId="43218" xr:uid="{5561E1BC-FCC5-4D56-A79A-CD7470E317D8}"/>
    <cellStyle name="Normal 6 2 2 2 3 5 2 3" xfId="43219" xr:uid="{FBCC446A-1BA0-4319-82FA-680B91A6592C}"/>
    <cellStyle name="Normal 6 2 2 2 3 5 3" xfId="43220" xr:uid="{CE388358-3F38-482E-830A-E35D447EFF75}"/>
    <cellStyle name="Normal 6 2 2 2 3 5 3 2" xfId="43221" xr:uid="{2A7A0823-BDB7-410A-9BB4-8462AC5E86C2}"/>
    <cellStyle name="Normal 6 2 2 2 3 5 4" xfId="43222" xr:uid="{47B0D950-F2F2-4664-8C85-3ED052C82EB8}"/>
    <cellStyle name="Normal 6 2 2 2 3 6" xfId="43223" xr:uid="{6DE8FAFD-060F-4510-857F-E2E87721ED49}"/>
    <cellStyle name="Normal 6 2 2 2 3 6 2" xfId="43224" xr:uid="{A5B1F7F7-CD0E-42E5-BE77-9678D663087F}"/>
    <cellStyle name="Normal 6 2 2 2 3 6 2 2" xfId="43225" xr:uid="{3FAE5D67-D35B-4276-8812-E84D6C7C08D4}"/>
    <cellStyle name="Normal 6 2 2 2 3 6 3" xfId="43226" xr:uid="{C8D37D0C-0626-4CDD-9755-91153C10004F}"/>
    <cellStyle name="Normal 6 2 2 2 3 7" xfId="43227" xr:uid="{567BB652-872B-45DA-93D8-264889E7CD11}"/>
    <cellStyle name="Normal 6 2 2 2 3 7 2" xfId="43228" xr:uid="{CF361162-2621-4AF9-A330-8A1CA70CE1C6}"/>
    <cellStyle name="Normal 6 2 2 2 3 8" xfId="43229" xr:uid="{3349EB62-DE30-46A4-AD8B-A280B32F7EFB}"/>
    <cellStyle name="Normal 6 2 2 2 4" xfId="43230" xr:uid="{18BBB206-3E77-46DC-8D71-9593B6C4AFB8}"/>
    <cellStyle name="Normal 6 2 2 2 4 2" xfId="43231" xr:uid="{7030A066-148E-4E63-A010-3B2748A51403}"/>
    <cellStyle name="Normal 6 2 2 2 4 2 2" xfId="43232" xr:uid="{2B06A8E9-A1E9-4204-8A65-14DF1F5A2FE0}"/>
    <cellStyle name="Normal 6 2 2 2 4 2 2 2" xfId="43233" xr:uid="{B310FA7B-7072-47CF-8F8C-E0971A7B9EE8}"/>
    <cellStyle name="Normal 6 2 2 2 4 2 2 2 2" xfId="43234" xr:uid="{3F4324FA-80FD-41C4-86D1-465178CEF1F2}"/>
    <cellStyle name="Normal 6 2 2 2 4 2 2 2 2 2" xfId="43235" xr:uid="{935C3A02-FBC9-4800-8398-A50E36B6815E}"/>
    <cellStyle name="Normal 6 2 2 2 4 2 2 2 3" xfId="43236" xr:uid="{77818645-E440-4321-BF88-5912CF6E9F27}"/>
    <cellStyle name="Normal 6 2 2 2 4 2 2 3" xfId="43237" xr:uid="{CA7B3DD2-4288-40F6-851A-D52FC7AC1805}"/>
    <cellStyle name="Normal 6 2 2 2 4 2 2 3 2" xfId="43238" xr:uid="{0BD97B29-A508-429F-9481-7825B603A39A}"/>
    <cellStyle name="Normal 6 2 2 2 4 2 2 4" xfId="43239" xr:uid="{6D34B109-7A1A-432A-8724-2699BB97B5E3}"/>
    <cellStyle name="Normal 6 2 2 2 4 2 3" xfId="43240" xr:uid="{B1CF1796-2B7C-49D3-A6D0-12939A365FAC}"/>
    <cellStyle name="Normal 6 2 2 2 4 2 3 2" xfId="43241" xr:uid="{62984A89-237F-4E65-BD2D-1D77BBEDA8D6}"/>
    <cellStyle name="Normal 6 2 2 2 4 2 3 2 2" xfId="43242" xr:uid="{E1F7D967-41B2-402D-86D6-7330BA3173A6}"/>
    <cellStyle name="Normal 6 2 2 2 4 2 3 3" xfId="43243" xr:uid="{22D2451E-0C84-4B2D-A2BC-726CE0E789E9}"/>
    <cellStyle name="Normal 6 2 2 2 4 2 4" xfId="43244" xr:uid="{8D74C374-DC24-478D-951B-8FDAC7540B87}"/>
    <cellStyle name="Normal 6 2 2 2 4 2 4 2" xfId="43245" xr:uid="{CBC18EFE-D953-4DD4-99CE-3239AB2ACE20}"/>
    <cellStyle name="Normal 6 2 2 2 4 2 5" xfId="43246" xr:uid="{911691B6-0190-4F85-ACA0-D0D781AB11D5}"/>
    <cellStyle name="Normal 6 2 2 2 4 3" xfId="43247" xr:uid="{C4D5FD1E-9547-4A01-A5DE-3A5C12C7CCD5}"/>
    <cellStyle name="Normal 6 2 2 2 4 3 2" xfId="43248" xr:uid="{A1E47BDE-9D22-42FC-BDF1-FBF92C1E2E73}"/>
    <cellStyle name="Normal 6 2 2 2 4 3 2 2" xfId="43249" xr:uid="{00D7F5D8-AB8E-44D5-A27B-A191DFFE537F}"/>
    <cellStyle name="Normal 6 2 2 2 4 3 2 2 2" xfId="43250" xr:uid="{77357575-B7A4-4771-BDF1-3DA8E66F319B}"/>
    <cellStyle name="Normal 6 2 2 2 4 3 2 2 2 2" xfId="43251" xr:uid="{9CB93EA3-939A-4989-9F92-C4DEE5361560}"/>
    <cellStyle name="Normal 6 2 2 2 4 3 2 2 3" xfId="43252" xr:uid="{82BFBB7A-2E46-4C9B-807B-7BDD34FC8AD8}"/>
    <cellStyle name="Normal 6 2 2 2 4 3 2 3" xfId="43253" xr:uid="{405E2DF2-8BB8-4BBE-A06C-34F43A7C68EF}"/>
    <cellStyle name="Normal 6 2 2 2 4 3 2 3 2" xfId="43254" xr:uid="{988ADAC8-E89A-4700-971E-D7918567F5F9}"/>
    <cellStyle name="Normal 6 2 2 2 4 3 2 4" xfId="43255" xr:uid="{FE2CB4B7-0633-4117-B211-DABD5429F3F0}"/>
    <cellStyle name="Normal 6 2 2 2 4 3 3" xfId="43256" xr:uid="{FFC88A3B-50B5-4A20-A8BB-FD445752710D}"/>
    <cellStyle name="Normal 6 2 2 2 4 3 3 2" xfId="43257" xr:uid="{993F82C4-FBC1-46F5-9C67-0397DC4F21D8}"/>
    <cellStyle name="Normal 6 2 2 2 4 3 3 2 2" xfId="43258" xr:uid="{C7654E25-8C32-41F9-A803-B25307522464}"/>
    <cellStyle name="Normal 6 2 2 2 4 3 3 3" xfId="43259" xr:uid="{7EE0E73D-F5A2-4A22-867A-3991A00897FE}"/>
    <cellStyle name="Normal 6 2 2 2 4 3 4" xfId="43260" xr:uid="{E24FD73D-D389-48B0-B209-52CE106EFF9F}"/>
    <cellStyle name="Normal 6 2 2 2 4 3 4 2" xfId="43261" xr:uid="{EEACB2B8-AFC9-418F-BF8E-D08C467F0030}"/>
    <cellStyle name="Normal 6 2 2 2 4 3 5" xfId="43262" xr:uid="{4D8CDCF5-4E99-4982-B28A-F6CB7D866B65}"/>
    <cellStyle name="Normal 6 2 2 2 4 4" xfId="43263" xr:uid="{3845704E-A7AA-4F1F-B49B-CED382B944F7}"/>
    <cellStyle name="Normal 6 2 2 2 4 4 2" xfId="43264" xr:uid="{0E5EF2A9-0777-477B-98FD-F5B60EDED55F}"/>
    <cellStyle name="Normal 6 2 2 2 4 4 2 2" xfId="43265" xr:uid="{2A01C64F-4358-4736-8AD6-D15E72287055}"/>
    <cellStyle name="Normal 6 2 2 2 4 4 2 2 2" xfId="43266" xr:uid="{8D619F0D-686B-4AF0-8CFD-C9F9CA5675D9}"/>
    <cellStyle name="Normal 6 2 2 2 4 4 2 2 2 2" xfId="43267" xr:uid="{0CFCD092-BE83-49CD-A798-4F76E0BA5A6B}"/>
    <cellStyle name="Normal 6 2 2 2 4 4 2 2 3" xfId="43268" xr:uid="{21DC7057-9381-440B-9431-019DA0D560BE}"/>
    <cellStyle name="Normal 6 2 2 2 4 4 2 3" xfId="43269" xr:uid="{A918ABE2-7DDF-4171-9116-2A5E367A1548}"/>
    <cellStyle name="Normal 6 2 2 2 4 4 2 3 2" xfId="43270" xr:uid="{7A7FBA1F-02CA-4397-A9BD-15EFD5FE559D}"/>
    <cellStyle name="Normal 6 2 2 2 4 4 2 4" xfId="43271" xr:uid="{D5087D1B-6DD4-4F16-9689-6E5164B491DD}"/>
    <cellStyle name="Normal 6 2 2 2 4 4 3" xfId="43272" xr:uid="{A5BF937C-D56E-4C34-8B66-B4C1DDE95031}"/>
    <cellStyle name="Normal 6 2 2 2 4 4 3 2" xfId="43273" xr:uid="{46E0E954-A66D-417A-8D13-99AF434AC66D}"/>
    <cellStyle name="Normal 6 2 2 2 4 4 3 2 2" xfId="43274" xr:uid="{AC56DF04-5657-4FC6-A2D5-3F1AC2E46C6C}"/>
    <cellStyle name="Normal 6 2 2 2 4 4 3 3" xfId="43275" xr:uid="{4297C563-8162-4201-9515-401FE73DBDA0}"/>
    <cellStyle name="Normal 6 2 2 2 4 4 4" xfId="43276" xr:uid="{154C6F5D-FC55-447F-8C2A-D1B237FA147F}"/>
    <cellStyle name="Normal 6 2 2 2 4 4 4 2" xfId="43277" xr:uid="{4B8E5332-CE23-46A9-A0BC-CED875102341}"/>
    <cellStyle name="Normal 6 2 2 2 4 4 5" xfId="43278" xr:uid="{AD52B983-B31C-47D9-A203-163589B3D241}"/>
    <cellStyle name="Normal 6 2 2 2 4 5" xfId="43279" xr:uid="{8DC8C70C-C051-471F-ACFE-12ACCF193C6A}"/>
    <cellStyle name="Normal 6 2 2 2 4 5 2" xfId="43280" xr:uid="{E78EFAD7-D04C-4A54-B363-E652432254F5}"/>
    <cellStyle name="Normal 6 2 2 2 4 5 2 2" xfId="43281" xr:uid="{6718D219-BCF4-4734-A67C-34416B46A0E5}"/>
    <cellStyle name="Normal 6 2 2 2 4 5 2 2 2" xfId="43282" xr:uid="{4006FB77-462D-43C7-A28B-F73F16039B86}"/>
    <cellStyle name="Normal 6 2 2 2 4 5 2 3" xfId="43283" xr:uid="{8E6F1590-E60E-4EBB-813F-65C7E4197D3B}"/>
    <cellStyle name="Normal 6 2 2 2 4 5 3" xfId="43284" xr:uid="{DD7BDF96-D19C-46FC-A962-DD0ED5A84B1D}"/>
    <cellStyle name="Normal 6 2 2 2 4 5 3 2" xfId="43285" xr:uid="{66ACD5E7-CBE3-4AC5-A90D-39255BF06321}"/>
    <cellStyle name="Normal 6 2 2 2 4 5 4" xfId="43286" xr:uid="{A4B9631C-DFD7-4736-BB9E-3C061FD6DE29}"/>
    <cellStyle name="Normal 6 2 2 2 4 6" xfId="43287" xr:uid="{0DA73958-46C2-4044-A854-712941C9FB87}"/>
    <cellStyle name="Normal 6 2 2 2 4 6 2" xfId="43288" xr:uid="{1B406962-C342-4BA2-9B77-FF9E35792E0A}"/>
    <cellStyle name="Normal 6 2 2 2 4 6 2 2" xfId="43289" xr:uid="{94C9E145-E103-48ED-A64A-2AF914598C66}"/>
    <cellStyle name="Normal 6 2 2 2 4 6 3" xfId="43290" xr:uid="{FBA2B50D-23C4-4A8C-B164-7A3B64818191}"/>
    <cellStyle name="Normal 6 2 2 2 4 7" xfId="43291" xr:uid="{68B1C185-7E26-4E60-B3E2-9065931A9006}"/>
    <cellStyle name="Normal 6 2 2 2 4 7 2" xfId="43292" xr:uid="{04E50DC2-CC1C-47F1-B6C5-12E9B5BBE515}"/>
    <cellStyle name="Normal 6 2 2 2 4 8" xfId="43293" xr:uid="{8F41B46A-40FA-43D1-B79A-494806AC1952}"/>
    <cellStyle name="Normal 6 2 2 2 5" xfId="43294" xr:uid="{D30C866E-82DA-495E-8629-84359FBA9A03}"/>
    <cellStyle name="Normal 6 2 2 2 5 2" xfId="43295" xr:uid="{45295B3E-D519-4560-9DFA-3EFF3DDDE2BE}"/>
    <cellStyle name="Normal 6 2 2 2 5 2 2" xfId="43296" xr:uid="{EA72F5CA-03E0-488E-9EE1-631CE01FE061}"/>
    <cellStyle name="Normal 6 2 2 2 5 2 2 2" xfId="43297" xr:uid="{646DF900-970C-4C8D-8C38-B36A8523D5F7}"/>
    <cellStyle name="Normal 6 2 2 2 5 2 2 2 2" xfId="43298" xr:uid="{45D7EBD2-C09F-4035-87AB-9DE57906DB41}"/>
    <cellStyle name="Normal 6 2 2 2 5 2 2 2 2 2" xfId="43299" xr:uid="{E32A23F0-842E-4418-9327-FE0D81684F7C}"/>
    <cellStyle name="Normal 6 2 2 2 5 2 2 2 3" xfId="43300" xr:uid="{CA3B1106-D52E-495B-B370-B8BE7A35176D}"/>
    <cellStyle name="Normal 6 2 2 2 5 2 2 3" xfId="43301" xr:uid="{48E6CBE6-79CD-456E-A40E-61B3B86298DF}"/>
    <cellStyle name="Normal 6 2 2 2 5 2 2 3 2" xfId="43302" xr:uid="{CB2C27AA-53C8-4A00-837E-ADE25A1FA9E1}"/>
    <cellStyle name="Normal 6 2 2 2 5 2 2 4" xfId="43303" xr:uid="{C4919867-E245-41C0-82F1-799F30EEDE81}"/>
    <cellStyle name="Normal 6 2 2 2 5 2 3" xfId="43304" xr:uid="{11AFBF1F-9245-4EDD-8235-E208F30031CB}"/>
    <cellStyle name="Normal 6 2 2 2 5 2 3 2" xfId="43305" xr:uid="{B871BB2A-036C-431E-AC46-855813576EBB}"/>
    <cellStyle name="Normal 6 2 2 2 5 2 3 2 2" xfId="43306" xr:uid="{726257EA-2A6D-4FD1-945D-870703F58DBE}"/>
    <cellStyle name="Normal 6 2 2 2 5 2 3 3" xfId="43307" xr:uid="{6379A12D-FB07-4AA4-A0EE-3D7331773BCC}"/>
    <cellStyle name="Normal 6 2 2 2 5 2 4" xfId="43308" xr:uid="{16842508-C6E3-4996-90A1-256E743AA947}"/>
    <cellStyle name="Normal 6 2 2 2 5 2 4 2" xfId="43309" xr:uid="{9569428C-ED68-48BD-94B8-7CD4C15503B6}"/>
    <cellStyle name="Normal 6 2 2 2 5 2 5" xfId="43310" xr:uid="{975F72B0-7311-4D3C-971C-84E55CDE9E69}"/>
    <cellStyle name="Normal 6 2 2 2 5 3" xfId="43311" xr:uid="{C75D04D9-789B-4AC9-BFF8-99912EE19EB1}"/>
    <cellStyle name="Normal 6 2 2 2 5 3 2" xfId="43312" xr:uid="{233A177F-40CC-4B1F-B37E-432E649BB192}"/>
    <cellStyle name="Normal 6 2 2 2 5 3 2 2" xfId="43313" xr:uid="{39A05CD8-FD52-4ED6-8A4E-8874FB5E2562}"/>
    <cellStyle name="Normal 6 2 2 2 5 3 2 2 2" xfId="43314" xr:uid="{B57B5588-18B0-4389-B4A8-C90454898319}"/>
    <cellStyle name="Normal 6 2 2 2 5 3 2 2 2 2" xfId="43315" xr:uid="{FDCF5040-2C91-4AB2-9187-91CD97B63E04}"/>
    <cellStyle name="Normal 6 2 2 2 5 3 2 2 3" xfId="43316" xr:uid="{B8D83999-7E34-4085-8A30-741C0DF8BC46}"/>
    <cellStyle name="Normal 6 2 2 2 5 3 2 3" xfId="43317" xr:uid="{897B81A3-0E00-4006-9D52-5E1C1F87B2A6}"/>
    <cellStyle name="Normal 6 2 2 2 5 3 2 3 2" xfId="43318" xr:uid="{B61DD3F5-DF42-4DEC-AB9B-A8F8AB0CCC62}"/>
    <cellStyle name="Normal 6 2 2 2 5 3 2 4" xfId="43319" xr:uid="{D4EA76EB-895E-4AF8-99D6-CB6B160F3995}"/>
    <cellStyle name="Normal 6 2 2 2 5 3 3" xfId="43320" xr:uid="{022F30E9-732A-4564-9D48-BB080B90B3D6}"/>
    <cellStyle name="Normal 6 2 2 2 5 3 3 2" xfId="43321" xr:uid="{0AE3EC20-0378-42BA-85C8-4D62C26BE6C2}"/>
    <cellStyle name="Normal 6 2 2 2 5 3 3 2 2" xfId="43322" xr:uid="{4F1D2010-B9DC-4D22-BCD0-F859CB19FB1E}"/>
    <cellStyle name="Normal 6 2 2 2 5 3 3 3" xfId="43323" xr:uid="{DA4C04C3-1195-45E4-B6A2-3D9EA02987A1}"/>
    <cellStyle name="Normal 6 2 2 2 5 3 4" xfId="43324" xr:uid="{D12070B3-F118-4154-92EE-378E7F8B5A6C}"/>
    <cellStyle name="Normal 6 2 2 2 5 3 4 2" xfId="43325" xr:uid="{B7A32F1A-E08F-4559-853F-B7E42480DC5B}"/>
    <cellStyle name="Normal 6 2 2 2 5 3 5" xfId="43326" xr:uid="{32F94B65-2636-467A-867A-61AD9AAFA064}"/>
    <cellStyle name="Normal 6 2 2 2 5 4" xfId="43327" xr:uid="{258C8CCF-86C6-47BF-9257-0DB696C60441}"/>
    <cellStyle name="Normal 6 2 2 2 5 4 2" xfId="43328" xr:uid="{74211DE9-5531-4138-B67D-ED4437A967D5}"/>
    <cellStyle name="Normal 6 2 2 2 5 4 2 2" xfId="43329" xr:uid="{CE490BD9-6533-4931-9056-8B4B46DF4675}"/>
    <cellStyle name="Normal 6 2 2 2 5 4 2 2 2" xfId="43330" xr:uid="{10268BA4-5840-488F-9324-F05535F5365A}"/>
    <cellStyle name="Normal 6 2 2 2 5 4 2 2 2 2" xfId="43331" xr:uid="{E9C59A62-A846-42D4-8A44-C2DA918BFF93}"/>
    <cellStyle name="Normal 6 2 2 2 5 4 2 2 3" xfId="43332" xr:uid="{593AF647-5389-43B9-8F24-A0FF3D547318}"/>
    <cellStyle name="Normal 6 2 2 2 5 4 2 3" xfId="43333" xr:uid="{2107954D-C13B-419D-B2D4-B625C58FCCA9}"/>
    <cellStyle name="Normal 6 2 2 2 5 4 2 3 2" xfId="43334" xr:uid="{909D4535-D29C-4C26-BEF6-233017D50107}"/>
    <cellStyle name="Normal 6 2 2 2 5 4 2 4" xfId="43335" xr:uid="{423615C5-0F13-4328-8EDE-C6C97133953E}"/>
    <cellStyle name="Normal 6 2 2 2 5 4 3" xfId="43336" xr:uid="{3E8CA44F-7CB0-46FD-B458-F88513CDB4B9}"/>
    <cellStyle name="Normal 6 2 2 2 5 4 3 2" xfId="43337" xr:uid="{74D9769F-8B68-47B4-A2BC-BA3CA8F1D84B}"/>
    <cellStyle name="Normal 6 2 2 2 5 4 3 2 2" xfId="43338" xr:uid="{3D4B88B7-492B-4095-A9C7-6596CF72A78B}"/>
    <cellStyle name="Normal 6 2 2 2 5 4 3 3" xfId="43339" xr:uid="{8C33DE45-2175-44A5-9B8E-43B78475726C}"/>
    <cellStyle name="Normal 6 2 2 2 5 4 4" xfId="43340" xr:uid="{D0BBBCD9-ECDC-435C-B1C9-C62D211D90A4}"/>
    <cellStyle name="Normal 6 2 2 2 5 4 4 2" xfId="43341" xr:uid="{AD9FBA1F-7F5F-4EDD-8A84-FE83F698992C}"/>
    <cellStyle name="Normal 6 2 2 2 5 4 5" xfId="43342" xr:uid="{974C0D38-DD21-4099-8C5C-0B416B7D572A}"/>
    <cellStyle name="Normal 6 2 2 2 5 5" xfId="43343" xr:uid="{F34800E6-D596-45F8-B863-BC9C41795BD0}"/>
    <cellStyle name="Normal 6 2 2 2 5 5 2" xfId="43344" xr:uid="{FAAB8415-2236-4304-A4D1-7BA18269DFC7}"/>
    <cellStyle name="Normal 6 2 2 2 5 5 2 2" xfId="43345" xr:uid="{68E34DCC-4333-40E5-9855-81C25CC7EC4A}"/>
    <cellStyle name="Normal 6 2 2 2 5 5 2 2 2" xfId="43346" xr:uid="{9916C8E5-2512-42DD-94D2-D7DE6D924B48}"/>
    <cellStyle name="Normal 6 2 2 2 5 5 2 3" xfId="43347" xr:uid="{2DC5575A-75BA-49AB-87ED-5F233A1350BB}"/>
    <cellStyle name="Normal 6 2 2 2 5 5 3" xfId="43348" xr:uid="{4F665E52-DB23-43D5-9ED5-EA367F55386C}"/>
    <cellStyle name="Normal 6 2 2 2 5 5 3 2" xfId="43349" xr:uid="{96CA7553-A827-41C0-87DF-5E4CC6457055}"/>
    <cellStyle name="Normal 6 2 2 2 5 5 4" xfId="43350" xr:uid="{0E2DD023-2E51-4BBA-8921-3F61A0A952D4}"/>
    <cellStyle name="Normal 6 2 2 2 5 6" xfId="43351" xr:uid="{8E483E6D-1FB8-4DE1-8C71-B5E96FEEF886}"/>
    <cellStyle name="Normal 6 2 2 2 5 6 2" xfId="43352" xr:uid="{2B112D2F-2E0F-46C7-A989-FAC3EE910465}"/>
    <cellStyle name="Normal 6 2 2 2 5 6 2 2" xfId="43353" xr:uid="{AD7B16B3-DED1-4208-93DF-FBC7C0D78887}"/>
    <cellStyle name="Normal 6 2 2 2 5 6 3" xfId="43354" xr:uid="{ED209148-71A1-45E5-9ADF-38E02825C708}"/>
    <cellStyle name="Normal 6 2 2 2 5 7" xfId="43355" xr:uid="{C7122B4B-4D18-4231-BBCB-2490F43139B8}"/>
    <cellStyle name="Normal 6 2 2 2 5 7 2" xfId="43356" xr:uid="{84BA29FB-9A0D-430C-A8C5-D40FC370A253}"/>
    <cellStyle name="Normal 6 2 2 2 5 8" xfId="43357" xr:uid="{6FFEF33B-1C21-4E78-965F-BDD0505B3085}"/>
    <cellStyle name="Normal 6 2 2 2 6" xfId="43358" xr:uid="{FA4680B7-5E95-46DF-A6E5-FEA3DB607E51}"/>
    <cellStyle name="Normal 6 2 2 2 6 2" xfId="43359" xr:uid="{457F964C-12D8-48FD-96FD-C39F3455141F}"/>
    <cellStyle name="Normal 6 2 2 2 6 2 2" xfId="43360" xr:uid="{94099FBC-D56C-4341-9EA3-E43E72F80A68}"/>
    <cellStyle name="Normal 6 2 2 2 6 2 2 2" xfId="43361" xr:uid="{8A85FBFA-14F6-4F7A-9F00-BFDA779217FB}"/>
    <cellStyle name="Normal 6 2 2 2 6 2 2 2 2" xfId="43362" xr:uid="{FF34C5A0-A244-4437-B0A5-37EC302BDCC9}"/>
    <cellStyle name="Normal 6 2 2 2 6 2 2 2 2 2" xfId="43363" xr:uid="{59FEC737-A4EB-4ACB-9F65-F0AEB861D462}"/>
    <cellStyle name="Normal 6 2 2 2 6 2 2 2 3" xfId="43364" xr:uid="{FB1782BD-FED4-43B5-825E-BA7B39F2FA01}"/>
    <cellStyle name="Normal 6 2 2 2 6 2 2 3" xfId="43365" xr:uid="{9375062F-99E2-4327-9C52-C3BAD4982971}"/>
    <cellStyle name="Normal 6 2 2 2 6 2 2 3 2" xfId="43366" xr:uid="{234FE571-1C9B-46DA-B5D4-8D7BE15C26A2}"/>
    <cellStyle name="Normal 6 2 2 2 6 2 2 4" xfId="43367" xr:uid="{FC429209-52E8-4A85-A87B-B2B958D6205D}"/>
    <cellStyle name="Normal 6 2 2 2 6 2 3" xfId="43368" xr:uid="{1F90F4E1-365D-4D1B-A1D8-72D3D4AB2498}"/>
    <cellStyle name="Normal 6 2 2 2 6 2 3 2" xfId="43369" xr:uid="{960F9144-16CD-4806-B50B-AF765D1CAEC5}"/>
    <cellStyle name="Normal 6 2 2 2 6 2 3 2 2" xfId="43370" xr:uid="{7EA77ACF-59B5-4B32-85AF-92C1275AD08E}"/>
    <cellStyle name="Normal 6 2 2 2 6 2 3 3" xfId="43371" xr:uid="{584FC92F-7DB6-4B83-9469-03CEE8634CA2}"/>
    <cellStyle name="Normal 6 2 2 2 6 2 4" xfId="43372" xr:uid="{04B4FE0F-F7E4-41C7-B17C-372ECAEF866D}"/>
    <cellStyle name="Normal 6 2 2 2 6 2 4 2" xfId="43373" xr:uid="{EA1CED19-853B-496A-BE1C-4187BF978ACA}"/>
    <cellStyle name="Normal 6 2 2 2 6 2 5" xfId="43374" xr:uid="{A99CEBCF-3F12-4A54-BF7B-5BDE72A6B77A}"/>
    <cellStyle name="Normal 6 2 2 2 6 3" xfId="43375" xr:uid="{7FFFDB80-3EEC-4A82-AA66-815C0D6F66ED}"/>
    <cellStyle name="Normal 6 2 2 2 6 3 2" xfId="43376" xr:uid="{676F7C28-CCF7-4BDF-B21A-FCB2BA4FBDE6}"/>
    <cellStyle name="Normal 6 2 2 2 6 3 2 2" xfId="43377" xr:uid="{23F28CE3-96B0-4DB7-A800-5B7BD0BF6040}"/>
    <cellStyle name="Normal 6 2 2 2 6 3 2 2 2" xfId="43378" xr:uid="{8C975EBF-6BA2-4EBA-8D8C-00AA5F33F16F}"/>
    <cellStyle name="Normal 6 2 2 2 6 3 2 2 2 2" xfId="43379" xr:uid="{01948730-E1EC-4371-A082-60954E659D90}"/>
    <cellStyle name="Normal 6 2 2 2 6 3 2 2 3" xfId="43380" xr:uid="{AE7E0B51-1B10-4307-8477-8F746C001E10}"/>
    <cellStyle name="Normal 6 2 2 2 6 3 2 3" xfId="43381" xr:uid="{83E6D0EB-D321-4D8A-B5FF-3D43FC549D2A}"/>
    <cellStyle name="Normal 6 2 2 2 6 3 2 3 2" xfId="43382" xr:uid="{139194AF-1AEF-433A-A7F0-B0C1ABCBE5A5}"/>
    <cellStyle name="Normal 6 2 2 2 6 3 2 4" xfId="43383" xr:uid="{E827FD7B-19E0-49B8-A33B-DEE518BC8DDE}"/>
    <cellStyle name="Normal 6 2 2 2 6 3 3" xfId="43384" xr:uid="{FEDFD33E-01EA-47BE-8C5B-909F5264E06C}"/>
    <cellStyle name="Normal 6 2 2 2 6 3 3 2" xfId="43385" xr:uid="{C15CE71C-6420-44E2-98D6-C93221DE027C}"/>
    <cellStyle name="Normal 6 2 2 2 6 3 3 2 2" xfId="43386" xr:uid="{823F69DE-53BD-401C-BB9F-F2E5DC48AC78}"/>
    <cellStyle name="Normal 6 2 2 2 6 3 3 3" xfId="43387" xr:uid="{1C7EA0BF-78AE-459B-AF8A-872C6DF58132}"/>
    <cellStyle name="Normal 6 2 2 2 6 3 4" xfId="43388" xr:uid="{1B815025-48AB-4E74-9FB8-D01DFF537D36}"/>
    <cellStyle name="Normal 6 2 2 2 6 3 4 2" xfId="43389" xr:uid="{13F6587B-8480-4A93-BA5D-AB9627E8EC2E}"/>
    <cellStyle name="Normal 6 2 2 2 6 3 5" xfId="43390" xr:uid="{DD762AC0-2769-46A8-8208-CF59445804DF}"/>
    <cellStyle name="Normal 6 2 2 2 6 4" xfId="43391" xr:uid="{B3A4E05C-4059-450C-BB47-3F5614E55EBF}"/>
    <cellStyle name="Normal 6 2 2 2 6 4 2" xfId="43392" xr:uid="{34B66EF0-9B90-4B03-876A-B27FD7BF1932}"/>
    <cellStyle name="Normal 6 2 2 2 6 4 2 2" xfId="43393" xr:uid="{B7450FAA-D045-4330-8AB9-3983023C719B}"/>
    <cellStyle name="Normal 6 2 2 2 6 4 2 2 2" xfId="43394" xr:uid="{D3C71133-82D6-4AE5-A2EE-26C343B91828}"/>
    <cellStyle name="Normal 6 2 2 2 6 4 2 3" xfId="43395" xr:uid="{9CCF97DB-97B0-4D7F-9704-DB32280050F8}"/>
    <cellStyle name="Normal 6 2 2 2 6 4 3" xfId="43396" xr:uid="{9A62AB22-DC87-4221-9016-910F629B9F4B}"/>
    <cellStyle name="Normal 6 2 2 2 6 4 3 2" xfId="43397" xr:uid="{1F88B82B-BCE5-4326-83A9-91E097467F17}"/>
    <cellStyle name="Normal 6 2 2 2 6 4 4" xfId="43398" xr:uid="{0BEF6571-C8D0-4556-B33E-29D176EA765A}"/>
    <cellStyle name="Normal 6 2 2 2 6 5" xfId="43399" xr:uid="{E07820E7-B664-480D-97F8-B74A9F9A862F}"/>
    <cellStyle name="Normal 6 2 2 2 6 5 2" xfId="43400" xr:uid="{5E574E78-4D3F-469F-8C42-DB10B3B3BCF4}"/>
    <cellStyle name="Normal 6 2 2 2 6 5 2 2" xfId="43401" xr:uid="{646FCC1C-FE50-4BE2-B2FC-FE2E6674C159}"/>
    <cellStyle name="Normal 6 2 2 2 6 5 3" xfId="43402" xr:uid="{12638B11-3460-48C1-B039-219DC218D3AE}"/>
    <cellStyle name="Normal 6 2 2 2 6 6" xfId="43403" xr:uid="{FC28BFE9-F93D-4094-8B5E-D636FD8EF0B8}"/>
    <cellStyle name="Normal 6 2 2 2 6 6 2" xfId="43404" xr:uid="{CD5AB939-4663-4635-BA43-0CD3CB5A295F}"/>
    <cellStyle name="Normal 6 2 2 2 6 7" xfId="43405" xr:uid="{1E74CE7D-868C-4EEF-9734-31D9BB14D310}"/>
    <cellStyle name="Normal 6 2 2 2 7" xfId="43406" xr:uid="{DF21EF98-0647-42D0-95C2-CA46A28D3039}"/>
    <cellStyle name="Normal 6 2 2 2 7 2" xfId="43407" xr:uid="{1FDF2B48-ED60-4559-9362-DBFA7C28663E}"/>
    <cellStyle name="Normal 6 2 2 2 7 2 2" xfId="43408" xr:uid="{4E906867-1885-4E02-B151-33EB54C9EF7B}"/>
    <cellStyle name="Normal 6 2 2 2 7 2 2 2" xfId="43409" xr:uid="{FF3671D9-88C5-409A-BB64-4BE5D6740AFB}"/>
    <cellStyle name="Normal 6 2 2 2 7 2 2 2 2" xfId="43410" xr:uid="{67CAAA20-984F-4F4F-8369-E4476D99166D}"/>
    <cellStyle name="Normal 6 2 2 2 7 2 2 3" xfId="43411" xr:uid="{716404B6-CF2F-4C97-94AD-023E24AAA641}"/>
    <cellStyle name="Normal 6 2 2 2 7 2 3" xfId="43412" xr:uid="{11CDF127-7BDA-480F-AC4E-B0768C45C297}"/>
    <cellStyle name="Normal 6 2 2 2 7 2 3 2" xfId="43413" xr:uid="{B63F21AB-C4CC-4DAC-B8A8-4DA0D4131928}"/>
    <cellStyle name="Normal 6 2 2 2 7 2 4" xfId="43414" xr:uid="{57A297BC-E171-47F7-98CB-E478F949A6A4}"/>
    <cellStyle name="Normal 6 2 2 2 7 3" xfId="43415" xr:uid="{56EDA284-66E2-4B0C-BB15-53B159924489}"/>
    <cellStyle name="Normal 6 2 2 2 7 3 2" xfId="43416" xr:uid="{ADD0DD1C-324E-4EAC-8DA4-B0595CE62900}"/>
    <cellStyle name="Normal 6 2 2 2 7 3 2 2" xfId="43417" xr:uid="{FFAEDDBF-65EC-4F22-9C2B-16F7E1C7D420}"/>
    <cellStyle name="Normal 6 2 2 2 7 3 3" xfId="43418" xr:uid="{72ED36C0-BD59-4266-8E80-F66022BCDA72}"/>
    <cellStyle name="Normal 6 2 2 2 7 4" xfId="43419" xr:uid="{19142575-40E7-4876-98DC-9DD506064036}"/>
    <cellStyle name="Normal 6 2 2 2 7 4 2" xfId="43420" xr:uid="{4A47FB1C-314B-46B3-94B6-C646AA4FA05C}"/>
    <cellStyle name="Normal 6 2 2 2 7 5" xfId="43421" xr:uid="{18486C27-6690-48A3-9165-D711D78E0C1A}"/>
    <cellStyle name="Normal 6 2 2 2 8" xfId="43422" xr:uid="{E8DFBBBE-AD49-47A2-B057-3948A6A05238}"/>
    <cellStyle name="Normal 6 2 2 2 8 2" xfId="43423" xr:uid="{DAF0A62F-1E00-44D5-A182-344D6CF30105}"/>
    <cellStyle name="Normal 6 2 2 2 8 2 2" xfId="43424" xr:uid="{E04EF030-688A-494C-9BC8-07B690C68551}"/>
    <cellStyle name="Normal 6 2 2 2 8 2 2 2" xfId="43425" xr:uid="{5B0C9B07-C996-469D-AF83-4240841B3D3B}"/>
    <cellStyle name="Normal 6 2 2 2 8 2 2 2 2" xfId="43426" xr:uid="{E652BD8A-C5C2-480C-8A3B-07AD6DCA5923}"/>
    <cellStyle name="Normal 6 2 2 2 8 2 2 3" xfId="43427" xr:uid="{45ABD86B-7878-4C89-BD3B-DAE3B6006C64}"/>
    <cellStyle name="Normal 6 2 2 2 8 2 3" xfId="43428" xr:uid="{B3C95EE2-D44F-45C6-86BB-5BAE6C0018B8}"/>
    <cellStyle name="Normal 6 2 2 2 8 2 3 2" xfId="43429" xr:uid="{C1B94CEF-48D8-48DF-9FC7-BDED72B04014}"/>
    <cellStyle name="Normal 6 2 2 2 8 2 4" xfId="43430" xr:uid="{31F9199B-876B-45CD-91CD-A40C9A81350B}"/>
    <cellStyle name="Normal 6 2 2 2 8 3" xfId="43431" xr:uid="{214470A0-3820-4896-A6E0-46D94D752252}"/>
    <cellStyle name="Normal 6 2 2 2 8 3 2" xfId="43432" xr:uid="{7AE147BC-0941-4CBC-A1F1-87DE2B3CC1FC}"/>
    <cellStyle name="Normal 6 2 2 2 8 3 2 2" xfId="43433" xr:uid="{8F2249B1-5962-4246-9768-646DEF522B0D}"/>
    <cellStyle name="Normal 6 2 2 2 8 3 3" xfId="43434" xr:uid="{68A28131-BC56-4290-8547-8ACCF57ECC48}"/>
    <cellStyle name="Normal 6 2 2 2 8 4" xfId="43435" xr:uid="{1C0F9B8E-0665-4CB0-9E1B-F79CD49C7F62}"/>
    <cellStyle name="Normal 6 2 2 2 8 4 2" xfId="43436" xr:uid="{FA1465F2-03EC-4DAE-812F-74ECF7504B02}"/>
    <cellStyle name="Normal 6 2 2 2 8 5" xfId="43437" xr:uid="{699ED323-6DAB-4FC1-9A53-A4F66F780CAA}"/>
    <cellStyle name="Normal 6 2 2 2 9" xfId="43438" xr:uid="{BB2672FC-2ECA-44EB-BC9C-6542CD992FE2}"/>
    <cellStyle name="Normal 6 2 2 2 9 2" xfId="43439" xr:uid="{7AFD386B-99B6-4A0A-9598-F2F9A6360073}"/>
    <cellStyle name="Normal 6 2 2 2 9 2 2" xfId="43440" xr:uid="{9EC0D395-E083-4F05-8A7B-4F3356EC545E}"/>
    <cellStyle name="Normal 6 2 2 2 9 2 2 2" xfId="43441" xr:uid="{7B539A0F-2C09-4BAE-A0FA-11002F89C9DB}"/>
    <cellStyle name="Normal 6 2 2 2 9 2 2 2 2" xfId="43442" xr:uid="{F2C70DE0-768F-413D-926D-B34DC6D76751}"/>
    <cellStyle name="Normal 6 2 2 2 9 2 2 3" xfId="43443" xr:uid="{AC83C4EB-7BF6-435B-A379-3C5B82E035F0}"/>
    <cellStyle name="Normal 6 2 2 2 9 2 3" xfId="43444" xr:uid="{411CF147-F67A-4C5A-99D1-A50A053E6C6F}"/>
    <cellStyle name="Normal 6 2 2 2 9 2 3 2" xfId="43445" xr:uid="{8AA8753A-604D-43FD-93A3-92EE7E4688E3}"/>
    <cellStyle name="Normal 6 2 2 2 9 2 4" xfId="43446" xr:uid="{C089F81F-C9F4-40BB-9E54-D97B5880B82A}"/>
    <cellStyle name="Normal 6 2 2 2 9 3" xfId="43447" xr:uid="{AB3C2BCA-DF4F-4E21-90DD-D205019FC9CC}"/>
    <cellStyle name="Normal 6 2 2 2 9 3 2" xfId="43448" xr:uid="{19F10626-71FE-47D5-97B2-3CFA0154CC98}"/>
    <cellStyle name="Normal 6 2 2 2 9 3 2 2" xfId="43449" xr:uid="{B8F2F2A6-A57D-4C11-BCBD-B575C16872B8}"/>
    <cellStyle name="Normal 6 2 2 2 9 3 3" xfId="43450" xr:uid="{C51C8257-9AC7-4A64-9633-1A96D84E43E3}"/>
    <cellStyle name="Normal 6 2 2 2 9 4" xfId="43451" xr:uid="{B2674462-24E4-43A8-9520-98A09B5F1017}"/>
    <cellStyle name="Normal 6 2 2 2 9 4 2" xfId="43452" xr:uid="{1BF24E67-CC3A-4EE6-B007-2557FFFA5B02}"/>
    <cellStyle name="Normal 6 2 2 2 9 5" xfId="43453" xr:uid="{F8B2653E-A587-455A-94DD-0443041133AA}"/>
    <cellStyle name="Normal 6 2 2 3" xfId="43454" xr:uid="{4197763B-C9AD-4E96-BB41-ECA20E26F6C3}"/>
    <cellStyle name="Normal 6 2 2 3 2" xfId="43455" xr:uid="{6AAC7DB2-8E2A-4E14-A4C2-829B178A9B41}"/>
    <cellStyle name="Normal 6 2 2 3 2 2" xfId="43456" xr:uid="{5BE643EE-6570-4315-9ABC-7E0A05717813}"/>
    <cellStyle name="Normal 6 2 2 3 2 2 2" xfId="43457" xr:uid="{13F14934-38BF-449F-AF0B-10240A0BF78B}"/>
    <cellStyle name="Normal 6 2 2 3 2 2 2 2" xfId="43458" xr:uid="{C7D8938B-485A-49EB-8207-01FC4A3D85A8}"/>
    <cellStyle name="Normal 6 2 2 3 2 2 2 2 2" xfId="43459" xr:uid="{9B34DCFF-A9EC-4896-80DC-726657394BB9}"/>
    <cellStyle name="Normal 6 2 2 3 2 2 2 3" xfId="43460" xr:uid="{C55B018F-CDDE-4F4E-9B83-60804A34DA05}"/>
    <cellStyle name="Normal 6 2 2 3 2 2 3" xfId="43461" xr:uid="{B5CD396C-CF04-4A74-B11B-BE76083E3D72}"/>
    <cellStyle name="Normal 6 2 2 3 2 2 3 2" xfId="43462" xr:uid="{103086B1-18DB-4F47-AD0E-DBA7484617A6}"/>
    <cellStyle name="Normal 6 2 2 3 2 2 4" xfId="43463" xr:uid="{4BC06505-71DA-4819-B62A-A21A59F2F245}"/>
    <cellStyle name="Normal 6 2 2 3 2 3" xfId="43464" xr:uid="{1BDFE94A-8B2E-4B94-8C5A-6A5AF2B7B769}"/>
    <cellStyle name="Normal 6 2 2 3 2 3 2" xfId="43465" xr:uid="{1C833DCF-7BEE-4E75-B0B3-4C7D1D956186}"/>
    <cellStyle name="Normal 6 2 2 3 2 3 2 2" xfId="43466" xr:uid="{0E34F8FD-F345-4454-B411-5F9393A6D1F8}"/>
    <cellStyle name="Normal 6 2 2 3 2 3 3" xfId="43467" xr:uid="{531364BA-5555-4950-917E-BB2F80FFD9DC}"/>
    <cellStyle name="Normal 6 2 2 3 2 4" xfId="43468" xr:uid="{C355B259-FE4F-4457-9984-D48657CE6C8E}"/>
    <cellStyle name="Normal 6 2 2 3 2 4 2" xfId="43469" xr:uid="{61D58238-688C-4893-8CB8-0CA77171747C}"/>
    <cellStyle name="Normal 6 2 2 3 2 5" xfId="43470" xr:uid="{9E314112-18E8-46F0-BFC0-DFE9BBFECAFA}"/>
    <cellStyle name="Normal 6 2 2 3 3" xfId="43471" xr:uid="{49412370-B980-4AB4-BD7B-C85DF9534900}"/>
    <cellStyle name="Normal 6 2 2 3 3 2" xfId="43472" xr:uid="{A46D031C-4E98-4603-9962-385F4130520F}"/>
    <cellStyle name="Normal 6 2 2 3 3 2 2" xfId="43473" xr:uid="{A5E1D4EA-000A-4C36-AC17-F46BF27B6ADC}"/>
    <cellStyle name="Normal 6 2 2 3 3 2 2 2" xfId="43474" xr:uid="{3945423E-E13E-4972-B2CD-C83392985F44}"/>
    <cellStyle name="Normal 6 2 2 3 3 2 2 2 2" xfId="43475" xr:uid="{7AFBB132-A0DF-4663-ADC8-1798B22AB7AE}"/>
    <cellStyle name="Normal 6 2 2 3 3 2 2 3" xfId="43476" xr:uid="{3315B24F-21C4-40A4-80BA-E46575651E31}"/>
    <cellStyle name="Normal 6 2 2 3 3 2 3" xfId="43477" xr:uid="{AB53ECDA-F9DA-4BC9-B314-819CB72AD351}"/>
    <cellStyle name="Normal 6 2 2 3 3 2 3 2" xfId="43478" xr:uid="{77C00F02-D249-4CD9-BD16-02CCDD234A40}"/>
    <cellStyle name="Normal 6 2 2 3 3 2 4" xfId="43479" xr:uid="{BD93961E-7A63-473E-B8DF-071D75F3F389}"/>
    <cellStyle name="Normal 6 2 2 3 3 3" xfId="43480" xr:uid="{FC6BA88C-A291-484C-9B9F-EE93B6E8FC05}"/>
    <cellStyle name="Normal 6 2 2 3 3 3 2" xfId="43481" xr:uid="{37C90D9B-C2CB-4FF9-A8E7-86E4F9316111}"/>
    <cellStyle name="Normal 6 2 2 3 3 3 2 2" xfId="43482" xr:uid="{5D90A19C-955B-4DEB-B09B-D66E1937EAFB}"/>
    <cellStyle name="Normal 6 2 2 3 3 3 3" xfId="43483" xr:uid="{1FE01409-BED0-4159-A81B-0C9DED85E752}"/>
    <cellStyle name="Normal 6 2 2 3 3 4" xfId="43484" xr:uid="{DD39C0FE-D6B0-4153-8FCC-D64F0CF325F7}"/>
    <cellStyle name="Normal 6 2 2 3 3 4 2" xfId="43485" xr:uid="{FBF58DA7-D34D-4594-8A1C-86A3A108D74E}"/>
    <cellStyle name="Normal 6 2 2 3 3 5" xfId="43486" xr:uid="{78F30C48-59CD-4715-B984-9EE58DE253B9}"/>
    <cellStyle name="Normal 6 2 2 3 4" xfId="43487" xr:uid="{D992FD81-4EA2-4471-9079-0E4D83D7CC3B}"/>
    <cellStyle name="Normal 6 2 2 3 4 2" xfId="43488" xr:uid="{2108350B-75BD-47D7-81D0-3670F248788F}"/>
    <cellStyle name="Normal 6 2 2 3 4 2 2" xfId="43489" xr:uid="{59C99628-92A6-4717-9179-C6B80647A900}"/>
    <cellStyle name="Normal 6 2 2 3 4 2 2 2" xfId="43490" xr:uid="{B59D4085-79B9-4EEF-9674-AF61C4620966}"/>
    <cellStyle name="Normal 6 2 2 3 4 2 2 2 2" xfId="43491" xr:uid="{F1AE103B-7A63-4DC1-805E-C0CFA0430E91}"/>
    <cellStyle name="Normal 6 2 2 3 4 2 2 3" xfId="43492" xr:uid="{D7D5A9AE-C894-4706-BFC9-F109937BD544}"/>
    <cellStyle name="Normal 6 2 2 3 4 2 3" xfId="43493" xr:uid="{751404AB-1D57-496B-8FF5-71626444D619}"/>
    <cellStyle name="Normal 6 2 2 3 4 2 3 2" xfId="43494" xr:uid="{839D6F32-EB7D-4892-BA77-DD2B8647AD3C}"/>
    <cellStyle name="Normal 6 2 2 3 4 2 4" xfId="43495" xr:uid="{1CFF6C79-4401-45DB-9F5C-C7AEA7AA6770}"/>
    <cellStyle name="Normal 6 2 2 3 4 3" xfId="43496" xr:uid="{FEF98FF6-4B72-444F-ABFF-C2CB84382D1F}"/>
    <cellStyle name="Normal 6 2 2 3 4 3 2" xfId="43497" xr:uid="{9D520606-07BE-4B6A-BFDB-6C3E87FE103D}"/>
    <cellStyle name="Normal 6 2 2 3 4 3 2 2" xfId="43498" xr:uid="{30D47811-1B34-45F5-9135-BED9FABE0CFC}"/>
    <cellStyle name="Normal 6 2 2 3 4 3 3" xfId="43499" xr:uid="{EE6F3A2F-6B67-4FAB-9D60-A410058C4737}"/>
    <cellStyle name="Normal 6 2 2 3 4 4" xfId="43500" xr:uid="{BF5A834A-11F4-45A0-BC0F-9F497B2CFE4B}"/>
    <cellStyle name="Normal 6 2 2 3 4 4 2" xfId="43501" xr:uid="{956DAA16-E220-47A6-84EE-4271DE0C2116}"/>
    <cellStyle name="Normal 6 2 2 3 4 5" xfId="43502" xr:uid="{31357AB0-F58A-476A-AA0A-7D950CD68D56}"/>
    <cellStyle name="Normal 6 2 2 3 5" xfId="43503" xr:uid="{AC86D75F-C340-47A5-9F6D-A10ED6E62B70}"/>
    <cellStyle name="Normal 6 2 2 3 5 2" xfId="43504" xr:uid="{92BE68A6-3503-4D29-AA9C-562BC14D8955}"/>
    <cellStyle name="Normal 6 2 2 3 5 2 2" xfId="43505" xr:uid="{2A90B372-8262-4353-A9A4-CAB762155718}"/>
    <cellStyle name="Normal 6 2 2 3 5 2 2 2" xfId="43506" xr:uid="{0668CFFA-5DEF-4EA2-AEF6-C6B3CFFBDE5E}"/>
    <cellStyle name="Normal 6 2 2 3 5 2 3" xfId="43507" xr:uid="{C2F29930-715C-4379-8957-F2CB258745AE}"/>
    <cellStyle name="Normal 6 2 2 3 5 3" xfId="43508" xr:uid="{1F77072F-C92A-4F34-B3E1-9DE12C24645C}"/>
    <cellStyle name="Normal 6 2 2 3 5 3 2" xfId="43509" xr:uid="{542E5974-9D72-48B8-9698-8E7FA968ACDC}"/>
    <cellStyle name="Normal 6 2 2 3 5 4" xfId="43510" xr:uid="{F25BB3A9-5D3E-4ABF-A395-69FCC287217F}"/>
    <cellStyle name="Normal 6 2 2 3 6" xfId="43511" xr:uid="{6BFFA747-68CB-488F-8D39-9086B91469E3}"/>
    <cellStyle name="Normal 6 2 2 3 6 2" xfId="43512" xr:uid="{EC9C9295-67E6-45E1-A7D5-E1F0B57084E3}"/>
    <cellStyle name="Normal 6 2 2 3 6 2 2" xfId="43513" xr:uid="{F14C3249-E0C4-498F-8864-BAD1E648D6BC}"/>
    <cellStyle name="Normal 6 2 2 3 6 3" xfId="43514" xr:uid="{8D10D0F3-C0FD-4C46-B2BB-D163DB04C511}"/>
    <cellStyle name="Normal 6 2 2 3 7" xfId="43515" xr:uid="{4F539A15-C967-454E-86B4-DCD136D7150B}"/>
    <cellStyle name="Normal 6 2 2 3 7 2" xfId="43516" xr:uid="{F74A423F-4130-4B7C-BF8E-A1D89D764755}"/>
    <cellStyle name="Normal 6 2 2 3 8" xfId="43517" xr:uid="{3F2943D4-AF42-4E12-B225-0FEACEEF40C3}"/>
    <cellStyle name="Normal 6 2 2 4" xfId="43518" xr:uid="{87806170-7EE8-42D8-86CD-DBE7F0B65B75}"/>
    <cellStyle name="Normal 6 2 2 4 2" xfId="43519" xr:uid="{EB07DD57-6C33-45D6-B31D-88C3E8B2C516}"/>
    <cellStyle name="Normal 6 2 2 4 2 2" xfId="43520" xr:uid="{849A7553-3FFE-477F-BDCC-FCAC578D6E54}"/>
    <cellStyle name="Normal 6 2 2 4 2 2 2" xfId="43521" xr:uid="{901F1BA1-7839-46D9-BCB3-6B1E100F08B1}"/>
    <cellStyle name="Normal 6 2 2 4 2 2 2 2" xfId="43522" xr:uid="{279E13A8-6211-4639-9C3F-B51AEFD3BBA1}"/>
    <cellStyle name="Normal 6 2 2 4 2 2 2 2 2" xfId="43523" xr:uid="{B5C63F2E-ABBD-44B5-9A25-B2FAFEBBAD34}"/>
    <cellStyle name="Normal 6 2 2 4 2 2 2 3" xfId="43524" xr:uid="{CBA3660A-C510-4EB5-8066-9018918E4E61}"/>
    <cellStyle name="Normal 6 2 2 4 2 2 3" xfId="43525" xr:uid="{AA45BEE6-4DCF-4C16-AD33-7358566EFFE4}"/>
    <cellStyle name="Normal 6 2 2 4 2 2 3 2" xfId="43526" xr:uid="{84AEA6FF-5B13-458E-9411-5FD819024CDB}"/>
    <cellStyle name="Normal 6 2 2 4 2 2 4" xfId="43527" xr:uid="{697E8A9B-E1A8-4C96-9709-30FDA7A74262}"/>
    <cellStyle name="Normal 6 2 2 4 2 3" xfId="43528" xr:uid="{34C01C75-0135-44BC-B56A-0E884D674C08}"/>
    <cellStyle name="Normal 6 2 2 4 2 3 2" xfId="43529" xr:uid="{88D5E14B-3580-446F-B43C-77CF421F5F50}"/>
    <cellStyle name="Normal 6 2 2 4 2 3 2 2" xfId="43530" xr:uid="{979F7EEC-D76B-40B9-BDB5-22E555E95332}"/>
    <cellStyle name="Normal 6 2 2 4 2 3 3" xfId="43531" xr:uid="{7A3A5BE4-6002-41F6-97ED-A50C8DF5ED3F}"/>
    <cellStyle name="Normal 6 2 2 4 2 4" xfId="43532" xr:uid="{4AA65D05-BB17-4832-990B-3AB04198C61B}"/>
    <cellStyle name="Normal 6 2 2 4 2 4 2" xfId="43533" xr:uid="{03400B37-05FF-4815-80E8-4EA8DC2DDEC0}"/>
    <cellStyle name="Normal 6 2 2 4 2 5" xfId="43534" xr:uid="{9CAEADC1-AF2C-4E8F-A853-33EAE9679062}"/>
    <cellStyle name="Normal 6 2 2 4 3" xfId="43535" xr:uid="{5C7ADC52-5B71-44B2-B7A5-04686BD3EC40}"/>
    <cellStyle name="Normal 6 2 2 4 3 2" xfId="43536" xr:uid="{CBCD0016-C088-4725-94B0-C33687D0A8A2}"/>
    <cellStyle name="Normal 6 2 2 4 3 2 2" xfId="43537" xr:uid="{6C0D483B-C793-4339-BB24-C3F06D45FF82}"/>
    <cellStyle name="Normal 6 2 2 4 3 2 2 2" xfId="43538" xr:uid="{47F09BA2-4E40-4A54-90C2-85DDA6A73736}"/>
    <cellStyle name="Normal 6 2 2 4 3 2 2 2 2" xfId="43539" xr:uid="{96CCB285-0227-4E0E-A39E-3ECEDE0DCE52}"/>
    <cellStyle name="Normal 6 2 2 4 3 2 2 3" xfId="43540" xr:uid="{7C24B012-0F50-4A8F-97AE-ACAE9DAFBDEC}"/>
    <cellStyle name="Normal 6 2 2 4 3 2 3" xfId="43541" xr:uid="{9B7E47F7-3684-4DCB-A61E-ABC00DF0CB36}"/>
    <cellStyle name="Normal 6 2 2 4 3 2 3 2" xfId="43542" xr:uid="{442BA4F5-3228-498F-BC44-BAC2879637EB}"/>
    <cellStyle name="Normal 6 2 2 4 3 2 4" xfId="43543" xr:uid="{22D23BE9-1823-4ACD-AE8A-751A1AAEF0D0}"/>
    <cellStyle name="Normal 6 2 2 4 3 3" xfId="43544" xr:uid="{BCDEA5A4-50FE-458C-9432-27B382079DD8}"/>
    <cellStyle name="Normal 6 2 2 4 3 3 2" xfId="43545" xr:uid="{CE12D1AA-665A-4C8F-8D14-2470C3DEC3BA}"/>
    <cellStyle name="Normal 6 2 2 4 3 3 2 2" xfId="43546" xr:uid="{D6F8F97A-565E-464F-B94E-5608437EB882}"/>
    <cellStyle name="Normal 6 2 2 4 3 3 3" xfId="43547" xr:uid="{9F10BA12-46C7-49C2-99F0-F667D69F7930}"/>
    <cellStyle name="Normal 6 2 2 4 3 4" xfId="43548" xr:uid="{A497E773-E0EF-4A61-9A67-5E061119A420}"/>
    <cellStyle name="Normal 6 2 2 4 3 4 2" xfId="43549" xr:uid="{6162B184-0A83-4980-8B65-387FAA20CE42}"/>
    <cellStyle name="Normal 6 2 2 4 3 5" xfId="43550" xr:uid="{35FC9BB5-FABC-4F5B-8A8D-A7254BBD9926}"/>
    <cellStyle name="Normal 6 2 2 4 4" xfId="43551" xr:uid="{C4896D71-41EA-49EA-AF92-07F82E3A0EF8}"/>
    <cellStyle name="Normal 6 2 2 4 4 2" xfId="43552" xr:uid="{ED1FFD30-3640-4B24-9359-048D9B197D2B}"/>
    <cellStyle name="Normal 6 2 2 4 4 2 2" xfId="43553" xr:uid="{E83F555B-D2DD-4750-94DA-26FD1C6C39A6}"/>
    <cellStyle name="Normal 6 2 2 4 4 2 2 2" xfId="43554" xr:uid="{AB8638E9-9965-4FB0-9347-1EE3B87F55A9}"/>
    <cellStyle name="Normal 6 2 2 4 4 2 2 2 2" xfId="43555" xr:uid="{22243BE4-1F54-4CC9-8FE9-DD9F5C38627F}"/>
    <cellStyle name="Normal 6 2 2 4 4 2 2 3" xfId="43556" xr:uid="{0A968782-41EA-4A94-9993-8EADB9FF1DD4}"/>
    <cellStyle name="Normal 6 2 2 4 4 2 3" xfId="43557" xr:uid="{078DB1C0-DB6F-4277-9F77-D5DA3AE7B497}"/>
    <cellStyle name="Normal 6 2 2 4 4 2 3 2" xfId="43558" xr:uid="{3290B8E8-1C73-4357-A807-27D2046D6693}"/>
    <cellStyle name="Normal 6 2 2 4 4 2 4" xfId="43559" xr:uid="{EEA6F198-1644-4B8C-874F-C410AFFB33BB}"/>
    <cellStyle name="Normal 6 2 2 4 4 3" xfId="43560" xr:uid="{4EF21E58-2C2F-4AC0-A61B-95FF14813E3F}"/>
    <cellStyle name="Normal 6 2 2 4 4 3 2" xfId="43561" xr:uid="{D76E5B7F-30FA-4DEB-8B00-49C77E45BE8D}"/>
    <cellStyle name="Normal 6 2 2 4 4 3 2 2" xfId="43562" xr:uid="{9BF70482-A248-47F8-8339-E18672FC049C}"/>
    <cellStyle name="Normal 6 2 2 4 4 3 3" xfId="43563" xr:uid="{F81E853C-D28A-4E83-9569-44887A24BA54}"/>
    <cellStyle name="Normal 6 2 2 4 4 4" xfId="43564" xr:uid="{4C1EA2E7-D011-472C-A977-622C902C60A5}"/>
    <cellStyle name="Normal 6 2 2 4 4 4 2" xfId="43565" xr:uid="{F3CE53D8-C04D-4DAF-A84E-245C6A762DE0}"/>
    <cellStyle name="Normal 6 2 2 4 4 5" xfId="43566" xr:uid="{58798D1F-B668-452A-B046-D6D591E91B99}"/>
    <cellStyle name="Normal 6 2 2 4 5" xfId="43567" xr:uid="{359A6269-06EC-4FA1-94F7-8B1350CF943A}"/>
    <cellStyle name="Normal 6 2 2 4 5 2" xfId="43568" xr:uid="{0DE8CFBC-A725-4CAC-9D3C-E2D5CCDE31F0}"/>
    <cellStyle name="Normal 6 2 2 4 5 2 2" xfId="43569" xr:uid="{5004E487-8FFD-4019-97FD-C8E52B8E5D9A}"/>
    <cellStyle name="Normal 6 2 2 4 5 2 2 2" xfId="43570" xr:uid="{5B0C98C6-2289-4EF1-AF95-1BAA54BE1E61}"/>
    <cellStyle name="Normal 6 2 2 4 5 2 3" xfId="43571" xr:uid="{9DEAFD08-6F08-4ABD-B53B-C055DCF9693E}"/>
    <cellStyle name="Normal 6 2 2 4 5 3" xfId="43572" xr:uid="{2919FC66-BFBD-4899-9331-0F95301A5C9A}"/>
    <cellStyle name="Normal 6 2 2 4 5 3 2" xfId="43573" xr:uid="{AAF0B36A-3E15-47C6-BA07-D30447FE1F22}"/>
    <cellStyle name="Normal 6 2 2 4 5 4" xfId="43574" xr:uid="{AE52140A-2FA2-49E8-A7B8-948BE653A398}"/>
    <cellStyle name="Normal 6 2 2 4 6" xfId="43575" xr:uid="{F93061B9-5319-4655-AF03-0C68C43FEC06}"/>
    <cellStyle name="Normal 6 2 2 4 6 2" xfId="43576" xr:uid="{1067C14D-0A8F-4337-B4B3-45175DEE05F7}"/>
    <cellStyle name="Normal 6 2 2 4 6 2 2" xfId="43577" xr:uid="{6BBD72B5-037E-4BE0-B1EB-AB9408604089}"/>
    <cellStyle name="Normal 6 2 2 4 6 3" xfId="43578" xr:uid="{31E777A1-953A-423D-92D8-E5CBC14713F4}"/>
    <cellStyle name="Normal 6 2 2 4 7" xfId="43579" xr:uid="{000A5E4E-9D92-4EF6-B89A-66EEC6D41682}"/>
    <cellStyle name="Normal 6 2 2 4 7 2" xfId="43580" xr:uid="{C2217E61-FDBB-4653-B0BA-E47EE12F41E7}"/>
    <cellStyle name="Normal 6 2 2 4 8" xfId="43581" xr:uid="{2FD02666-5F14-4D26-A52D-CE964EEB78C6}"/>
    <cellStyle name="Normal 6 2 2 5" xfId="43582" xr:uid="{F5594363-D09D-4070-90E5-1F8E0930EA56}"/>
    <cellStyle name="Normal 6 2 2 5 2" xfId="43583" xr:uid="{AE264A91-A64C-478D-8A92-6AF9AB2BF9A5}"/>
    <cellStyle name="Normal 6 2 2 5 2 2" xfId="43584" xr:uid="{EDDE5AD5-FFA2-46DD-B68E-A9F54D5E33E5}"/>
    <cellStyle name="Normal 6 2 2 5 2 2 2" xfId="43585" xr:uid="{4E8900CD-EC0B-4E79-9D2F-DFD49CF89710}"/>
    <cellStyle name="Normal 6 2 2 5 2 2 2 2" xfId="43586" xr:uid="{2D2C46D9-E8D4-447F-8573-765F1A5ECDBB}"/>
    <cellStyle name="Normal 6 2 2 5 2 2 2 2 2" xfId="43587" xr:uid="{FF744073-733B-4E52-8A2A-454544031F72}"/>
    <cellStyle name="Normal 6 2 2 5 2 2 2 3" xfId="43588" xr:uid="{6D420AD4-1533-407E-B15A-0DB572EAB360}"/>
    <cellStyle name="Normal 6 2 2 5 2 2 3" xfId="43589" xr:uid="{BAAD92DD-6B17-41E9-B70E-402BAB16464B}"/>
    <cellStyle name="Normal 6 2 2 5 2 2 3 2" xfId="43590" xr:uid="{9DD77F45-B91A-4CE6-88AE-E56E76C86A97}"/>
    <cellStyle name="Normal 6 2 2 5 2 2 4" xfId="43591" xr:uid="{CCD53794-2351-44A2-8BDB-F18370C31D8C}"/>
    <cellStyle name="Normal 6 2 2 5 2 3" xfId="43592" xr:uid="{DBAB0A7E-5CC5-466D-B626-91B124EB8E88}"/>
    <cellStyle name="Normal 6 2 2 5 2 3 2" xfId="43593" xr:uid="{5D5CB41E-0C9B-429E-AF0F-0874276AA2EA}"/>
    <cellStyle name="Normal 6 2 2 5 2 3 2 2" xfId="43594" xr:uid="{863A6997-4B87-44B7-B15C-A4082E06E3A4}"/>
    <cellStyle name="Normal 6 2 2 5 2 3 3" xfId="43595" xr:uid="{2FE682CC-E7EC-4476-8E87-95C170988E01}"/>
    <cellStyle name="Normal 6 2 2 5 2 4" xfId="43596" xr:uid="{BC300AB4-5FD0-4049-8282-54EC1425E56F}"/>
    <cellStyle name="Normal 6 2 2 5 2 4 2" xfId="43597" xr:uid="{6A87811B-ED62-42A7-9D28-A55D41405799}"/>
    <cellStyle name="Normal 6 2 2 5 2 5" xfId="43598" xr:uid="{EBCBA760-E182-4830-AD2F-0A1273AE55C3}"/>
    <cellStyle name="Normal 6 2 2 5 3" xfId="43599" xr:uid="{9B0B03B5-1F54-44C0-BEA0-DB2068EA195F}"/>
    <cellStyle name="Normal 6 2 2 5 3 2" xfId="43600" xr:uid="{B85EF4CE-26DE-4995-8555-5E0C74E76A5F}"/>
    <cellStyle name="Normal 6 2 2 5 3 2 2" xfId="43601" xr:uid="{8A193174-BC8F-4440-B324-E324C0CDE911}"/>
    <cellStyle name="Normal 6 2 2 5 3 2 2 2" xfId="43602" xr:uid="{E6439720-A89F-4BE9-B94F-C56725A68B13}"/>
    <cellStyle name="Normal 6 2 2 5 3 2 2 2 2" xfId="43603" xr:uid="{69195A61-06B6-43B2-AEBF-56BD8635036B}"/>
    <cellStyle name="Normal 6 2 2 5 3 2 2 3" xfId="43604" xr:uid="{A42A89C5-D4DA-437E-88AF-5962190FB88B}"/>
    <cellStyle name="Normal 6 2 2 5 3 2 3" xfId="43605" xr:uid="{34C0FB2B-98C2-4BCE-8535-C2A8C479B24D}"/>
    <cellStyle name="Normal 6 2 2 5 3 2 3 2" xfId="43606" xr:uid="{46DDFC12-65A4-4A28-8F8F-0564D77D8E3A}"/>
    <cellStyle name="Normal 6 2 2 5 3 2 4" xfId="43607" xr:uid="{F17E603C-7C8D-4A0F-8ACD-E31B26FE2395}"/>
    <cellStyle name="Normal 6 2 2 5 3 3" xfId="43608" xr:uid="{5C9BD1BE-2CEE-4D00-A484-72469980140A}"/>
    <cellStyle name="Normal 6 2 2 5 3 3 2" xfId="43609" xr:uid="{3AEC924C-600B-4CF5-A652-916722E1C37C}"/>
    <cellStyle name="Normal 6 2 2 5 3 3 2 2" xfId="43610" xr:uid="{ECA343C6-4095-48C6-A826-29E6562D31C3}"/>
    <cellStyle name="Normal 6 2 2 5 3 3 3" xfId="43611" xr:uid="{866FCED1-F6B9-4750-B0A7-585CC5A08E62}"/>
    <cellStyle name="Normal 6 2 2 5 3 4" xfId="43612" xr:uid="{0304A03F-C261-4EC3-997F-E16C31A6B6CE}"/>
    <cellStyle name="Normal 6 2 2 5 3 4 2" xfId="43613" xr:uid="{39CB5907-FCBE-4458-B812-57EB207DE945}"/>
    <cellStyle name="Normal 6 2 2 5 3 5" xfId="43614" xr:uid="{4EAF0234-F7EA-479A-BBC5-E76BD6037634}"/>
    <cellStyle name="Normal 6 2 2 5 4" xfId="43615" xr:uid="{747FACEE-ADD9-451D-8CDF-DEBCFB55F327}"/>
    <cellStyle name="Normal 6 2 2 5 4 2" xfId="43616" xr:uid="{1D4490AD-3BDC-4F74-BA4B-258BACD8988A}"/>
    <cellStyle name="Normal 6 2 2 5 4 2 2" xfId="43617" xr:uid="{F85CCF88-D566-43B7-ACCD-9214D03279E3}"/>
    <cellStyle name="Normal 6 2 2 5 4 2 2 2" xfId="43618" xr:uid="{FCC91F1F-88D3-4816-8CD5-38E093132733}"/>
    <cellStyle name="Normal 6 2 2 5 4 2 2 2 2" xfId="43619" xr:uid="{2CFB274A-6ED7-4D1B-B3E0-78AEFD5705BB}"/>
    <cellStyle name="Normal 6 2 2 5 4 2 2 3" xfId="43620" xr:uid="{7BB7BFE4-B62B-4D7F-9694-5FB8AA375AC4}"/>
    <cellStyle name="Normal 6 2 2 5 4 2 3" xfId="43621" xr:uid="{0B8E560C-BEDC-4E0F-BCC9-3CDD531C71B5}"/>
    <cellStyle name="Normal 6 2 2 5 4 2 3 2" xfId="43622" xr:uid="{75FD9CA7-BC85-452A-8065-4702A90033E2}"/>
    <cellStyle name="Normal 6 2 2 5 4 2 4" xfId="43623" xr:uid="{E69022E5-D0DA-4002-AE63-501DD321075F}"/>
    <cellStyle name="Normal 6 2 2 5 4 3" xfId="43624" xr:uid="{4BF6996D-476F-4D68-BD42-CF0EC864CB58}"/>
    <cellStyle name="Normal 6 2 2 5 4 3 2" xfId="43625" xr:uid="{878D9486-9AE4-462A-8C77-0972A3608277}"/>
    <cellStyle name="Normal 6 2 2 5 4 3 2 2" xfId="43626" xr:uid="{7FAD0FCF-B3D3-467F-8254-E2E9CA1E2782}"/>
    <cellStyle name="Normal 6 2 2 5 4 3 3" xfId="43627" xr:uid="{E422AC4C-ED71-40EC-AB7C-CBC0FE8219F0}"/>
    <cellStyle name="Normal 6 2 2 5 4 4" xfId="43628" xr:uid="{A47FFD1B-9C5D-4080-8894-12D1B1883597}"/>
    <cellStyle name="Normal 6 2 2 5 4 4 2" xfId="43629" xr:uid="{D6D127E4-FF6E-46AB-9F8D-D0E215E02000}"/>
    <cellStyle name="Normal 6 2 2 5 4 5" xfId="43630" xr:uid="{CCD2E171-E7DB-4586-A8BD-FD3474B28414}"/>
    <cellStyle name="Normal 6 2 2 5 5" xfId="43631" xr:uid="{0AC61915-996E-4E95-B4FC-4FDD32ED8842}"/>
    <cellStyle name="Normal 6 2 2 5 5 2" xfId="43632" xr:uid="{46217A31-8840-4134-8DB8-6E9F2A9C1D35}"/>
    <cellStyle name="Normal 6 2 2 5 5 2 2" xfId="43633" xr:uid="{A6F9BA49-D172-44FC-AB76-3989A0642B12}"/>
    <cellStyle name="Normal 6 2 2 5 5 2 2 2" xfId="43634" xr:uid="{D0170D18-B680-4CD1-B91A-E9929CB75CF3}"/>
    <cellStyle name="Normal 6 2 2 5 5 2 3" xfId="43635" xr:uid="{6F998F20-970C-4D52-8D3C-7412B809B185}"/>
    <cellStyle name="Normal 6 2 2 5 5 3" xfId="43636" xr:uid="{1E5E8A8F-BCE4-4734-A447-04F1385122E4}"/>
    <cellStyle name="Normal 6 2 2 5 5 3 2" xfId="43637" xr:uid="{EA2CED0B-48AB-4A3B-979D-43337309B727}"/>
    <cellStyle name="Normal 6 2 2 5 5 4" xfId="43638" xr:uid="{F376DBBE-0AF4-4437-A189-B5C1F16F5AD6}"/>
    <cellStyle name="Normal 6 2 2 5 6" xfId="43639" xr:uid="{83CD369A-7A4D-4BCA-8E6D-EAF0255E17C3}"/>
    <cellStyle name="Normal 6 2 2 5 6 2" xfId="43640" xr:uid="{953CDBF4-64BF-4A8C-988D-2B31F4EA98A2}"/>
    <cellStyle name="Normal 6 2 2 5 6 2 2" xfId="43641" xr:uid="{3764466A-744B-4D64-B305-815C272B076F}"/>
    <cellStyle name="Normal 6 2 2 5 6 3" xfId="43642" xr:uid="{6F813FDA-0784-42AD-872B-F9A6B98AC53A}"/>
    <cellStyle name="Normal 6 2 2 5 7" xfId="43643" xr:uid="{B5105597-3EBC-4D1A-89AA-A7C45A3A7FEF}"/>
    <cellStyle name="Normal 6 2 2 5 7 2" xfId="43644" xr:uid="{06EA6BB6-F2AE-4D43-A4CE-71470DD21476}"/>
    <cellStyle name="Normal 6 2 2 5 8" xfId="43645" xr:uid="{0933C2D8-19E7-4B92-8671-964DD1400BE5}"/>
    <cellStyle name="Normal 6 2 2 6" xfId="43646" xr:uid="{919B024C-08A5-459E-98F3-6009D23A8D3E}"/>
    <cellStyle name="Normal 6 2 2 6 2" xfId="43647" xr:uid="{53EBBE22-BDCF-425C-8081-CD00B999BE83}"/>
    <cellStyle name="Normal 6 2 2 6 2 2" xfId="43648" xr:uid="{BF330006-51DF-4F1D-8241-5C254F3AD318}"/>
    <cellStyle name="Normal 6 2 2 6 2 2 2" xfId="43649" xr:uid="{63E5158A-96F7-423E-A778-13876D1563C2}"/>
    <cellStyle name="Normal 6 2 2 6 2 2 2 2" xfId="43650" xr:uid="{51EE5EC8-4E86-4D36-8707-7D15EBAA5F3B}"/>
    <cellStyle name="Normal 6 2 2 6 2 2 2 2 2" xfId="43651" xr:uid="{7C560798-16D1-4DEA-BC69-30D1F2A46442}"/>
    <cellStyle name="Normal 6 2 2 6 2 2 2 3" xfId="43652" xr:uid="{72A49F03-BDBD-49B0-8798-806C3205891C}"/>
    <cellStyle name="Normal 6 2 2 6 2 2 3" xfId="43653" xr:uid="{6E1394C4-ED1C-4971-9EE9-EB80D93A6C0D}"/>
    <cellStyle name="Normal 6 2 2 6 2 2 3 2" xfId="43654" xr:uid="{9F6AF64A-01B4-4CB2-BD35-BB6300C4F349}"/>
    <cellStyle name="Normal 6 2 2 6 2 2 4" xfId="43655" xr:uid="{3A5E5FF1-33FF-4C4A-B02B-A2A65A328CAF}"/>
    <cellStyle name="Normal 6 2 2 6 2 3" xfId="43656" xr:uid="{9D297A11-D009-4F5E-8B35-2A1E50571FC1}"/>
    <cellStyle name="Normal 6 2 2 6 2 3 2" xfId="43657" xr:uid="{7C05C7D1-A9D1-4685-971C-59C7056571D3}"/>
    <cellStyle name="Normal 6 2 2 6 2 3 2 2" xfId="43658" xr:uid="{9DD85FB3-FC85-4CD2-9759-46B8ED82D179}"/>
    <cellStyle name="Normal 6 2 2 6 2 3 3" xfId="43659" xr:uid="{512E73F4-2ACE-46AC-BB22-B092FB080289}"/>
    <cellStyle name="Normal 6 2 2 6 2 4" xfId="43660" xr:uid="{74346187-7686-4E81-B6EA-7FDE321AFE93}"/>
    <cellStyle name="Normal 6 2 2 6 2 4 2" xfId="43661" xr:uid="{98261873-F9DC-4B7F-8972-4EA7AB1F7AFF}"/>
    <cellStyle name="Normal 6 2 2 6 2 5" xfId="43662" xr:uid="{2E544C39-2226-47D2-90D3-88E967F18446}"/>
    <cellStyle name="Normal 6 2 2 6 3" xfId="43663" xr:uid="{F904B163-9861-4C71-A688-2D63C7297C8D}"/>
    <cellStyle name="Normal 6 2 2 6 3 2" xfId="43664" xr:uid="{AA4455A5-84F4-4A6A-BF32-BDA6794ED2FB}"/>
    <cellStyle name="Normal 6 2 2 6 3 2 2" xfId="43665" xr:uid="{0532B956-0277-43AB-99C9-3F5904EFE883}"/>
    <cellStyle name="Normal 6 2 2 6 3 2 2 2" xfId="43666" xr:uid="{1A978FC1-770B-4FE5-846C-90637C39A770}"/>
    <cellStyle name="Normal 6 2 2 6 3 2 2 2 2" xfId="43667" xr:uid="{CF00CD0E-CA9A-456F-A90E-46D65FEBFDE0}"/>
    <cellStyle name="Normal 6 2 2 6 3 2 2 3" xfId="43668" xr:uid="{1C84F869-5C8D-4BC8-BF13-BAC30FD54395}"/>
    <cellStyle name="Normal 6 2 2 6 3 2 3" xfId="43669" xr:uid="{BE998B65-026F-4EF1-9992-A5EF83031B20}"/>
    <cellStyle name="Normal 6 2 2 6 3 2 3 2" xfId="43670" xr:uid="{AE236A72-00E7-43F0-B6C0-CA7D4F8A27A8}"/>
    <cellStyle name="Normal 6 2 2 6 3 2 4" xfId="43671" xr:uid="{2565B605-E40F-43DA-9A74-AFC567CF12D9}"/>
    <cellStyle name="Normal 6 2 2 6 3 3" xfId="43672" xr:uid="{F71D3B47-F226-43FF-9639-DFFD69273E27}"/>
    <cellStyle name="Normal 6 2 2 6 3 3 2" xfId="43673" xr:uid="{E004AE56-7375-4561-A20D-79DE7647FD28}"/>
    <cellStyle name="Normal 6 2 2 6 3 3 2 2" xfId="43674" xr:uid="{1BC7A254-FFD4-493A-9E28-ECD6F43C18F3}"/>
    <cellStyle name="Normal 6 2 2 6 3 3 3" xfId="43675" xr:uid="{4F89AA77-505F-413E-A697-78671DC74AEC}"/>
    <cellStyle name="Normal 6 2 2 6 3 4" xfId="43676" xr:uid="{81351EAA-9F02-47A2-9E5D-FC83E76435CF}"/>
    <cellStyle name="Normal 6 2 2 6 3 4 2" xfId="43677" xr:uid="{A22EC4F4-AE5E-4FB3-95A8-E72BC402E06C}"/>
    <cellStyle name="Normal 6 2 2 6 3 5" xfId="43678" xr:uid="{089C6EBA-B126-4E38-83D6-FF0FCFBF815F}"/>
    <cellStyle name="Normal 6 2 2 6 4" xfId="43679" xr:uid="{00707B29-5D52-4881-996B-04D2445E6E02}"/>
    <cellStyle name="Normal 6 2 2 6 4 2" xfId="43680" xr:uid="{30E49011-BD40-445B-98AB-4416A7518C6F}"/>
    <cellStyle name="Normal 6 2 2 6 4 2 2" xfId="43681" xr:uid="{945239B8-67B7-4D6C-B647-048B8B4B94D1}"/>
    <cellStyle name="Normal 6 2 2 6 4 2 2 2" xfId="43682" xr:uid="{25645296-9801-4C15-B926-D133E56E0314}"/>
    <cellStyle name="Normal 6 2 2 6 4 2 2 2 2" xfId="43683" xr:uid="{FFF71DFD-2B1D-46A1-910A-E84FC42A7A2C}"/>
    <cellStyle name="Normal 6 2 2 6 4 2 2 3" xfId="43684" xr:uid="{5B3FDA46-05EF-4FB4-9938-DC70F80728D0}"/>
    <cellStyle name="Normal 6 2 2 6 4 2 3" xfId="43685" xr:uid="{2D9E63A1-2C2C-408C-97FD-95812F68F5D4}"/>
    <cellStyle name="Normal 6 2 2 6 4 2 3 2" xfId="43686" xr:uid="{484B7B70-EB98-471E-8608-AE52545BA3EA}"/>
    <cellStyle name="Normal 6 2 2 6 4 2 4" xfId="43687" xr:uid="{EAA1AD64-9C19-4080-BF9F-237CA7E0C331}"/>
    <cellStyle name="Normal 6 2 2 6 4 3" xfId="43688" xr:uid="{4206886F-7B7B-455F-8298-67511910F1C9}"/>
    <cellStyle name="Normal 6 2 2 6 4 3 2" xfId="43689" xr:uid="{B9B6F9E0-869C-488D-8FEC-C7615A97B54C}"/>
    <cellStyle name="Normal 6 2 2 6 4 3 2 2" xfId="43690" xr:uid="{2AC89EA0-8132-4387-929D-9C73DADD2AAB}"/>
    <cellStyle name="Normal 6 2 2 6 4 3 3" xfId="43691" xr:uid="{746CBBA4-32E1-4A01-A25F-2C3A57942982}"/>
    <cellStyle name="Normal 6 2 2 6 4 4" xfId="43692" xr:uid="{69E13023-6AC5-41BB-B77E-E39AA3949870}"/>
    <cellStyle name="Normal 6 2 2 6 4 4 2" xfId="43693" xr:uid="{DB6B00C7-78C9-4714-A96D-A342C93CD005}"/>
    <cellStyle name="Normal 6 2 2 6 4 5" xfId="43694" xr:uid="{B5A64001-A390-4B35-A0E9-F32EAD4250B3}"/>
    <cellStyle name="Normal 6 2 2 6 5" xfId="43695" xr:uid="{F6BC057C-4980-40A2-BF82-2404EE48BFD9}"/>
    <cellStyle name="Normal 6 2 2 6 5 2" xfId="43696" xr:uid="{9491FBD6-7E24-4694-9822-8DBB3340C984}"/>
    <cellStyle name="Normal 6 2 2 6 5 2 2" xfId="43697" xr:uid="{769FF42C-BFBE-4E18-9388-A9C842441508}"/>
    <cellStyle name="Normal 6 2 2 6 5 2 2 2" xfId="43698" xr:uid="{DF8750CC-C9B5-46A2-B560-3D37C5C095D8}"/>
    <cellStyle name="Normal 6 2 2 6 5 2 3" xfId="43699" xr:uid="{91470679-FA15-49BF-A728-22F88D247019}"/>
    <cellStyle name="Normal 6 2 2 6 5 3" xfId="43700" xr:uid="{84D34E5C-7D29-4EC3-A1AE-772BE867F573}"/>
    <cellStyle name="Normal 6 2 2 6 5 3 2" xfId="43701" xr:uid="{9CA234C5-70EC-4F8B-B458-A2313AC45521}"/>
    <cellStyle name="Normal 6 2 2 6 5 4" xfId="43702" xr:uid="{AEE023E3-6F32-4373-8110-5E2625CAD0EB}"/>
    <cellStyle name="Normal 6 2 2 6 6" xfId="43703" xr:uid="{E0B789E2-2C94-4F89-A637-D648F68CB242}"/>
    <cellStyle name="Normal 6 2 2 6 6 2" xfId="43704" xr:uid="{8596B3AA-A007-4897-8803-40DD784289F5}"/>
    <cellStyle name="Normal 6 2 2 6 6 2 2" xfId="43705" xr:uid="{04F9A9E3-1DC7-463C-8ABE-9AE40EFF86C8}"/>
    <cellStyle name="Normal 6 2 2 6 6 3" xfId="43706" xr:uid="{993D0BC8-EEF3-40FD-A238-2A3172F8F820}"/>
    <cellStyle name="Normal 6 2 2 6 7" xfId="43707" xr:uid="{9E4688A1-87C8-4A13-AA43-312D2BB3D4E5}"/>
    <cellStyle name="Normal 6 2 2 6 7 2" xfId="43708" xr:uid="{5135C365-A6DC-438B-B476-F275FAF761A7}"/>
    <cellStyle name="Normal 6 2 2 6 8" xfId="43709" xr:uid="{6E102CD4-AFCD-405E-999A-81BAC9CF47C8}"/>
    <cellStyle name="Normal 6 2 2 7" xfId="43710" xr:uid="{24440225-2D12-4951-9543-4CDABB7C7105}"/>
    <cellStyle name="Normal 6 2 2 7 2" xfId="43711" xr:uid="{C05EC96B-D19E-4762-B89D-DC9DFBD3B048}"/>
    <cellStyle name="Normal 6 2 2 7 2 2" xfId="43712" xr:uid="{AFD0976B-29D1-437C-A4FD-A63DA2081C9A}"/>
    <cellStyle name="Normal 6 2 2 7 2 2 2" xfId="43713" xr:uid="{E111E511-2B6E-4881-89B8-60AC1B0AC6B1}"/>
    <cellStyle name="Normal 6 2 2 7 2 2 2 2" xfId="43714" xr:uid="{65B2FBD2-D368-412F-A33E-A4F9C75C6B5A}"/>
    <cellStyle name="Normal 6 2 2 7 2 2 2 2 2" xfId="43715" xr:uid="{A58C0CA6-12AC-4F38-AB5E-8B3B1EF978E2}"/>
    <cellStyle name="Normal 6 2 2 7 2 2 2 3" xfId="43716" xr:uid="{7C2870EB-7AD4-47C6-881C-FCD8AAE85DB8}"/>
    <cellStyle name="Normal 6 2 2 7 2 2 3" xfId="43717" xr:uid="{1AF94892-6504-47B2-9439-5FA525D795A9}"/>
    <cellStyle name="Normal 6 2 2 7 2 2 3 2" xfId="43718" xr:uid="{8273275A-5755-40A1-A037-D65A7F5377DE}"/>
    <cellStyle name="Normal 6 2 2 7 2 2 4" xfId="43719" xr:uid="{A6BFB509-0BB0-4CB5-A659-C780E6784B6B}"/>
    <cellStyle name="Normal 6 2 2 7 2 3" xfId="43720" xr:uid="{FB6DB071-6AA1-4D06-9FE5-66A7F6D941E2}"/>
    <cellStyle name="Normal 6 2 2 7 2 3 2" xfId="43721" xr:uid="{AB2FA031-90B1-47D2-A21D-D45859C3F40E}"/>
    <cellStyle name="Normal 6 2 2 7 2 3 2 2" xfId="43722" xr:uid="{6F8BD4DC-78B3-429C-9299-32A4C83F0A13}"/>
    <cellStyle name="Normal 6 2 2 7 2 3 3" xfId="43723" xr:uid="{AD7FC1F1-1805-466F-9A82-0642F9E7AEA1}"/>
    <cellStyle name="Normal 6 2 2 7 2 4" xfId="43724" xr:uid="{E404B96E-9420-4424-AB23-BB007DCC3052}"/>
    <cellStyle name="Normal 6 2 2 7 2 4 2" xfId="43725" xr:uid="{DE957478-87F4-4471-B15B-E86EB8B3BB37}"/>
    <cellStyle name="Normal 6 2 2 7 2 5" xfId="43726" xr:uid="{595F2B4A-BF4F-40ED-A430-921CFA36AA16}"/>
    <cellStyle name="Normal 6 2 2 7 3" xfId="43727" xr:uid="{AE099FD1-A5D7-49F3-85F7-3F4811D3CCFF}"/>
    <cellStyle name="Normal 6 2 2 7 3 2" xfId="43728" xr:uid="{64EA9B8F-A7BE-44BB-A3D3-002621B7767B}"/>
    <cellStyle name="Normal 6 2 2 7 3 2 2" xfId="43729" xr:uid="{1434FD66-8BDC-4F60-B7BB-BADB629D68AF}"/>
    <cellStyle name="Normal 6 2 2 7 3 2 2 2" xfId="43730" xr:uid="{0F0930C5-D9E3-47F1-A517-A22F28E5F724}"/>
    <cellStyle name="Normal 6 2 2 7 3 2 2 2 2" xfId="43731" xr:uid="{F0394975-D514-4708-97CD-AE3495A3D541}"/>
    <cellStyle name="Normal 6 2 2 7 3 2 2 3" xfId="43732" xr:uid="{E793181C-D9DA-4A5D-AFEC-1AC6E49E3E5F}"/>
    <cellStyle name="Normal 6 2 2 7 3 2 3" xfId="43733" xr:uid="{028941E6-A91F-4292-955A-AC197DD0B04D}"/>
    <cellStyle name="Normal 6 2 2 7 3 2 3 2" xfId="43734" xr:uid="{662C4B4F-0DAA-4C1F-8E5F-FDBC516F3799}"/>
    <cellStyle name="Normal 6 2 2 7 3 2 4" xfId="43735" xr:uid="{CF6048C9-1F84-4C3D-9C52-35E7B5EC0CAE}"/>
    <cellStyle name="Normal 6 2 2 7 3 3" xfId="43736" xr:uid="{AD61C026-30D6-4892-AD28-F872308A4877}"/>
    <cellStyle name="Normal 6 2 2 7 3 3 2" xfId="43737" xr:uid="{3477CD0C-2E0D-468B-B926-6302A2CDDB6E}"/>
    <cellStyle name="Normal 6 2 2 7 3 3 2 2" xfId="43738" xr:uid="{8741C4F7-6D52-43A7-82A6-F35759953431}"/>
    <cellStyle name="Normal 6 2 2 7 3 3 3" xfId="43739" xr:uid="{EFCFD2FC-BF33-4946-9DA4-3384C43152CF}"/>
    <cellStyle name="Normal 6 2 2 7 3 4" xfId="43740" xr:uid="{AB99B833-9093-4851-B46D-AC52BF5F064E}"/>
    <cellStyle name="Normal 6 2 2 7 3 4 2" xfId="43741" xr:uid="{EBF0D32A-26E5-4D82-A421-A67419DC82F5}"/>
    <cellStyle name="Normal 6 2 2 7 3 5" xfId="43742" xr:uid="{6AAC1C9B-5E38-4EA9-B232-74A6F711268F}"/>
    <cellStyle name="Normal 6 2 2 7 4" xfId="43743" xr:uid="{AD8DAD23-E143-4FC3-9FFB-78E930BD0488}"/>
    <cellStyle name="Normal 6 2 2 7 4 2" xfId="43744" xr:uid="{495A751D-877F-48AD-AA4B-8827BBC48E24}"/>
    <cellStyle name="Normal 6 2 2 7 4 2 2" xfId="43745" xr:uid="{13331417-5A28-4E10-9740-460D41BDFA26}"/>
    <cellStyle name="Normal 6 2 2 7 4 2 2 2" xfId="43746" xr:uid="{08D67C67-2B59-407A-9610-11C41F342FB2}"/>
    <cellStyle name="Normal 6 2 2 7 4 2 3" xfId="43747" xr:uid="{8FB6E0D5-683F-46AB-9E8C-AAB41F2C42BD}"/>
    <cellStyle name="Normal 6 2 2 7 4 3" xfId="43748" xr:uid="{7FBA6370-D62D-4601-BACE-D98B104A19F7}"/>
    <cellStyle name="Normal 6 2 2 7 4 3 2" xfId="43749" xr:uid="{33F9EDD7-00CF-468E-A256-3855C556B0A4}"/>
    <cellStyle name="Normal 6 2 2 7 4 4" xfId="43750" xr:uid="{989C8E02-C192-4583-88DF-CBFD2175F173}"/>
    <cellStyle name="Normal 6 2 2 7 5" xfId="43751" xr:uid="{55073286-6355-4DDD-9387-4AC19B3B115F}"/>
    <cellStyle name="Normal 6 2 2 7 5 2" xfId="43752" xr:uid="{3D7DDE87-4C87-44C5-B5B7-607562305D8D}"/>
    <cellStyle name="Normal 6 2 2 7 5 2 2" xfId="43753" xr:uid="{6D68D9FB-8736-42D8-83CC-C7F599CC3EA5}"/>
    <cellStyle name="Normal 6 2 2 7 5 3" xfId="43754" xr:uid="{86942E51-E971-4733-B0FD-44C6A13ACB8C}"/>
    <cellStyle name="Normal 6 2 2 7 6" xfId="43755" xr:uid="{E3EF0622-0910-4954-A4B5-3544BF68811A}"/>
    <cellStyle name="Normal 6 2 2 7 6 2" xfId="43756" xr:uid="{AEF29386-867E-4C44-8600-6C1D0E0C45CE}"/>
    <cellStyle name="Normal 6 2 2 7 7" xfId="43757" xr:uid="{5B7D4475-C052-4B59-BBB2-E85FC218E7D5}"/>
    <cellStyle name="Normal 6 2 2 8" xfId="43758" xr:uid="{96388B65-A70F-4EAC-AF95-1AC395A27DA8}"/>
    <cellStyle name="Normal 6 2 2 8 2" xfId="43759" xr:uid="{68109D50-C273-4BF2-93A4-993E553F6A9C}"/>
    <cellStyle name="Normal 6 2 2 8 2 2" xfId="43760" xr:uid="{DD89FBA3-BCF9-4858-8D91-B119171836ED}"/>
    <cellStyle name="Normal 6 2 2 8 2 2 2" xfId="43761" xr:uid="{C51A8406-0706-48DE-8125-B0FED1461612}"/>
    <cellStyle name="Normal 6 2 2 8 2 2 2 2" xfId="43762" xr:uid="{C20F751D-5680-471D-8EDC-623B73E4A1F7}"/>
    <cellStyle name="Normal 6 2 2 8 2 2 3" xfId="43763" xr:uid="{F03D7BDD-E7FB-4B89-A4A5-0CD8F91E5AD2}"/>
    <cellStyle name="Normal 6 2 2 8 2 3" xfId="43764" xr:uid="{5C79BAE6-C381-4B9E-A4D5-F2E4644E47E8}"/>
    <cellStyle name="Normal 6 2 2 8 2 3 2" xfId="43765" xr:uid="{C450D371-3B6E-49FF-9F39-93A1A7109986}"/>
    <cellStyle name="Normal 6 2 2 8 2 4" xfId="43766" xr:uid="{61E712CE-4E81-4340-A67E-9F4DE94AC46A}"/>
    <cellStyle name="Normal 6 2 2 8 3" xfId="43767" xr:uid="{AABFB0C8-05B7-4605-ADB3-04473F1B21A4}"/>
    <cellStyle name="Normal 6 2 2 8 3 2" xfId="43768" xr:uid="{EBD55843-198E-4799-B457-D39AD94A0DDA}"/>
    <cellStyle name="Normal 6 2 2 8 3 2 2" xfId="43769" xr:uid="{75F68FF4-ACB6-403B-8007-A97288753F0B}"/>
    <cellStyle name="Normal 6 2 2 8 3 3" xfId="43770" xr:uid="{9D4DC902-4AB0-4AE8-A2B3-AF853CF5F3F1}"/>
    <cellStyle name="Normal 6 2 2 8 4" xfId="43771" xr:uid="{16587BE8-AE1E-4127-8A32-526A59764D24}"/>
    <cellStyle name="Normal 6 2 2 8 4 2" xfId="43772" xr:uid="{EEE047BD-5E0D-4A86-B15E-7CC3E286E064}"/>
    <cellStyle name="Normal 6 2 2 8 5" xfId="43773" xr:uid="{42AE00AD-0FF8-4620-A528-D7542E6CCDFE}"/>
    <cellStyle name="Normal 6 2 2 9" xfId="43774" xr:uid="{D3A0E132-282A-4E8F-9332-8D6CCED52A9A}"/>
    <cellStyle name="Normal 6 2 2 9 2" xfId="43775" xr:uid="{694E66BE-83B6-4766-94C6-1B977F738C72}"/>
    <cellStyle name="Normal 6 2 2 9 2 2" xfId="43776" xr:uid="{36687C16-4290-4FA3-9EC8-627B9A60D5FA}"/>
    <cellStyle name="Normal 6 2 2 9 2 2 2" xfId="43777" xr:uid="{A82B6934-99E3-4B89-9EB9-FD9C3CAC4FD6}"/>
    <cellStyle name="Normal 6 2 2 9 2 2 2 2" xfId="43778" xr:uid="{A3D9C103-922C-4C4D-BBA3-9AAF2864086B}"/>
    <cellStyle name="Normal 6 2 2 9 2 2 3" xfId="43779" xr:uid="{032DE7F2-D80E-4A55-BAEC-BD00252BA412}"/>
    <cellStyle name="Normal 6 2 2 9 2 3" xfId="43780" xr:uid="{53E02DCF-6006-407C-B4AA-20CF3A8E9E68}"/>
    <cellStyle name="Normal 6 2 2 9 2 3 2" xfId="43781" xr:uid="{FA6DD174-0931-4650-BD1F-6B2D3EF197E9}"/>
    <cellStyle name="Normal 6 2 2 9 2 4" xfId="43782" xr:uid="{14A3718B-04AE-4046-B7AE-AEE363A2D726}"/>
    <cellStyle name="Normal 6 2 2 9 3" xfId="43783" xr:uid="{CA58A9D8-8117-4072-BAFD-E17F81150A6B}"/>
    <cellStyle name="Normal 6 2 2 9 3 2" xfId="43784" xr:uid="{D7E589B6-45CE-4296-A6ED-DF1B7E461867}"/>
    <cellStyle name="Normal 6 2 2 9 3 2 2" xfId="43785" xr:uid="{A2AF8838-CF55-4D1E-8214-BBBDEFEA4A4D}"/>
    <cellStyle name="Normal 6 2 2 9 3 3" xfId="43786" xr:uid="{6F9479AA-5C75-4FDA-BC41-EB660879CF6A}"/>
    <cellStyle name="Normal 6 2 2 9 4" xfId="43787" xr:uid="{066582DD-88E9-4D50-8AA3-15AE6691B5B7}"/>
    <cellStyle name="Normal 6 2 2 9 4 2" xfId="43788" xr:uid="{1911C658-4C42-4197-8281-ECA5519909A8}"/>
    <cellStyle name="Normal 6 2 2 9 5" xfId="43789" xr:uid="{390D8FFD-7FA1-43FC-9CCC-D544B771E3E8}"/>
    <cellStyle name="Normal 6 2 3" xfId="43790" xr:uid="{9496418C-A540-490E-87BD-B591C261FC73}"/>
    <cellStyle name="Normal 6 2 3 10" xfId="43791" xr:uid="{E8EDA529-A4AA-443E-BA15-5685E5391A0F}"/>
    <cellStyle name="Normal 6 2 3 10 2" xfId="43792" xr:uid="{C3594AD6-D5E6-4190-8659-5D00CB8055C1}"/>
    <cellStyle name="Normal 6 2 3 10 2 2" xfId="43793" xr:uid="{42761949-D530-41F6-933F-38281614A3B4}"/>
    <cellStyle name="Normal 6 2 3 10 2 2 2" xfId="43794" xr:uid="{C5FBB360-6B64-434F-9D35-12E30FD05683}"/>
    <cellStyle name="Normal 6 2 3 10 2 2 2 2" xfId="43795" xr:uid="{9AB21F0D-6F21-4172-B66B-16233B469EC1}"/>
    <cellStyle name="Normal 6 2 3 10 2 2 3" xfId="43796" xr:uid="{489F3F40-E505-49FE-AF66-F211E66B0CD5}"/>
    <cellStyle name="Normal 6 2 3 10 2 3" xfId="43797" xr:uid="{BD5136B7-D7CF-4C6A-8617-B8D20DC68BCC}"/>
    <cellStyle name="Normal 6 2 3 10 2 3 2" xfId="43798" xr:uid="{85E910D6-D500-436B-8470-EF0B0207E41D}"/>
    <cellStyle name="Normal 6 2 3 10 2 4" xfId="43799" xr:uid="{A08FC962-4F7A-4230-8387-C57F20334371}"/>
    <cellStyle name="Normal 6 2 3 10 3" xfId="43800" xr:uid="{BD20A6AC-479C-43FB-997D-C64F4062A592}"/>
    <cellStyle name="Normal 6 2 3 10 3 2" xfId="43801" xr:uid="{CE8170C2-92FD-4C11-91C3-50A5CDA63DAF}"/>
    <cellStyle name="Normal 6 2 3 10 3 2 2" xfId="43802" xr:uid="{9992EEBD-0EB5-4490-8CA4-07DBD921A92E}"/>
    <cellStyle name="Normal 6 2 3 10 3 3" xfId="43803" xr:uid="{0CF47637-80DB-443E-BAC4-247A6F3FB675}"/>
    <cellStyle name="Normal 6 2 3 10 4" xfId="43804" xr:uid="{EC563AA7-77A4-46DC-B518-E5A48BCE1045}"/>
    <cellStyle name="Normal 6 2 3 10 4 2" xfId="43805" xr:uid="{2E0AA221-B27F-4EF7-AAB6-234FCC9E4723}"/>
    <cellStyle name="Normal 6 2 3 10 5" xfId="43806" xr:uid="{3044A9A7-BAF4-4BE5-BD8A-F154EF7A23D6}"/>
    <cellStyle name="Normal 6 2 3 11" xfId="43807" xr:uid="{299A0A19-1A75-4F35-AB71-F642F8109BE1}"/>
    <cellStyle name="Normal 6 2 3 11 2" xfId="43808" xr:uid="{ECBC5130-C757-459C-B384-C6CE8B220656}"/>
    <cellStyle name="Normal 6 2 3 11 2 2" xfId="43809" xr:uid="{4FAA1092-8796-4305-B5B4-A73705C1A590}"/>
    <cellStyle name="Normal 6 2 3 11 2 2 2" xfId="43810" xr:uid="{677132B7-5240-4F1A-A5E3-5B981E2385CE}"/>
    <cellStyle name="Normal 6 2 3 11 2 2 2 2" xfId="43811" xr:uid="{0B821145-565A-457C-84AB-9CCE0554DA0D}"/>
    <cellStyle name="Normal 6 2 3 11 2 2 3" xfId="43812" xr:uid="{773673A4-089B-40A7-887A-B7796654666A}"/>
    <cellStyle name="Normal 6 2 3 11 2 3" xfId="43813" xr:uid="{9297DE2D-3D61-499C-AC32-01F36E7F00C0}"/>
    <cellStyle name="Normal 6 2 3 11 2 3 2" xfId="43814" xr:uid="{F98A91EF-905C-4D2F-88D4-D2C3C2196403}"/>
    <cellStyle name="Normal 6 2 3 11 2 4" xfId="43815" xr:uid="{41C92A28-0ED3-41C8-BCD6-7E01067A3E71}"/>
    <cellStyle name="Normal 6 2 3 11 3" xfId="43816" xr:uid="{B3060C78-B690-429E-9F85-F553DE26BE30}"/>
    <cellStyle name="Normal 6 2 3 11 3 2" xfId="43817" xr:uid="{168D66BC-AA48-485A-9E3E-61F260D68C14}"/>
    <cellStyle name="Normal 6 2 3 11 3 2 2" xfId="43818" xr:uid="{0D7EC704-273F-45EA-B0BE-E0F45414EDDD}"/>
    <cellStyle name="Normal 6 2 3 11 3 3" xfId="43819" xr:uid="{3D82FB99-A397-4EC8-B6FD-65706F19508B}"/>
    <cellStyle name="Normal 6 2 3 11 4" xfId="43820" xr:uid="{7D555146-5DBE-494A-9265-2D6B3D0C8D5F}"/>
    <cellStyle name="Normal 6 2 3 11 4 2" xfId="43821" xr:uid="{E9D068A5-570C-4DC3-B604-B9757E1C849A}"/>
    <cellStyle name="Normal 6 2 3 11 5" xfId="43822" xr:uid="{532A1A2E-C2B4-4458-ADF4-67B68640894F}"/>
    <cellStyle name="Normal 6 2 3 12" xfId="43823" xr:uid="{A8488E4C-DA98-45C3-8191-17BD29C3BCC5}"/>
    <cellStyle name="Normal 6 2 3 12 2" xfId="43824" xr:uid="{5871EA5D-90B1-4CB5-B17D-18CEC526FD87}"/>
    <cellStyle name="Normal 6 2 3 12 2 2" xfId="43825" xr:uid="{120FD996-D70A-4A49-8F8C-E929F8101D7E}"/>
    <cellStyle name="Normal 6 2 3 12 2 2 2" xfId="43826" xr:uid="{10D7BA82-B964-47C8-A25B-4E8B59196C2C}"/>
    <cellStyle name="Normal 6 2 3 12 2 2 2 2" xfId="43827" xr:uid="{925A8060-475C-4EB2-B191-5D75719A6D38}"/>
    <cellStyle name="Normal 6 2 3 12 2 2 3" xfId="43828" xr:uid="{9720E99E-02C4-4017-82A9-39EF1FB73E2C}"/>
    <cellStyle name="Normal 6 2 3 12 2 3" xfId="43829" xr:uid="{B41B715D-E1AB-4E6C-B990-438AE63C007F}"/>
    <cellStyle name="Normal 6 2 3 12 2 3 2" xfId="43830" xr:uid="{135EF10C-FD9E-463F-A0F7-1C617A16727B}"/>
    <cellStyle name="Normal 6 2 3 12 2 4" xfId="43831" xr:uid="{534A514A-2B13-4A2B-93EF-B6BD910B7C6D}"/>
    <cellStyle name="Normal 6 2 3 12 3" xfId="43832" xr:uid="{0B6C5D49-351D-4BA3-8532-F4E066BF2EFC}"/>
    <cellStyle name="Normal 6 2 3 12 3 2" xfId="43833" xr:uid="{6401DE12-6725-49BD-A9A8-0FADE518D9B1}"/>
    <cellStyle name="Normal 6 2 3 12 3 2 2" xfId="43834" xr:uid="{881AC37A-AF4C-461B-B438-F7873D5A7473}"/>
    <cellStyle name="Normal 6 2 3 12 3 3" xfId="43835" xr:uid="{1D44B73A-E0EF-4BC7-84FA-F64AF0A0C6B3}"/>
    <cellStyle name="Normal 6 2 3 12 4" xfId="43836" xr:uid="{3E7D6187-5090-4BB1-B025-6ECBBDC45E07}"/>
    <cellStyle name="Normal 6 2 3 12 4 2" xfId="43837" xr:uid="{FB801571-BA82-4A95-81A8-BF100D219FC2}"/>
    <cellStyle name="Normal 6 2 3 12 5" xfId="43838" xr:uid="{D960C294-DFFE-4525-8F73-110EEDCE7942}"/>
    <cellStyle name="Normal 6 2 3 13" xfId="43839" xr:uid="{6404D37D-1D56-4DE1-A48D-F815308E644D}"/>
    <cellStyle name="Normal 6 2 3 13 2" xfId="43840" xr:uid="{006D5B48-E07F-4E3D-8764-867EFA7FC3B3}"/>
    <cellStyle name="Normal 6 2 3 13 2 2" xfId="43841" xr:uid="{DAC2C6EE-30D8-41BE-AE1E-F63CC21A8399}"/>
    <cellStyle name="Normal 6 2 3 13 2 2 2" xfId="43842" xr:uid="{CCB3B871-A9C7-400F-BE4A-85FCE663FA61}"/>
    <cellStyle name="Normal 6 2 3 13 2 3" xfId="43843" xr:uid="{0D7A9052-20D3-4B0F-A8FA-3D721090625B}"/>
    <cellStyle name="Normal 6 2 3 13 3" xfId="43844" xr:uid="{5091AB41-A025-4A84-A3B5-ED9D103823E4}"/>
    <cellStyle name="Normal 6 2 3 13 3 2" xfId="43845" xr:uid="{74E38DFE-C1DD-4D57-8ED7-234D8033C37A}"/>
    <cellStyle name="Normal 6 2 3 13 4" xfId="43846" xr:uid="{86139B34-77FD-4FE5-BED8-176CC45E7988}"/>
    <cellStyle name="Normal 6 2 3 14" xfId="43847" xr:uid="{B62351D7-0016-40E3-B381-3F9865F7E3ED}"/>
    <cellStyle name="Normal 6 2 3 14 2" xfId="43848" xr:uid="{7B0497EF-2722-482C-94E8-55167151A00D}"/>
    <cellStyle name="Normal 6 2 3 14 2 2" xfId="43849" xr:uid="{B3A5FB8B-9622-450F-B316-C418124E69F5}"/>
    <cellStyle name="Normal 6 2 3 14 3" xfId="43850" xr:uid="{1D6DA590-2D56-405D-824E-4C99659B8767}"/>
    <cellStyle name="Normal 6 2 3 15" xfId="43851" xr:uid="{5D73388B-AA63-4799-8B27-752951D685C6}"/>
    <cellStyle name="Normal 6 2 3 15 2" xfId="43852" xr:uid="{BEC0142C-73CB-456D-B7BD-741C5681AD07}"/>
    <cellStyle name="Normal 6 2 3 16" xfId="43853" xr:uid="{0D0E86E4-3A64-4BEF-B989-E31303CAEA68}"/>
    <cellStyle name="Normal 6 2 3 2" xfId="43854" xr:uid="{F41BFDAB-1849-4180-87EF-956E20EB8D81}"/>
    <cellStyle name="Normal 6 2 3 2 2" xfId="43855" xr:uid="{4373106D-058E-4267-9136-AA3E84DD1991}"/>
    <cellStyle name="Normal 6 2 3 2 2 2" xfId="43856" xr:uid="{A50E8ACC-495C-4834-921C-EF75756D4C09}"/>
    <cellStyle name="Normal 6 2 3 2 2 2 2" xfId="43857" xr:uid="{8BB808FC-BFAE-4DFB-B50E-ED3AF7842A61}"/>
    <cellStyle name="Normal 6 2 3 2 2 2 2 2" xfId="43858" xr:uid="{2B5DE961-91B6-4A8D-965E-6930BF7190C7}"/>
    <cellStyle name="Normal 6 2 3 2 2 2 2 2 2" xfId="43859" xr:uid="{00CB3987-07C0-4F9B-89F4-735A490EC3DA}"/>
    <cellStyle name="Normal 6 2 3 2 2 2 2 3" xfId="43860" xr:uid="{9FD6BAC2-DE36-4E84-8D39-B32DD6F687A4}"/>
    <cellStyle name="Normal 6 2 3 2 2 2 3" xfId="43861" xr:uid="{72E51FA4-2BEE-417F-BEFD-54C0166D9FFB}"/>
    <cellStyle name="Normal 6 2 3 2 2 2 3 2" xfId="43862" xr:uid="{CEBFE51F-C016-482C-A814-AEAF7288B518}"/>
    <cellStyle name="Normal 6 2 3 2 2 2 4" xfId="43863" xr:uid="{728A318B-13BD-4209-8EE6-CDC72F91E33D}"/>
    <cellStyle name="Normal 6 2 3 2 2 3" xfId="43864" xr:uid="{A26838E8-29C2-4C4C-B4D1-F05C618F0AAB}"/>
    <cellStyle name="Normal 6 2 3 2 2 3 2" xfId="43865" xr:uid="{AA934B80-842F-4EDB-AF5B-508FB9352421}"/>
    <cellStyle name="Normal 6 2 3 2 2 3 2 2" xfId="43866" xr:uid="{A7E9C62C-5024-4EA7-984F-506729D7EA3D}"/>
    <cellStyle name="Normal 6 2 3 2 2 3 3" xfId="43867" xr:uid="{4C5C47BB-3662-47A8-B3E9-505E3A1A5903}"/>
    <cellStyle name="Normal 6 2 3 2 2 4" xfId="43868" xr:uid="{D982E3EF-6F4E-4227-95CD-6D2C574BE74D}"/>
    <cellStyle name="Normal 6 2 3 2 2 4 2" xfId="43869" xr:uid="{56471D3A-9B9D-481E-8A5D-4C4425F11477}"/>
    <cellStyle name="Normal 6 2 3 2 2 5" xfId="43870" xr:uid="{3DE6F35C-6B7B-4F3B-900E-BCC26337ECB7}"/>
    <cellStyle name="Normal 6 2 3 2 3" xfId="43871" xr:uid="{8DE3AE4B-6B23-4BA3-BD60-1D483DA9C08F}"/>
    <cellStyle name="Normal 6 2 3 2 3 2" xfId="43872" xr:uid="{B3E77F85-6E44-4136-8E13-99DEAF2B0D40}"/>
    <cellStyle name="Normal 6 2 3 2 3 2 2" xfId="43873" xr:uid="{FA2856CD-DC38-41C9-92D5-7E81B13693D4}"/>
    <cellStyle name="Normal 6 2 3 2 3 2 2 2" xfId="43874" xr:uid="{69701585-00BD-41A7-B62D-2448C715719A}"/>
    <cellStyle name="Normal 6 2 3 2 3 2 2 2 2" xfId="43875" xr:uid="{B6D31EEC-192A-4C56-8FF2-DC51A7CB5FEB}"/>
    <cellStyle name="Normal 6 2 3 2 3 2 2 3" xfId="43876" xr:uid="{CDC70309-A5B4-4A15-90E4-93FED28B83F8}"/>
    <cellStyle name="Normal 6 2 3 2 3 2 3" xfId="43877" xr:uid="{4208E902-1DEC-45BE-921F-FD129DD37074}"/>
    <cellStyle name="Normal 6 2 3 2 3 2 3 2" xfId="43878" xr:uid="{1C882075-4AAC-4BF7-A23D-1B60D9362F3D}"/>
    <cellStyle name="Normal 6 2 3 2 3 2 4" xfId="43879" xr:uid="{F7DA0FD0-1A1A-4F59-945C-07B943E23014}"/>
    <cellStyle name="Normal 6 2 3 2 3 3" xfId="43880" xr:uid="{208FEE12-78E5-4609-ACFC-02C502DC8AE0}"/>
    <cellStyle name="Normal 6 2 3 2 3 3 2" xfId="43881" xr:uid="{FAD16E9B-7925-418B-A336-240050F5EFF1}"/>
    <cellStyle name="Normal 6 2 3 2 3 3 2 2" xfId="43882" xr:uid="{B08F7223-4260-4797-942B-CDD8C26585EB}"/>
    <cellStyle name="Normal 6 2 3 2 3 3 3" xfId="43883" xr:uid="{A06104FD-52B0-45D0-BC12-B34A41F1AA96}"/>
    <cellStyle name="Normal 6 2 3 2 3 4" xfId="43884" xr:uid="{4200D5FA-BEB9-4BDB-8A5E-52823FAFF107}"/>
    <cellStyle name="Normal 6 2 3 2 3 4 2" xfId="43885" xr:uid="{FE06F213-FDBA-4DC1-9625-8FA649867CC0}"/>
    <cellStyle name="Normal 6 2 3 2 3 5" xfId="43886" xr:uid="{DFA5215C-36BE-415D-8A08-E1743AF6B44B}"/>
    <cellStyle name="Normal 6 2 3 2 4" xfId="43887" xr:uid="{78FEBFF9-B687-4076-A7FC-2E3DF4D977D5}"/>
    <cellStyle name="Normal 6 2 3 2 4 2" xfId="43888" xr:uid="{723060B7-25CE-443F-A845-65FB54611E8C}"/>
    <cellStyle name="Normal 6 2 3 2 4 2 2" xfId="43889" xr:uid="{832D3D43-E6B6-4A3E-91C4-8403C9A62A55}"/>
    <cellStyle name="Normal 6 2 3 2 4 2 2 2" xfId="43890" xr:uid="{1394E358-2DA5-496E-9B13-42CA63CE82CA}"/>
    <cellStyle name="Normal 6 2 3 2 4 2 2 2 2" xfId="43891" xr:uid="{13DCDE42-4D3E-4D2F-A088-A8584650B2BD}"/>
    <cellStyle name="Normal 6 2 3 2 4 2 2 3" xfId="43892" xr:uid="{484513FE-9DA7-4D64-B958-D75B0A71053E}"/>
    <cellStyle name="Normal 6 2 3 2 4 2 3" xfId="43893" xr:uid="{118DE034-634E-468F-B3E1-8FE87346B52D}"/>
    <cellStyle name="Normal 6 2 3 2 4 2 3 2" xfId="43894" xr:uid="{39DBF4BC-A79C-4AF3-B5E2-F0CA61A95BBB}"/>
    <cellStyle name="Normal 6 2 3 2 4 2 4" xfId="43895" xr:uid="{BD670257-68A2-46BE-93B7-E7BC3CDF6B5E}"/>
    <cellStyle name="Normal 6 2 3 2 4 3" xfId="43896" xr:uid="{CB61D87A-8E72-4123-B535-2C0E0F409446}"/>
    <cellStyle name="Normal 6 2 3 2 4 3 2" xfId="43897" xr:uid="{24C13141-1F60-43DA-9714-AF6D1913997F}"/>
    <cellStyle name="Normal 6 2 3 2 4 3 2 2" xfId="43898" xr:uid="{AAB8EE80-35BA-468B-8607-120CEC069A81}"/>
    <cellStyle name="Normal 6 2 3 2 4 3 3" xfId="43899" xr:uid="{E36D65E5-0E03-42FA-A2BA-283FCDD440A8}"/>
    <cellStyle name="Normal 6 2 3 2 4 4" xfId="43900" xr:uid="{E3A7166E-75AC-4FF9-8914-86DF3AD7770F}"/>
    <cellStyle name="Normal 6 2 3 2 4 4 2" xfId="43901" xr:uid="{2AD25610-9740-4AD7-88EE-0A28B02FE36E}"/>
    <cellStyle name="Normal 6 2 3 2 4 5" xfId="43902" xr:uid="{C1C2DEB8-8125-41DC-A0E3-5DEB48E8EB74}"/>
    <cellStyle name="Normal 6 2 3 2 5" xfId="43903" xr:uid="{2183AAC6-F532-4F68-9DDB-B9E85E5B923E}"/>
    <cellStyle name="Normal 6 2 3 2 5 2" xfId="43904" xr:uid="{E7AD9D36-CCFF-448C-9E2C-E91162E51548}"/>
    <cellStyle name="Normal 6 2 3 2 5 2 2" xfId="43905" xr:uid="{E5A1D5E9-27E0-4FA4-886F-158C1E343974}"/>
    <cellStyle name="Normal 6 2 3 2 5 2 2 2" xfId="43906" xr:uid="{F65598FF-738B-4B4C-95EB-6AD12B159DDA}"/>
    <cellStyle name="Normal 6 2 3 2 5 2 3" xfId="43907" xr:uid="{81BF355D-2A41-4F51-86C0-E80DEE57F5C2}"/>
    <cellStyle name="Normal 6 2 3 2 5 3" xfId="43908" xr:uid="{0A6F71DA-75A1-4D27-84EF-6BBE183A4005}"/>
    <cellStyle name="Normal 6 2 3 2 5 3 2" xfId="43909" xr:uid="{2F75F1B2-EDB6-490E-8D79-54890B0FCCD3}"/>
    <cellStyle name="Normal 6 2 3 2 5 4" xfId="43910" xr:uid="{76CEDA89-D25B-412F-B599-E04CC4569D0F}"/>
    <cellStyle name="Normal 6 2 3 2 6" xfId="43911" xr:uid="{39B6ED86-342D-4690-B2E5-3B46A89F9875}"/>
    <cellStyle name="Normal 6 2 3 2 6 2" xfId="43912" xr:uid="{01CA03CE-5E47-4794-9DFA-7DB5314FD60B}"/>
    <cellStyle name="Normal 6 2 3 2 6 2 2" xfId="43913" xr:uid="{7F0BDC26-53DB-4357-990C-37B41FDE31A4}"/>
    <cellStyle name="Normal 6 2 3 2 6 3" xfId="43914" xr:uid="{7C918EF8-2336-44D0-A822-A93000E01BB8}"/>
    <cellStyle name="Normal 6 2 3 2 7" xfId="43915" xr:uid="{710F2180-5A8A-4E4B-80E4-3DDE130D6041}"/>
    <cellStyle name="Normal 6 2 3 2 7 2" xfId="43916" xr:uid="{6A54A30E-81E4-44C3-BC40-80AC15200239}"/>
    <cellStyle name="Normal 6 2 3 2 8" xfId="43917" xr:uid="{BD031ACD-F3A6-410F-91A1-9E2870BDA0D1}"/>
    <cellStyle name="Normal 6 2 3 3" xfId="43918" xr:uid="{666960BB-5276-4F3B-AA31-C0113E0419B9}"/>
    <cellStyle name="Normal 6 2 3 3 2" xfId="43919" xr:uid="{5F5BB38E-047A-41BE-A95B-D21AF32165BD}"/>
    <cellStyle name="Normal 6 2 3 3 2 2" xfId="43920" xr:uid="{8CB439C3-9108-44E5-9F20-D98924BE7BAD}"/>
    <cellStyle name="Normal 6 2 3 3 2 2 2" xfId="43921" xr:uid="{FA4C8D8A-C0F4-475C-9BEE-C3471A3ABDE2}"/>
    <cellStyle name="Normal 6 2 3 3 2 2 2 2" xfId="43922" xr:uid="{0EE45E8E-E2EE-46EE-89B8-D61A6D7300A4}"/>
    <cellStyle name="Normal 6 2 3 3 2 2 2 2 2" xfId="43923" xr:uid="{33874FC7-1934-49AF-BB06-FEF825DB61AE}"/>
    <cellStyle name="Normal 6 2 3 3 2 2 2 3" xfId="43924" xr:uid="{5B1613D9-7ADF-435E-9484-26CBA4E84BFB}"/>
    <cellStyle name="Normal 6 2 3 3 2 2 3" xfId="43925" xr:uid="{CE15B686-E1C3-4C0C-A2FA-67D6BB2AB374}"/>
    <cellStyle name="Normal 6 2 3 3 2 2 3 2" xfId="43926" xr:uid="{C6EB2E45-8133-46CE-9AD1-9DB6FD79E71A}"/>
    <cellStyle name="Normal 6 2 3 3 2 2 4" xfId="43927" xr:uid="{22A5A9F3-4213-42D1-A16F-98FA371E7716}"/>
    <cellStyle name="Normal 6 2 3 3 2 3" xfId="43928" xr:uid="{4E6F266A-23A6-4903-9E00-4F4915ED0A48}"/>
    <cellStyle name="Normal 6 2 3 3 2 3 2" xfId="43929" xr:uid="{82D30F08-49FB-4307-9466-1B2472C496D3}"/>
    <cellStyle name="Normal 6 2 3 3 2 3 2 2" xfId="43930" xr:uid="{241907ED-8A2B-46B9-B66E-20C0E0E1B094}"/>
    <cellStyle name="Normal 6 2 3 3 2 3 3" xfId="43931" xr:uid="{C01DB87D-46E2-4064-BD2B-2E3ADC89B2E0}"/>
    <cellStyle name="Normal 6 2 3 3 2 4" xfId="43932" xr:uid="{01B08160-CD41-44D9-BDA7-ABA220C189AD}"/>
    <cellStyle name="Normal 6 2 3 3 2 4 2" xfId="43933" xr:uid="{4431649F-E1AE-4DED-AA71-8D294D5AA900}"/>
    <cellStyle name="Normal 6 2 3 3 2 5" xfId="43934" xr:uid="{4FAB8D02-DD17-4BEF-8060-0FB590598FA5}"/>
    <cellStyle name="Normal 6 2 3 3 3" xfId="43935" xr:uid="{CC4FED45-B723-429E-95B9-4793DBB89B5B}"/>
    <cellStyle name="Normal 6 2 3 3 3 2" xfId="43936" xr:uid="{338B74E2-9188-41FB-8FBB-8F3F12A77C5A}"/>
    <cellStyle name="Normal 6 2 3 3 3 2 2" xfId="43937" xr:uid="{1247FDA9-B5AA-439C-A59C-A973CC535ECA}"/>
    <cellStyle name="Normal 6 2 3 3 3 2 2 2" xfId="43938" xr:uid="{7FADDA3F-3B5E-48E8-831F-8CFEFDE95D3B}"/>
    <cellStyle name="Normal 6 2 3 3 3 2 2 2 2" xfId="43939" xr:uid="{500132DA-BD73-403C-9020-916F3C9F7685}"/>
    <cellStyle name="Normal 6 2 3 3 3 2 2 3" xfId="43940" xr:uid="{07267616-75F1-4A44-BFB0-5E9D894178C8}"/>
    <cellStyle name="Normal 6 2 3 3 3 2 3" xfId="43941" xr:uid="{634E1418-CDEA-461D-835D-327DCAFBEDE1}"/>
    <cellStyle name="Normal 6 2 3 3 3 2 3 2" xfId="43942" xr:uid="{95B3BCA2-8472-436B-A310-1AB3DC6E51A1}"/>
    <cellStyle name="Normal 6 2 3 3 3 2 4" xfId="43943" xr:uid="{B5ECAA17-DBE8-4FA5-99B7-9AAC6D623016}"/>
    <cellStyle name="Normal 6 2 3 3 3 3" xfId="43944" xr:uid="{2F4BD0AE-B8C5-4732-B5B7-462AA077CD5D}"/>
    <cellStyle name="Normal 6 2 3 3 3 3 2" xfId="43945" xr:uid="{DFF9598C-017A-4026-8DB1-8E7476AFDE0C}"/>
    <cellStyle name="Normal 6 2 3 3 3 3 2 2" xfId="43946" xr:uid="{E0BD3320-E67D-4017-850C-4F06288A2D48}"/>
    <cellStyle name="Normal 6 2 3 3 3 3 3" xfId="43947" xr:uid="{D0786981-EBF7-4040-A4A9-DF544CFE208A}"/>
    <cellStyle name="Normal 6 2 3 3 3 4" xfId="43948" xr:uid="{84ABB228-243F-4F4D-ACC9-C42AAA2139EB}"/>
    <cellStyle name="Normal 6 2 3 3 3 4 2" xfId="43949" xr:uid="{A5D675D6-AB89-4FFB-AAD4-287ED4D8890C}"/>
    <cellStyle name="Normal 6 2 3 3 3 5" xfId="43950" xr:uid="{F76272D7-F5EC-4572-A331-663FE876354B}"/>
    <cellStyle name="Normal 6 2 3 3 4" xfId="43951" xr:uid="{7A10343E-A177-483D-BAAF-1F5D9EA6308C}"/>
    <cellStyle name="Normal 6 2 3 3 4 2" xfId="43952" xr:uid="{325EDB90-D036-44EA-803A-071B8EA8CB3E}"/>
    <cellStyle name="Normal 6 2 3 3 4 2 2" xfId="43953" xr:uid="{23B2DD13-BD34-4482-BCBD-8846D6E7D564}"/>
    <cellStyle name="Normal 6 2 3 3 4 2 2 2" xfId="43954" xr:uid="{20D87B3E-80FD-4B6D-977D-E9A2CA8E7FA0}"/>
    <cellStyle name="Normal 6 2 3 3 4 2 2 2 2" xfId="43955" xr:uid="{33AC8750-602B-42DC-A947-A8E4C4163FE5}"/>
    <cellStyle name="Normal 6 2 3 3 4 2 2 3" xfId="43956" xr:uid="{54A6D80D-7319-4CE4-88A9-01702915955A}"/>
    <cellStyle name="Normal 6 2 3 3 4 2 3" xfId="43957" xr:uid="{BE5288B9-058A-487D-9066-BEB9536F7E4A}"/>
    <cellStyle name="Normal 6 2 3 3 4 2 3 2" xfId="43958" xr:uid="{4941BBF7-07FE-4D99-A72F-E26CED162CB9}"/>
    <cellStyle name="Normal 6 2 3 3 4 2 4" xfId="43959" xr:uid="{EF854548-6B8B-44F1-ABDD-226D3B482ADC}"/>
    <cellStyle name="Normal 6 2 3 3 4 3" xfId="43960" xr:uid="{C1302137-76AA-465D-A93D-965F9433927C}"/>
    <cellStyle name="Normal 6 2 3 3 4 3 2" xfId="43961" xr:uid="{7EF86AC0-D373-4E63-9AF7-F81F313CD052}"/>
    <cellStyle name="Normal 6 2 3 3 4 3 2 2" xfId="43962" xr:uid="{97AE0F6E-43AF-4FFC-AE22-228B51507A96}"/>
    <cellStyle name="Normal 6 2 3 3 4 3 3" xfId="43963" xr:uid="{CE3D65CE-C61A-4DB5-890C-6F9B033C641C}"/>
    <cellStyle name="Normal 6 2 3 3 4 4" xfId="43964" xr:uid="{84BBF0FC-D1BE-40F0-BBC5-49267336F89D}"/>
    <cellStyle name="Normal 6 2 3 3 4 4 2" xfId="43965" xr:uid="{43CE3782-42CF-46D5-B943-B0CC821D5A22}"/>
    <cellStyle name="Normal 6 2 3 3 4 5" xfId="43966" xr:uid="{555B6825-269F-4757-B275-6586A632D185}"/>
    <cellStyle name="Normal 6 2 3 3 5" xfId="43967" xr:uid="{AA6F0D4F-3B3C-4535-902E-01AB083A68EE}"/>
    <cellStyle name="Normal 6 2 3 3 5 2" xfId="43968" xr:uid="{F2833C49-3AC9-4B88-BC94-459A29D11FEE}"/>
    <cellStyle name="Normal 6 2 3 3 5 2 2" xfId="43969" xr:uid="{23FD946A-1A68-4EDD-B2B2-3F09F5BC756F}"/>
    <cellStyle name="Normal 6 2 3 3 5 2 2 2" xfId="43970" xr:uid="{14B1F83E-C85C-4E91-BF52-B8E3D4828E1F}"/>
    <cellStyle name="Normal 6 2 3 3 5 2 3" xfId="43971" xr:uid="{C05B1920-3F2E-4BD2-BDC4-DBEC768A5C90}"/>
    <cellStyle name="Normal 6 2 3 3 5 3" xfId="43972" xr:uid="{1FA4DC95-9569-45FF-8FAF-A6D5125F051A}"/>
    <cellStyle name="Normal 6 2 3 3 5 3 2" xfId="43973" xr:uid="{85018049-A248-4FAB-9478-E4158BE92A76}"/>
    <cellStyle name="Normal 6 2 3 3 5 4" xfId="43974" xr:uid="{4C7EFC77-C701-434B-85C2-FEDE724ACAD1}"/>
    <cellStyle name="Normal 6 2 3 3 6" xfId="43975" xr:uid="{6C36DBEB-3366-4753-97FC-7EB157DA2375}"/>
    <cellStyle name="Normal 6 2 3 3 6 2" xfId="43976" xr:uid="{9E52BD08-9FBC-4AA4-A671-8B382EFD6E6E}"/>
    <cellStyle name="Normal 6 2 3 3 6 2 2" xfId="43977" xr:uid="{00F85944-37A5-428C-A4D0-D9BB0B1B6341}"/>
    <cellStyle name="Normal 6 2 3 3 6 3" xfId="43978" xr:uid="{0222E7F3-F7AB-4556-B36C-F4B3239E8D24}"/>
    <cellStyle name="Normal 6 2 3 3 7" xfId="43979" xr:uid="{52D5985D-F5DD-4F19-940F-58D8B95A6723}"/>
    <cellStyle name="Normal 6 2 3 3 7 2" xfId="43980" xr:uid="{2D3649C1-3180-43B1-A8FF-2ECD2B2353D6}"/>
    <cellStyle name="Normal 6 2 3 3 8" xfId="43981" xr:uid="{4921D101-772D-44AB-B1DD-A5A8259E4A2E}"/>
    <cellStyle name="Normal 6 2 3 4" xfId="43982" xr:uid="{45B8754F-F0EE-4BDA-B998-BC0354A09018}"/>
    <cellStyle name="Normal 6 2 3 4 2" xfId="43983" xr:uid="{02B0D2B1-54FE-48F2-B3D1-5B43D89A66AD}"/>
    <cellStyle name="Normal 6 2 3 4 2 2" xfId="43984" xr:uid="{7474E018-2E18-4942-9F5C-EDA34DD31CE3}"/>
    <cellStyle name="Normal 6 2 3 4 2 2 2" xfId="43985" xr:uid="{F55BF427-65EC-4366-B2D0-799CBCE94075}"/>
    <cellStyle name="Normal 6 2 3 4 2 2 2 2" xfId="43986" xr:uid="{CE6BEE5C-3520-4B0A-BD0D-B0BB5A5ED772}"/>
    <cellStyle name="Normal 6 2 3 4 2 2 2 2 2" xfId="43987" xr:uid="{F9938A1B-FBF5-4521-9593-0928982504B4}"/>
    <cellStyle name="Normal 6 2 3 4 2 2 2 3" xfId="43988" xr:uid="{69970378-F21C-4B0F-9A86-B0EFEA8CBBAE}"/>
    <cellStyle name="Normal 6 2 3 4 2 2 3" xfId="43989" xr:uid="{6C6262C2-3285-4BC6-8DC6-DADEF7FD8ED8}"/>
    <cellStyle name="Normal 6 2 3 4 2 2 3 2" xfId="43990" xr:uid="{930A01B4-90F8-4C8F-B512-55B31AEA53C2}"/>
    <cellStyle name="Normal 6 2 3 4 2 2 4" xfId="43991" xr:uid="{19B0EFF8-94FB-4969-9A04-A961793196D2}"/>
    <cellStyle name="Normal 6 2 3 4 2 3" xfId="43992" xr:uid="{AE0492FF-9E17-4AE9-9840-B73CF9A5068C}"/>
    <cellStyle name="Normal 6 2 3 4 2 3 2" xfId="43993" xr:uid="{BE5BC94B-9461-4C74-8FEB-7F3FE2379353}"/>
    <cellStyle name="Normal 6 2 3 4 2 3 2 2" xfId="43994" xr:uid="{67E02632-576F-458C-98BC-22949ECFD9DC}"/>
    <cellStyle name="Normal 6 2 3 4 2 3 3" xfId="43995" xr:uid="{49EE872C-CDCA-43AD-8106-DFC9E828BDF1}"/>
    <cellStyle name="Normal 6 2 3 4 2 4" xfId="43996" xr:uid="{B857601D-7859-461A-BACE-7131C6CDD9FA}"/>
    <cellStyle name="Normal 6 2 3 4 2 4 2" xfId="43997" xr:uid="{3F80B43A-79AD-49E3-9865-F49195EDBD3A}"/>
    <cellStyle name="Normal 6 2 3 4 2 5" xfId="43998" xr:uid="{549B2344-2199-4E2B-8E5A-ABF8596D37FF}"/>
    <cellStyle name="Normal 6 2 3 4 3" xfId="43999" xr:uid="{18051443-435C-4EE6-9483-802A63A0E26D}"/>
    <cellStyle name="Normal 6 2 3 4 3 2" xfId="44000" xr:uid="{690E4BD5-8F0E-4E12-8D54-A557E6FB7080}"/>
    <cellStyle name="Normal 6 2 3 4 3 2 2" xfId="44001" xr:uid="{7F91B9A8-6D79-4989-89DE-6EBDA48A51E2}"/>
    <cellStyle name="Normal 6 2 3 4 3 2 2 2" xfId="44002" xr:uid="{D3C0429A-9BC2-4193-9E6D-09D024381B17}"/>
    <cellStyle name="Normal 6 2 3 4 3 2 2 2 2" xfId="44003" xr:uid="{10E9AA77-3911-40CB-8B42-86900FA5EECC}"/>
    <cellStyle name="Normal 6 2 3 4 3 2 2 3" xfId="44004" xr:uid="{1D142E20-94F7-4D16-A79D-9491B5616E46}"/>
    <cellStyle name="Normal 6 2 3 4 3 2 3" xfId="44005" xr:uid="{3C71A13F-ABF8-413A-8D58-440DDC0D088D}"/>
    <cellStyle name="Normal 6 2 3 4 3 2 3 2" xfId="44006" xr:uid="{4F62DAF2-8B03-4902-BD9F-8272A8CBED72}"/>
    <cellStyle name="Normal 6 2 3 4 3 2 4" xfId="44007" xr:uid="{E71FFE9A-F6E2-4AD3-8CB9-1B8738B49EB1}"/>
    <cellStyle name="Normal 6 2 3 4 3 3" xfId="44008" xr:uid="{BEA215C5-8A6E-40BD-AA35-7A4BE6AFAC3E}"/>
    <cellStyle name="Normal 6 2 3 4 3 3 2" xfId="44009" xr:uid="{D9709003-576B-475F-B80F-C0AC6F6D87A7}"/>
    <cellStyle name="Normal 6 2 3 4 3 3 2 2" xfId="44010" xr:uid="{731D283B-CC1E-4B5B-872E-65E1D147BCC1}"/>
    <cellStyle name="Normal 6 2 3 4 3 3 3" xfId="44011" xr:uid="{867908B1-A5B4-442F-94E9-D33E441E2D7D}"/>
    <cellStyle name="Normal 6 2 3 4 3 4" xfId="44012" xr:uid="{69ECB0B6-CD9B-4BA9-89EE-D4D797E836B2}"/>
    <cellStyle name="Normal 6 2 3 4 3 4 2" xfId="44013" xr:uid="{122E5567-810D-43B8-99C1-1F1D2E298D9F}"/>
    <cellStyle name="Normal 6 2 3 4 3 5" xfId="44014" xr:uid="{05D30DC8-78F1-45A0-864B-9167CA19A318}"/>
    <cellStyle name="Normal 6 2 3 4 4" xfId="44015" xr:uid="{1BC0376E-565D-4EBE-9B2D-44968741E445}"/>
    <cellStyle name="Normal 6 2 3 4 4 2" xfId="44016" xr:uid="{8E4B01F1-DE81-4269-A34C-51068E8E0BE5}"/>
    <cellStyle name="Normal 6 2 3 4 4 2 2" xfId="44017" xr:uid="{F52B1162-F029-4126-8B5D-CE482CDF591F}"/>
    <cellStyle name="Normal 6 2 3 4 4 2 2 2" xfId="44018" xr:uid="{D3F4488E-E081-46AF-99F9-EC6D403732B4}"/>
    <cellStyle name="Normal 6 2 3 4 4 2 2 2 2" xfId="44019" xr:uid="{786ABBB6-B5BD-4A31-9B8C-029CA7FB2BEB}"/>
    <cellStyle name="Normal 6 2 3 4 4 2 2 3" xfId="44020" xr:uid="{66C4497D-7CCF-410D-8D31-E92A30DD0DB0}"/>
    <cellStyle name="Normal 6 2 3 4 4 2 3" xfId="44021" xr:uid="{5AFFF9FE-AA09-4CF1-8E4F-45700E7D3212}"/>
    <cellStyle name="Normal 6 2 3 4 4 2 3 2" xfId="44022" xr:uid="{B78F14F9-5F43-425F-BDDE-1C8BF27F93AA}"/>
    <cellStyle name="Normal 6 2 3 4 4 2 4" xfId="44023" xr:uid="{A80BDEF3-82AD-4906-87BD-112C5F89474A}"/>
    <cellStyle name="Normal 6 2 3 4 4 3" xfId="44024" xr:uid="{9BA34C2B-57C2-458C-828E-B12627CDA9EA}"/>
    <cellStyle name="Normal 6 2 3 4 4 3 2" xfId="44025" xr:uid="{F8FF5D1C-13BE-4EAD-A9D9-F0E9A9417C39}"/>
    <cellStyle name="Normal 6 2 3 4 4 3 2 2" xfId="44026" xr:uid="{06AC6E85-6E0C-45E6-9B69-090127F8C7E8}"/>
    <cellStyle name="Normal 6 2 3 4 4 3 3" xfId="44027" xr:uid="{67B688D6-797F-4076-AF9A-0EC197F8CB5F}"/>
    <cellStyle name="Normal 6 2 3 4 4 4" xfId="44028" xr:uid="{81AFB205-1C12-48DC-B81E-4FE8553A6C4D}"/>
    <cellStyle name="Normal 6 2 3 4 4 4 2" xfId="44029" xr:uid="{AA6AD1DF-79DD-49F0-91B4-1B7845832437}"/>
    <cellStyle name="Normal 6 2 3 4 4 5" xfId="44030" xr:uid="{BBF374D5-8D9D-4D56-9CFF-674FC7D8A701}"/>
    <cellStyle name="Normal 6 2 3 4 5" xfId="44031" xr:uid="{4FC58548-FD01-49B5-848A-D2A75E3B4E26}"/>
    <cellStyle name="Normal 6 2 3 4 5 2" xfId="44032" xr:uid="{1203EDA9-C020-4054-8A25-CDE733EA8B4F}"/>
    <cellStyle name="Normal 6 2 3 4 5 2 2" xfId="44033" xr:uid="{B4C84E92-3681-4D78-A98A-E389431CAC36}"/>
    <cellStyle name="Normal 6 2 3 4 5 2 2 2" xfId="44034" xr:uid="{B159B0B8-8FE0-44DF-82F9-A61426143B73}"/>
    <cellStyle name="Normal 6 2 3 4 5 2 3" xfId="44035" xr:uid="{39F917FD-1397-4B5D-9882-5A174EAB78FB}"/>
    <cellStyle name="Normal 6 2 3 4 5 3" xfId="44036" xr:uid="{4AC1996D-EEA2-4F3F-9E91-7C532510BBEF}"/>
    <cellStyle name="Normal 6 2 3 4 5 3 2" xfId="44037" xr:uid="{867A1B23-7EC4-4F73-B152-AB25BE91A863}"/>
    <cellStyle name="Normal 6 2 3 4 5 4" xfId="44038" xr:uid="{92E59D28-B3CF-4CF2-9EFD-45AC1F3C2214}"/>
    <cellStyle name="Normal 6 2 3 4 6" xfId="44039" xr:uid="{F4D4868A-E524-4818-ABC0-70130A0AE12E}"/>
    <cellStyle name="Normal 6 2 3 4 6 2" xfId="44040" xr:uid="{CDB239AC-3B94-4D12-9604-33344BF9F23C}"/>
    <cellStyle name="Normal 6 2 3 4 6 2 2" xfId="44041" xr:uid="{8666F86F-769B-47C4-87C0-45A0C48D94DF}"/>
    <cellStyle name="Normal 6 2 3 4 6 3" xfId="44042" xr:uid="{D2AC7C43-A746-442C-BA72-0C272B53C550}"/>
    <cellStyle name="Normal 6 2 3 4 7" xfId="44043" xr:uid="{A436BE66-720B-4911-81AD-167E38E5AC9F}"/>
    <cellStyle name="Normal 6 2 3 4 7 2" xfId="44044" xr:uid="{7A1736EE-C372-4FCA-9A40-976BD379AF25}"/>
    <cellStyle name="Normal 6 2 3 4 8" xfId="44045" xr:uid="{715811AA-957B-4C15-9672-55EC23AFD807}"/>
    <cellStyle name="Normal 6 2 3 5" xfId="44046" xr:uid="{D8DFB8CE-6A6A-47F4-8942-E2E97A21C17F}"/>
    <cellStyle name="Normal 6 2 3 5 2" xfId="44047" xr:uid="{94A45B60-EF17-49F5-B50E-2D87E78E6E95}"/>
    <cellStyle name="Normal 6 2 3 5 2 2" xfId="44048" xr:uid="{BDC564B2-398D-4EFA-B938-AF8D9A7DACCF}"/>
    <cellStyle name="Normal 6 2 3 5 2 2 2" xfId="44049" xr:uid="{306B2E87-E57B-4FAC-90BB-8FF134294EB4}"/>
    <cellStyle name="Normal 6 2 3 5 2 2 2 2" xfId="44050" xr:uid="{4898D26A-D19F-4A77-AC48-31EF1766EFC8}"/>
    <cellStyle name="Normal 6 2 3 5 2 2 2 2 2" xfId="44051" xr:uid="{45E5F6CD-FFAB-42B6-9E2A-16FDBC2E8E3B}"/>
    <cellStyle name="Normal 6 2 3 5 2 2 2 3" xfId="44052" xr:uid="{1B7B3E50-82A6-410C-BC87-66541201300A}"/>
    <cellStyle name="Normal 6 2 3 5 2 2 3" xfId="44053" xr:uid="{AD6C93EA-EEE4-448B-A23A-F50621CFC482}"/>
    <cellStyle name="Normal 6 2 3 5 2 2 3 2" xfId="44054" xr:uid="{AB1055D3-9B18-4685-A965-46ACE8D6C97C}"/>
    <cellStyle name="Normal 6 2 3 5 2 2 4" xfId="44055" xr:uid="{D93A590C-A588-486B-A551-39C25B0BF3E9}"/>
    <cellStyle name="Normal 6 2 3 5 2 3" xfId="44056" xr:uid="{3710DCFE-A1C2-49F1-BAA8-3CFDD46D2685}"/>
    <cellStyle name="Normal 6 2 3 5 2 3 2" xfId="44057" xr:uid="{76D4E25A-E798-4BDA-8FE0-B2AEC623B445}"/>
    <cellStyle name="Normal 6 2 3 5 2 3 2 2" xfId="44058" xr:uid="{3CFA77AC-9FC5-49B4-BB78-18C8B2FEC466}"/>
    <cellStyle name="Normal 6 2 3 5 2 3 3" xfId="44059" xr:uid="{CA72A8DB-0F90-4345-8253-975E7BA6879A}"/>
    <cellStyle name="Normal 6 2 3 5 2 4" xfId="44060" xr:uid="{7117C97A-4584-4E10-974D-8D00C7FACC6F}"/>
    <cellStyle name="Normal 6 2 3 5 2 4 2" xfId="44061" xr:uid="{41E31ADE-6C52-4AEC-B95E-A442A076C624}"/>
    <cellStyle name="Normal 6 2 3 5 2 5" xfId="44062" xr:uid="{8AF0996D-706E-47AF-B9D0-7A22F76E6780}"/>
    <cellStyle name="Normal 6 2 3 5 3" xfId="44063" xr:uid="{E0574123-19F8-4325-8B85-4815E487C312}"/>
    <cellStyle name="Normal 6 2 3 5 3 2" xfId="44064" xr:uid="{A8F428A3-BE9C-4325-A5E5-3BDC8905DA73}"/>
    <cellStyle name="Normal 6 2 3 5 3 2 2" xfId="44065" xr:uid="{D18A2963-236F-46D8-BA96-C07854DB94B9}"/>
    <cellStyle name="Normal 6 2 3 5 3 2 2 2" xfId="44066" xr:uid="{1659234A-890A-4D7D-B722-FEF7BE41410E}"/>
    <cellStyle name="Normal 6 2 3 5 3 2 2 2 2" xfId="44067" xr:uid="{D06FFB6B-4324-462F-85FA-D69A56B75997}"/>
    <cellStyle name="Normal 6 2 3 5 3 2 2 3" xfId="44068" xr:uid="{CEC52B5A-A175-4838-9E85-9C227FE99D0D}"/>
    <cellStyle name="Normal 6 2 3 5 3 2 3" xfId="44069" xr:uid="{02F4FEB6-E709-400D-A586-BDA56D0C94B4}"/>
    <cellStyle name="Normal 6 2 3 5 3 2 3 2" xfId="44070" xr:uid="{B952A4A8-5F71-48D0-94EC-B208A6A05528}"/>
    <cellStyle name="Normal 6 2 3 5 3 2 4" xfId="44071" xr:uid="{7C851AAC-C98B-45D7-AE61-24760AE200F5}"/>
    <cellStyle name="Normal 6 2 3 5 3 3" xfId="44072" xr:uid="{EC9E1931-6018-4278-9769-CC42CCBE5754}"/>
    <cellStyle name="Normal 6 2 3 5 3 3 2" xfId="44073" xr:uid="{815F5E87-3F5B-41D2-AC94-DD621A2234F7}"/>
    <cellStyle name="Normal 6 2 3 5 3 3 2 2" xfId="44074" xr:uid="{61B9A497-7839-4473-98D3-74324FC97BFB}"/>
    <cellStyle name="Normal 6 2 3 5 3 3 3" xfId="44075" xr:uid="{2832EDC6-1875-4352-819C-68C159B82B75}"/>
    <cellStyle name="Normal 6 2 3 5 3 4" xfId="44076" xr:uid="{01D48712-4899-4CA2-9644-B2B91174245F}"/>
    <cellStyle name="Normal 6 2 3 5 3 4 2" xfId="44077" xr:uid="{2D0463EC-9BD2-4498-AB37-D69D7E98629B}"/>
    <cellStyle name="Normal 6 2 3 5 3 5" xfId="44078" xr:uid="{4EEAFDF4-7EE7-41CA-B1AA-E2700C943D31}"/>
    <cellStyle name="Normal 6 2 3 5 4" xfId="44079" xr:uid="{E3312417-4746-45A4-8192-220B193DF5D5}"/>
    <cellStyle name="Normal 6 2 3 5 4 2" xfId="44080" xr:uid="{B43BF2E1-30A5-417A-A965-DEBFAA3D6CF5}"/>
    <cellStyle name="Normal 6 2 3 5 4 2 2" xfId="44081" xr:uid="{3B9C7439-9BAF-4AD6-A33F-D6537E98E99C}"/>
    <cellStyle name="Normal 6 2 3 5 4 2 2 2" xfId="44082" xr:uid="{2F89DF0F-3701-423D-95CA-D0578106939D}"/>
    <cellStyle name="Normal 6 2 3 5 4 2 2 2 2" xfId="44083" xr:uid="{A44C22E2-9B04-4430-8AC6-D56A3E39222B}"/>
    <cellStyle name="Normal 6 2 3 5 4 2 2 3" xfId="44084" xr:uid="{CB24FA67-FAB8-45DA-8C8E-1B0474A2599C}"/>
    <cellStyle name="Normal 6 2 3 5 4 2 3" xfId="44085" xr:uid="{3EE0E3C6-A046-47F4-933F-91F02AD6547E}"/>
    <cellStyle name="Normal 6 2 3 5 4 2 3 2" xfId="44086" xr:uid="{84C1343F-98EB-4E72-BB82-5060EEF84799}"/>
    <cellStyle name="Normal 6 2 3 5 4 2 4" xfId="44087" xr:uid="{5C9AA717-7457-4AF9-B40A-B3CDE76EE566}"/>
    <cellStyle name="Normal 6 2 3 5 4 3" xfId="44088" xr:uid="{EA3BAE23-CB31-49A1-92FA-F07A5A41BE8C}"/>
    <cellStyle name="Normal 6 2 3 5 4 3 2" xfId="44089" xr:uid="{5002E3D9-5C6F-4BB4-9A01-8CE5D9BB8E9B}"/>
    <cellStyle name="Normal 6 2 3 5 4 3 2 2" xfId="44090" xr:uid="{426F8C43-87F4-471F-ADA4-827DC5297985}"/>
    <cellStyle name="Normal 6 2 3 5 4 3 3" xfId="44091" xr:uid="{A25C1EF7-74C6-47AA-B877-E87D72523805}"/>
    <cellStyle name="Normal 6 2 3 5 4 4" xfId="44092" xr:uid="{49627B85-5953-432D-823A-0E77119C2CFC}"/>
    <cellStyle name="Normal 6 2 3 5 4 4 2" xfId="44093" xr:uid="{C1A5BEEE-74CA-46D6-B5AA-B19E9114E850}"/>
    <cellStyle name="Normal 6 2 3 5 4 5" xfId="44094" xr:uid="{589F50D6-CEBE-4615-9E67-64067D0B2E00}"/>
    <cellStyle name="Normal 6 2 3 5 5" xfId="44095" xr:uid="{53CD3C34-E9C3-4CC1-90AF-69FBFE35A3A1}"/>
    <cellStyle name="Normal 6 2 3 5 5 2" xfId="44096" xr:uid="{BDDDC33B-C128-4AA4-8F11-C8BA8CCFFA18}"/>
    <cellStyle name="Normal 6 2 3 5 5 2 2" xfId="44097" xr:uid="{61826C86-668A-400F-BD21-E26B87D2E6C5}"/>
    <cellStyle name="Normal 6 2 3 5 5 2 2 2" xfId="44098" xr:uid="{4464E8C4-173F-4B7C-8E29-FB15C92AD2B1}"/>
    <cellStyle name="Normal 6 2 3 5 5 2 3" xfId="44099" xr:uid="{8FEFCC73-463E-4F9E-B2A9-458795F1F588}"/>
    <cellStyle name="Normal 6 2 3 5 5 3" xfId="44100" xr:uid="{3C94AB40-0F7E-4361-B745-86320551E1A0}"/>
    <cellStyle name="Normal 6 2 3 5 5 3 2" xfId="44101" xr:uid="{F6280985-AE20-41F4-A246-0832248D19D3}"/>
    <cellStyle name="Normal 6 2 3 5 5 4" xfId="44102" xr:uid="{9B6E44DC-131E-4D2E-A302-E639A2024F3A}"/>
    <cellStyle name="Normal 6 2 3 5 6" xfId="44103" xr:uid="{02372D12-EB31-4948-BFA6-1F642FE7B401}"/>
    <cellStyle name="Normal 6 2 3 5 6 2" xfId="44104" xr:uid="{AFACD769-6BB6-4EDD-B93B-4EA7502A2200}"/>
    <cellStyle name="Normal 6 2 3 5 6 2 2" xfId="44105" xr:uid="{3BA9E18F-7A9F-4EBB-BB26-478721A81BD4}"/>
    <cellStyle name="Normal 6 2 3 5 6 3" xfId="44106" xr:uid="{A7CCB7CE-5085-496C-8D37-172476FAE879}"/>
    <cellStyle name="Normal 6 2 3 5 7" xfId="44107" xr:uid="{6DC8C3CC-1661-4E74-BE08-990369515575}"/>
    <cellStyle name="Normal 6 2 3 5 7 2" xfId="44108" xr:uid="{F214AA23-EAAA-47CD-B4D9-9E6799297B5B}"/>
    <cellStyle name="Normal 6 2 3 5 8" xfId="44109" xr:uid="{EB7DDE1F-80E4-4DB2-94FA-EB8C71085A87}"/>
    <cellStyle name="Normal 6 2 3 6" xfId="44110" xr:uid="{52428120-7342-466E-96C0-DE7869AC1BFF}"/>
    <cellStyle name="Normal 6 2 3 6 2" xfId="44111" xr:uid="{ABE62C1D-C9CF-45C5-AB47-1B6AD9939F40}"/>
    <cellStyle name="Normal 6 2 3 6 2 2" xfId="44112" xr:uid="{C644D347-5B79-4433-A0BF-116CA5853B2B}"/>
    <cellStyle name="Normal 6 2 3 6 2 2 2" xfId="44113" xr:uid="{1CEE45BE-B36B-4A3A-BAF7-D8590213A1CA}"/>
    <cellStyle name="Normal 6 2 3 6 2 2 2 2" xfId="44114" xr:uid="{DF049698-80B7-47F6-93E8-A24AEFC42AB4}"/>
    <cellStyle name="Normal 6 2 3 6 2 2 2 2 2" xfId="44115" xr:uid="{705FF96A-767F-4FD7-935F-D80D197E48A7}"/>
    <cellStyle name="Normal 6 2 3 6 2 2 2 3" xfId="44116" xr:uid="{45A0089B-92A1-45E3-B290-EDF8D1277621}"/>
    <cellStyle name="Normal 6 2 3 6 2 2 3" xfId="44117" xr:uid="{4E541AFA-3FAF-4718-A1E7-8F619E022E1B}"/>
    <cellStyle name="Normal 6 2 3 6 2 2 3 2" xfId="44118" xr:uid="{CED01FE0-C509-46D8-BFCE-9A60C0B36A87}"/>
    <cellStyle name="Normal 6 2 3 6 2 2 4" xfId="44119" xr:uid="{463DDD35-1108-4306-B93C-F6922EC681B7}"/>
    <cellStyle name="Normal 6 2 3 6 2 3" xfId="44120" xr:uid="{2C1A7427-B333-4FEE-8554-6B63B0DB848D}"/>
    <cellStyle name="Normal 6 2 3 6 2 3 2" xfId="44121" xr:uid="{8BC5C1F4-852A-4E32-9096-463AD921EF9D}"/>
    <cellStyle name="Normal 6 2 3 6 2 3 2 2" xfId="44122" xr:uid="{B68EDEDA-E1BA-421D-9E88-8243FF7959B7}"/>
    <cellStyle name="Normal 6 2 3 6 2 3 3" xfId="44123" xr:uid="{DF9CE0D1-0BE4-48E3-80FB-81918A7D028C}"/>
    <cellStyle name="Normal 6 2 3 6 2 4" xfId="44124" xr:uid="{12099E7C-6BAA-4F97-81CE-2343CE302E97}"/>
    <cellStyle name="Normal 6 2 3 6 2 4 2" xfId="44125" xr:uid="{4D7D7169-F635-469F-985E-F46DCCAAC569}"/>
    <cellStyle name="Normal 6 2 3 6 2 5" xfId="44126" xr:uid="{C11046F8-CBB5-4E0C-AC86-6BC8318515F2}"/>
    <cellStyle name="Normal 6 2 3 6 3" xfId="44127" xr:uid="{40FBB3E5-2838-4CB6-A29A-EE27FFCDBF9F}"/>
    <cellStyle name="Normal 6 2 3 6 3 2" xfId="44128" xr:uid="{326BB6C9-8D0F-44EA-A6A5-DE65E9D9F02A}"/>
    <cellStyle name="Normal 6 2 3 6 3 2 2" xfId="44129" xr:uid="{B5C8A417-A91F-4487-B5D8-738BE7CA11DC}"/>
    <cellStyle name="Normal 6 2 3 6 3 2 2 2" xfId="44130" xr:uid="{B109AC1F-8D0E-46D2-9D97-CEE3CB80153D}"/>
    <cellStyle name="Normal 6 2 3 6 3 2 2 2 2" xfId="44131" xr:uid="{34C06865-4B30-4C6C-A4F1-3B2F3C40C4F6}"/>
    <cellStyle name="Normal 6 2 3 6 3 2 2 3" xfId="44132" xr:uid="{E4E7FB01-F66A-4B0D-958D-613042C8A04C}"/>
    <cellStyle name="Normal 6 2 3 6 3 2 3" xfId="44133" xr:uid="{E7E3C08B-9831-421D-9A7E-D12E7D1EA360}"/>
    <cellStyle name="Normal 6 2 3 6 3 2 3 2" xfId="44134" xr:uid="{787D34A3-7F9F-4278-B830-62C0B5A15A12}"/>
    <cellStyle name="Normal 6 2 3 6 3 2 4" xfId="44135" xr:uid="{4B58F2BD-3A8D-44F2-B66E-8AF4C8617132}"/>
    <cellStyle name="Normal 6 2 3 6 3 3" xfId="44136" xr:uid="{96C09FDE-F7B5-466B-97E9-E59D0E278484}"/>
    <cellStyle name="Normal 6 2 3 6 3 3 2" xfId="44137" xr:uid="{EF243A60-33CD-41E6-BA54-E848357D6F56}"/>
    <cellStyle name="Normal 6 2 3 6 3 3 2 2" xfId="44138" xr:uid="{6C56E39C-4A88-447D-A026-2D2B358BCE8A}"/>
    <cellStyle name="Normal 6 2 3 6 3 3 3" xfId="44139" xr:uid="{6AFDA590-4C83-4527-9E3E-29CD02E59798}"/>
    <cellStyle name="Normal 6 2 3 6 3 4" xfId="44140" xr:uid="{F8043FE7-9156-4DEE-B23C-E988B5CE79C3}"/>
    <cellStyle name="Normal 6 2 3 6 3 4 2" xfId="44141" xr:uid="{5C61611C-51BE-4C15-94BA-9BBAC73A7ABF}"/>
    <cellStyle name="Normal 6 2 3 6 3 5" xfId="44142" xr:uid="{01EF63DD-B2B5-4046-8EB6-22D35CBAE9EC}"/>
    <cellStyle name="Normal 6 2 3 6 4" xfId="44143" xr:uid="{5E27F367-A702-417C-8454-054E7B038DFB}"/>
    <cellStyle name="Normal 6 2 3 6 4 2" xfId="44144" xr:uid="{187B1367-E783-4F9C-94E0-6DAC9AD3F603}"/>
    <cellStyle name="Normal 6 2 3 6 4 2 2" xfId="44145" xr:uid="{A7AE9370-BFC0-412B-BE53-C4F4095642E2}"/>
    <cellStyle name="Normal 6 2 3 6 4 2 2 2" xfId="44146" xr:uid="{BD588B17-C164-4A66-8BAA-D3ADFF1810D0}"/>
    <cellStyle name="Normal 6 2 3 6 4 2 3" xfId="44147" xr:uid="{147F8A51-C229-4ED7-B6EB-98EE4E60BADE}"/>
    <cellStyle name="Normal 6 2 3 6 4 3" xfId="44148" xr:uid="{DB238BA9-A223-49FD-B867-D04051A8B12A}"/>
    <cellStyle name="Normal 6 2 3 6 4 3 2" xfId="44149" xr:uid="{77CDF52E-8537-401B-97CF-ACEE2DFF1F65}"/>
    <cellStyle name="Normal 6 2 3 6 4 4" xfId="44150" xr:uid="{7D0B2248-407F-4F82-A607-890BBFE60DBE}"/>
    <cellStyle name="Normal 6 2 3 6 5" xfId="44151" xr:uid="{A5540910-AE66-4E8B-AAB2-A9A9A01B70D2}"/>
    <cellStyle name="Normal 6 2 3 6 5 2" xfId="44152" xr:uid="{D2791277-CAF9-4361-9913-12AC2F94E327}"/>
    <cellStyle name="Normal 6 2 3 6 5 2 2" xfId="44153" xr:uid="{F0B36B9A-E37E-409D-92DC-4711AEFF2673}"/>
    <cellStyle name="Normal 6 2 3 6 5 3" xfId="44154" xr:uid="{0D0E4E2F-9F38-420A-B694-9471793485F4}"/>
    <cellStyle name="Normal 6 2 3 6 6" xfId="44155" xr:uid="{22F84676-B5B8-4B05-BB13-C85277C92B61}"/>
    <cellStyle name="Normal 6 2 3 6 6 2" xfId="44156" xr:uid="{1D27554D-62B1-4A67-808A-370D54C0388B}"/>
    <cellStyle name="Normal 6 2 3 6 7" xfId="44157" xr:uid="{883C8E7C-94B6-482C-8DCA-60607124F532}"/>
    <cellStyle name="Normal 6 2 3 7" xfId="44158" xr:uid="{52A9931B-AFC2-4AFA-9613-F52A5DB232CB}"/>
    <cellStyle name="Normal 6 2 3 7 2" xfId="44159" xr:uid="{FE978F2F-A956-4089-871B-68A725BB344F}"/>
    <cellStyle name="Normal 6 2 3 7 2 2" xfId="44160" xr:uid="{5FAB604E-145A-4AFC-A6B5-DC09E734F661}"/>
    <cellStyle name="Normal 6 2 3 7 2 2 2" xfId="44161" xr:uid="{7EB4EB3E-E784-41B8-9898-08D196A25149}"/>
    <cellStyle name="Normal 6 2 3 7 2 2 2 2" xfId="44162" xr:uid="{AF6F6E98-49B5-4D33-97C7-9C9D7EA6A98D}"/>
    <cellStyle name="Normal 6 2 3 7 2 2 3" xfId="44163" xr:uid="{4262A323-8C60-4EB8-A61D-E50869554CF3}"/>
    <cellStyle name="Normal 6 2 3 7 2 3" xfId="44164" xr:uid="{664DB926-5282-4463-9B60-9844C8C7339C}"/>
    <cellStyle name="Normal 6 2 3 7 2 3 2" xfId="44165" xr:uid="{5AA65C55-E0FF-4E12-AE07-EBE0113CD70F}"/>
    <cellStyle name="Normal 6 2 3 7 2 4" xfId="44166" xr:uid="{25515A4F-6BFF-44F5-86DE-D00EF3BE4475}"/>
    <cellStyle name="Normal 6 2 3 7 3" xfId="44167" xr:uid="{28E1662A-76B5-48C2-AD98-256973237424}"/>
    <cellStyle name="Normal 6 2 3 7 3 2" xfId="44168" xr:uid="{35EBDB27-B0F7-4778-910B-DC09E7385187}"/>
    <cellStyle name="Normal 6 2 3 7 3 2 2" xfId="44169" xr:uid="{0ECD9179-A94E-4933-A72F-17FEF524A82D}"/>
    <cellStyle name="Normal 6 2 3 7 3 3" xfId="44170" xr:uid="{313C6BD2-CC18-4955-8505-EB56B26B6338}"/>
    <cellStyle name="Normal 6 2 3 7 4" xfId="44171" xr:uid="{C94224ED-A4AE-4BD2-92CA-3D4A1B15722B}"/>
    <cellStyle name="Normal 6 2 3 7 4 2" xfId="44172" xr:uid="{7209536B-93FE-4B8A-A3BA-1E7C266BA629}"/>
    <cellStyle name="Normal 6 2 3 7 5" xfId="44173" xr:uid="{FE961D3B-F859-45C0-9811-88A7C04C627C}"/>
    <cellStyle name="Normal 6 2 3 8" xfId="44174" xr:uid="{7B490A76-71DF-4674-8738-89B49C532B5C}"/>
    <cellStyle name="Normal 6 2 3 8 2" xfId="44175" xr:uid="{20D1490F-571C-4C53-9208-27B7DDFD8F33}"/>
    <cellStyle name="Normal 6 2 3 8 2 2" xfId="44176" xr:uid="{DE5455F4-8FAE-4CFB-B28E-5AEC8F4EA4BB}"/>
    <cellStyle name="Normal 6 2 3 8 2 2 2" xfId="44177" xr:uid="{C89B5B1D-CA04-47BA-B85D-F796B0B20864}"/>
    <cellStyle name="Normal 6 2 3 8 2 2 2 2" xfId="44178" xr:uid="{49D7D58B-2A6D-4BCC-ADC0-4561C03FD90B}"/>
    <cellStyle name="Normal 6 2 3 8 2 2 3" xfId="44179" xr:uid="{F88AE402-A3CB-42D8-8A86-DC40CB1FAFC0}"/>
    <cellStyle name="Normal 6 2 3 8 2 3" xfId="44180" xr:uid="{8E9F13E1-A5D4-40A8-A51E-D659E6B5FA8A}"/>
    <cellStyle name="Normal 6 2 3 8 2 3 2" xfId="44181" xr:uid="{D8385C03-0C55-40E2-8A34-CF1B786DDD5A}"/>
    <cellStyle name="Normal 6 2 3 8 2 4" xfId="44182" xr:uid="{CEA45B28-98A4-4B43-8B2A-9D7EB676BED9}"/>
    <cellStyle name="Normal 6 2 3 8 3" xfId="44183" xr:uid="{C9725548-ACAA-4C53-9B45-D63239EC81FB}"/>
    <cellStyle name="Normal 6 2 3 8 3 2" xfId="44184" xr:uid="{20E704FD-10A8-4B3D-A235-27C86E2AD19B}"/>
    <cellStyle name="Normal 6 2 3 8 3 2 2" xfId="44185" xr:uid="{A4AAF106-7949-4C0C-9242-FDB4675B2EFD}"/>
    <cellStyle name="Normal 6 2 3 8 3 3" xfId="44186" xr:uid="{14F74DA3-B9B2-432B-BCA9-30B9191E8F1B}"/>
    <cellStyle name="Normal 6 2 3 8 4" xfId="44187" xr:uid="{89EE245A-9B70-4AAE-BB38-B884C4968C9F}"/>
    <cellStyle name="Normal 6 2 3 8 4 2" xfId="44188" xr:uid="{14FD9762-491A-4028-A34F-405CFEF322E5}"/>
    <cellStyle name="Normal 6 2 3 8 5" xfId="44189" xr:uid="{E9AFC0C9-C1DB-4432-B170-C8A7E6FB23A2}"/>
    <cellStyle name="Normal 6 2 3 9" xfId="44190" xr:uid="{F1A44C76-B5D9-4F75-8ACA-76728B3B7BBB}"/>
    <cellStyle name="Normal 6 2 3 9 2" xfId="44191" xr:uid="{7ED92580-8C0C-4FB2-84CD-88B1BC125949}"/>
    <cellStyle name="Normal 6 2 3 9 2 2" xfId="44192" xr:uid="{5B62D141-AB9F-44D6-A806-41AEE6F05535}"/>
    <cellStyle name="Normal 6 2 3 9 2 2 2" xfId="44193" xr:uid="{F92CE1B8-55C6-4A1E-9864-9EC07A5F4A46}"/>
    <cellStyle name="Normal 6 2 3 9 2 2 2 2" xfId="44194" xr:uid="{B0D6064F-F9DD-4DD9-8E4D-33A8E2BE8F36}"/>
    <cellStyle name="Normal 6 2 3 9 2 2 3" xfId="44195" xr:uid="{ECFE4053-DC46-4E9C-BCF1-A6C43F90BCD2}"/>
    <cellStyle name="Normal 6 2 3 9 2 3" xfId="44196" xr:uid="{B8B9AB34-731D-4582-8E11-FAEED4DDCA4F}"/>
    <cellStyle name="Normal 6 2 3 9 2 3 2" xfId="44197" xr:uid="{7B4EFE96-DA95-407C-9058-6022A8FFD484}"/>
    <cellStyle name="Normal 6 2 3 9 2 4" xfId="44198" xr:uid="{D92EEE11-6D51-43D4-B324-01D52A12F2E1}"/>
    <cellStyle name="Normal 6 2 3 9 3" xfId="44199" xr:uid="{7D4DE616-92DF-4814-865F-9F39584DE5E8}"/>
    <cellStyle name="Normal 6 2 3 9 3 2" xfId="44200" xr:uid="{2142EBBB-11B6-4F2D-8C99-5DA5A02F358F}"/>
    <cellStyle name="Normal 6 2 3 9 3 2 2" xfId="44201" xr:uid="{7F397A87-9BFD-4A32-AF9E-C888610648BC}"/>
    <cellStyle name="Normal 6 2 3 9 3 3" xfId="44202" xr:uid="{CA8AAC0D-60ED-4B8E-9EFF-AF24805E4F64}"/>
    <cellStyle name="Normal 6 2 3 9 4" xfId="44203" xr:uid="{CED96B47-1E01-43D5-8254-FC5E7FAAE776}"/>
    <cellStyle name="Normal 6 2 3 9 4 2" xfId="44204" xr:uid="{6C37A9F7-62CF-485C-8112-477EFEF5E249}"/>
    <cellStyle name="Normal 6 2 3 9 5" xfId="44205" xr:uid="{E6FD40AA-6074-46AD-9699-1328D7437422}"/>
    <cellStyle name="Normal 6 2 4" xfId="44206" xr:uid="{8E43F2D0-E32E-419E-9FB0-AEA010D222FE}"/>
    <cellStyle name="Normal 6 2 4 10" xfId="44207" xr:uid="{2E3EC857-5D18-4AA3-911D-24520F702A03}"/>
    <cellStyle name="Normal 6 2 4 10 2" xfId="44208" xr:uid="{41612617-605E-402A-964D-F2BE65A0AAB3}"/>
    <cellStyle name="Normal 6 2 4 10 2 2" xfId="44209" xr:uid="{9D8839B9-1EB2-4298-BE7C-7DA45BDDBA40}"/>
    <cellStyle name="Normal 6 2 4 10 3" xfId="44210" xr:uid="{69CCFA44-DA79-4CFB-B5AD-8BF603249C01}"/>
    <cellStyle name="Normal 6 2 4 11" xfId="44211" xr:uid="{C8C68475-5C93-499E-9D58-F7B0762BE349}"/>
    <cellStyle name="Normal 6 2 4 11 2" xfId="44212" xr:uid="{0DF27FD9-4806-4108-9929-249F0A2A36A3}"/>
    <cellStyle name="Normal 6 2 4 12" xfId="44213" xr:uid="{10B8BCAD-8B00-4975-94B3-77F2BDAEAA27}"/>
    <cellStyle name="Normal 6 2 4 2" xfId="44214" xr:uid="{23A2C383-CF4D-4F01-A92B-5DD7D42129DF}"/>
    <cellStyle name="Normal 6 2 4 2 2" xfId="44215" xr:uid="{C47B8D64-2416-438D-BD9F-9D1450A82ABB}"/>
    <cellStyle name="Normal 6 2 4 2 2 2" xfId="44216" xr:uid="{FE7B5E6C-D003-4169-B773-927A2C8B1800}"/>
    <cellStyle name="Normal 6 2 4 2 2 2 2" xfId="44217" xr:uid="{90BFF203-D2C4-4E03-87DF-6EBA52356A47}"/>
    <cellStyle name="Normal 6 2 4 2 2 2 2 2" xfId="44218" xr:uid="{ED112DC1-1211-4E8F-80DF-8DAFDE115477}"/>
    <cellStyle name="Normal 6 2 4 2 2 2 2 2 2" xfId="44219" xr:uid="{C90A9871-AF22-488A-860D-94F15446DF6E}"/>
    <cellStyle name="Normal 6 2 4 2 2 2 2 3" xfId="44220" xr:uid="{DF89B6AC-CC7D-45D6-8FA3-B6539ADD2968}"/>
    <cellStyle name="Normal 6 2 4 2 2 2 3" xfId="44221" xr:uid="{923A6F8D-CBAF-4CF6-B398-704696220C53}"/>
    <cellStyle name="Normal 6 2 4 2 2 2 3 2" xfId="44222" xr:uid="{3D31AB91-F1A0-4CD3-A66C-2E86254AE00D}"/>
    <cellStyle name="Normal 6 2 4 2 2 2 4" xfId="44223" xr:uid="{AA7678E8-ED77-402C-8623-6E3B41AD18B8}"/>
    <cellStyle name="Normal 6 2 4 2 2 3" xfId="44224" xr:uid="{C88DF17D-A300-4B50-A785-FF36D79F72E0}"/>
    <cellStyle name="Normal 6 2 4 2 2 3 2" xfId="44225" xr:uid="{C6A12CAC-043F-45B9-BEF6-959CBA051543}"/>
    <cellStyle name="Normal 6 2 4 2 2 3 2 2" xfId="44226" xr:uid="{85A9447B-D332-4F2D-8F3B-E1C7BFD75B7C}"/>
    <cellStyle name="Normal 6 2 4 2 2 3 3" xfId="44227" xr:uid="{032F9F12-7AB9-4157-921B-B524C75A79F1}"/>
    <cellStyle name="Normal 6 2 4 2 2 4" xfId="44228" xr:uid="{AAEB1469-111D-4E10-8B98-C95F7EFA9FDE}"/>
    <cellStyle name="Normal 6 2 4 2 2 4 2" xfId="44229" xr:uid="{AEE6D9C1-E6C3-4390-A622-001821D4B6C3}"/>
    <cellStyle name="Normal 6 2 4 2 2 5" xfId="44230" xr:uid="{47BDA5B8-78E2-44E1-B558-00DEC70A6812}"/>
    <cellStyle name="Normal 6 2 4 2 3" xfId="44231" xr:uid="{F05EA608-3752-4CF0-9349-C0D4D887CC5B}"/>
    <cellStyle name="Normal 6 2 4 2 3 2" xfId="44232" xr:uid="{DEE64F62-6834-42BE-A097-E18D6097B990}"/>
    <cellStyle name="Normal 6 2 4 2 3 2 2" xfId="44233" xr:uid="{4896567B-E01C-4E8F-B0FE-51F39DB89A63}"/>
    <cellStyle name="Normal 6 2 4 2 3 2 2 2" xfId="44234" xr:uid="{74D45F64-379D-4A30-813B-42D01173765C}"/>
    <cellStyle name="Normal 6 2 4 2 3 2 2 2 2" xfId="44235" xr:uid="{5B4BF3CB-3072-4761-806A-E251EFFCB157}"/>
    <cellStyle name="Normal 6 2 4 2 3 2 2 3" xfId="44236" xr:uid="{38916EF2-DC9B-4078-A922-2D9D84493B16}"/>
    <cellStyle name="Normal 6 2 4 2 3 2 3" xfId="44237" xr:uid="{0770F8DD-7A8B-4A6C-BA88-5B646E18C7A2}"/>
    <cellStyle name="Normal 6 2 4 2 3 2 3 2" xfId="44238" xr:uid="{19A2120E-8846-4973-B0C8-1AD01A411133}"/>
    <cellStyle name="Normal 6 2 4 2 3 2 4" xfId="44239" xr:uid="{AC74CC2B-A28C-419C-844D-5C2A3A981410}"/>
    <cellStyle name="Normal 6 2 4 2 3 3" xfId="44240" xr:uid="{E69A7C5D-6544-4C6D-8552-507D49064591}"/>
    <cellStyle name="Normal 6 2 4 2 3 3 2" xfId="44241" xr:uid="{A36CB0D4-86DA-4DB3-A67D-9ADAF2C9B499}"/>
    <cellStyle name="Normal 6 2 4 2 3 3 2 2" xfId="44242" xr:uid="{91685B23-6FAD-4BA8-BF9A-575707D1066B}"/>
    <cellStyle name="Normal 6 2 4 2 3 3 3" xfId="44243" xr:uid="{7CB474DC-1C10-4B74-9B30-FF38C104142F}"/>
    <cellStyle name="Normal 6 2 4 2 3 4" xfId="44244" xr:uid="{B6ABF82B-7EC1-4483-B7A8-C23715195C2B}"/>
    <cellStyle name="Normal 6 2 4 2 3 4 2" xfId="44245" xr:uid="{09815C0B-FFCE-48E6-82B6-26833139A6D9}"/>
    <cellStyle name="Normal 6 2 4 2 3 5" xfId="44246" xr:uid="{8E73241B-CF44-47BD-8D3B-E2EFAF2090C4}"/>
    <cellStyle name="Normal 6 2 4 2 4" xfId="44247" xr:uid="{33F56061-35E8-49D0-94DA-2E9C9F191FE7}"/>
    <cellStyle name="Normal 6 2 4 2 4 2" xfId="44248" xr:uid="{8DFD157C-4E89-4211-9567-FCE56BCB812F}"/>
    <cellStyle name="Normal 6 2 4 2 4 2 2" xfId="44249" xr:uid="{8F0377B4-F822-481C-83DD-788DA92BFAE5}"/>
    <cellStyle name="Normal 6 2 4 2 4 2 2 2" xfId="44250" xr:uid="{8439709F-E48E-4324-88D9-030A5AB1AB65}"/>
    <cellStyle name="Normal 6 2 4 2 4 2 2 2 2" xfId="44251" xr:uid="{54DE927C-2A72-4D57-86F7-6A34183B4260}"/>
    <cellStyle name="Normal 6 2 4 2 4 2 2 3" xfId="44252" xr:uid="{A4EFCC16-79BF-46BE-B9EA-5714843BD682}"/>
    <cellStyle name="Normal 6 2 4 2 4 2 3" xfId="44253" xr:uid="{942C4D09-7C39-4BD7-9ABF-4F03241AEA5F}"/>
    <cellStyle name="Normal 6 2 4 2 4 2 3 2" xfId="44254" xr:uid="{DE93933C-C1E0-4E04-8043-E2BCE51A5BDD}"/>
    <cellStyle name="Normal 6 2 4 2 4 2 4" xfId="44255" xr:uid="{04FF4BD2-ADFF-4D84-A85F-06C837389354}"/>
    <cellStyle name="Normal 6 2 4 2 4 3" xfId="44256" xr:uid="{0C9F3F10-264F-4B39-BE94-7E2DED5C1E09}"/>
    <cellStyle name="Normal 6 2 4 2 4 3 2" xfId="44257" xr:uid="{4136191C-5231-4A05-A27D-F0E80EACA805}"/>
    <cellStyle name="Normal 6 2 4 2 4 3 2 2" xfId="44258" xr:uid="{3DA45D5C-4BDB-40EC-8530-8005CD231DFF}"/>
    <cellStyle name="Normal 6 2 4 2 4 3 3" xfId="44259" xr:uid="{DBD90BDE-3AAD-4C95-A889-919DB489F9B3}"/>
    <cellStyle name="Normal 6 2 4 2 4 4" xfId="44260" xr:uid="{087A3A99-B99B-4D9A-B932-8F8FAE0B2D20}"/>
    <cellStyle name="Normal 6 2 4 2 4 4 2" xfId="44261" xr:uid="{2292EC3E-032F-4B79-A6AE-19B86AB0B3D4}"/>
    <cellStyle name="Normal 6 2 4 2 4 5" xfId="44262" xr:uid="{B189CA8E-C10B-4917-9F38-007ACD5EFA17}"/>
    <cellStyle name="Normal 6 2 4 2 5" xfId="44263" xr:uid="{D3757788-F758-44A9-88C6-6200B1DF6544}"/>
    <cellStyle name="Normal 6 2 4 2 5 2" xfId="44264" xr:uid="{2C16F953-C528-428B-9445-C9DEE509555E}"/>
    <cellStyle name="Normal 6 2 4 2 5 2 2" xfId="44265" xr:uid="{471A01C7-1C06-46CE-AA1C-A170259E2E6C}"/>
    <cellStyle name="Normal 6 2 4 2 5 2 2 2" xfId="44266" xr:uid="{6C715EF0-3D86-450D-8D90-D4B311ACD3E2}"/>
    <cellStyle name="Normal 6 2 4 2 5 2 3" xfId="44267" xr:uid="{C2751FE3-7AB6-41D0-B867-9536E25444B7}"/>
    <cellStyle name="Normal 6 2 4 2 5 3" xfId="44268" xr:uid="{0741642E-1CC9-440F-AC2D-0DBE338337EC}"/>
    <cellStyle name="Normal 6 2 4 2 5 3 2" xfId="44269" xr:uid="{98A799DD-CF6C-43D6-B558-EBE7C525F085}"/>
    <cellStyle name="Normal 6 2 4 2 5 4" xfId="44270" xr:uid="{72E7AADA-F197-442E-9BC4-914D0360DB3C}"/>
    <cellStyle name="Normal 6 2 4 2 6" xfId="44271" xr:uid="{311FD6D0-341E-41D6-84AE-D0BC8AC832FE}"/>
    <cellStyle name="Normal 6 2 4 2 6 2" xfId="44272" xr:uid="{B9EF7D8E-92BE-483A-8A57-9A84C313D14B}"/>
    <cellStyle name="Normal 6 2 4 2 6 2 2" xfId="44273" xr:uid="{D34C8477-3B31-49BB-9393-1BA0DABCB3CE}"/>
    <cellStyle name="Normal 6 2 4 2 6 3" xfId="44274" xr:uid="{C5BAD827-62C1-49FD-BA94-E0C1B2A6F76C}"/>
    <cellStyle name="Normal 6 2 4 2 7" xfId="44275" xr:uid="{45331C0D-965F-4139-9FA3-29917A4B19F8}"/>
    <cellStyle name="Normal 6 2 4 2 7 2" xfId="44276" xr:uid="{B82FF3C5-83C4-438B-974A-397468991A17}"/>
    <cellStyle name="Normal 6 2 4 2 8" xfId="44277" xr:uid="{69126F7B-38F0-4BB8-B167-9B4AAC27F644}"/>
    <cellStyle name="Normal 6 2 4 3" xfId="44278" xr:uid="{DDFB4215-8E06-4AD4-8F6F-53EF1AB58E87}"/>
    <cellStyle name="Normal 6 2 4 3 2" xfId="44279" xr:uid="{01CBB116-5BA9-4B7E-9F9E-204365DEF0E8}"/>
    <cellStyle name="Normal 6 2 4 3 2 2" xfId="44280" xr:uid="{652B26D7-BA65-4200-8002-2687015B83D0}"/>
    <cellStyle name="Normal 6 2 4 3 2 2 2" xfId="44281" xr:uid="{FE3FE749-F9B7-4BA3-953F-1716300DDC49}"/>
    <cellStyle name="Normal 6 2 4 3 2 2 2 2" xfId="44282" xr:uid="{675C712B-BCEC-4822-AA7D-5D826C87C140}"/>
    <cellStyle name="Normal 6 2 4 3 2 2 2 2 2" xfId="44283" xr:uid="{6E9E5DC7-853F-41A0-B9B8-3A45599128F2}"/>
    <cellStyle name="Normal 6 2 4 3 2 2 2 3" xfId="44284" xr:uid="{0AF5A7CF-A826-4E2E-99B5-0FFDB8962A3E}"/>
    <cellStyle name="Normal 6 2 4 3 2 2 3" xfId="44285" xr:uid="{0DE636BA-A51B-4A52-A53F-30D24F0CE97D}"/>
    <cellStyle name="Normal 6 2 4 3 2 2 3 2" xfId="44286" xr:uid="{1FA3DF59-ED3D-442E-B655-E0700D6D6B4D}"/>
    <cellStyle name="Normal 6 2 4 3 2 2 4" xfId="44287" xr:uid="{017B55A4-E76E-42C0-A7BF-B8FD5C3D569D}"/>
    <cellStyle name="Normal 6 2 4 3 2 3" xfId="44288" xr:uid="{E67FEB11-367F-44AC-AE49-6CBA7853A181}"/>
    <cellStyle name="Normal 6 2 4 3 2 3 2" xfId="44289" xr:uid="{DC9A6B9C-275E-4D79-A540-CF8BBC3E986F}"/>
    <cellStyle name="Normal 6 2 4 3 2 3 2 2" xfId="44290" xr:uid="{AE8E8DFC-E979-43C4-A409-F785F47CA803}"/>
    <cellStyle name="Normal 6 2 4 3 2 3 3" xfId="44291" xr:uid="{8CEC2832-56C2-4517-A9DB-4839DC602089}"/>
    <cellStyle name="Normal 6 2 4 3 2 4" xfId="44292" xr:uid="{D04E7A09-61E1-4C2D-9972-6C8F3F05682A}"/>
    <cellStyle name="Normal 6 2 4 3 2 4 2" xfId="44293" xr:uid="{95653D04-D352-462B-AC57-C787278DE39E}"/>
    <cellStyle name="Normal 6 2 4 3 2 5" xfId="44294" xr:uid="{F59F85E5-2C69-40FB-9EEF-C3E66202E30E}"/>
    <cellStyle name="Normal 6 2 4 3 3" xfId="44295" xr:uid="{AD47A042-1E44-4C06-BAE7-3FB2E670DCED}"/>
    <cellStyle name="Normal 6 2 4 3 3 2" xfId="44296" xr:uid="{B7F990CE-3665-4FE1-82E1-4B04E38DEC13}"/>
    <cellStyle name="Normal 6 2 4 3 3 2 2" xfId="44297" xr:uid="{1E02BA43-4235-45AD-96F8-345D85F77B8A}"/>
    <cellStyle name="Normal 6 2 4 3 3 2 2 2" xfId="44298" xr:uid="{84CA261B-624D-4311-B604-31646F2BFB05}"/>
    <cellStyle name="Normal 6 2 4 3 3 2 2 2 2" xfId="44299" xr:uid="{E62FB753-A83B-4FB8-882E-27F94D4A92DB}"/>
    <cellStyle name="Normal 6 2 4 3 3 2 2 3" xfId="44300" xr:uid="{713D40FA-4F9A-49C3-BD61-21EAA16B339D}"/>
    <cellStyle name="Normal 6 2 4 3 3 2 3" xfId="44301" xr:uid="{12E0F7B4-D613-493A-A37E-F2144946F592}"/>
    <cellStyle name="Normal 6 2 4 3 3 2 3 2" xfId="44302" xr:uid="{39BF8D68-D8E1-4B1A-8AE4-4FF113CD6A8A}"/>
    <cellStyle name="Normal 6 2 4 3 3 2 4" xfId="44303" xr:uid="{242DF784-4004-4DFF-B747-8F4F01BF9496}"/>
    <cellStyle name="Normal 6 2 4 3 3 3" xfId="44304" xr:uid="{F25C5602-E505-4BDF-B30C-632249B79B68}"/>
    <cellStyle name="Normal 6 2 4 3 3 3 2" xfId="44305" xr:uid="{AA1BE41B-3FA2-4741-9FCD-A76D790E84FB}"/>
    <cellStyle name="Normal 6 2 4 3 3 3 2 2" xfId="44306" xr:uid="{7D9B84EC-588C-409C-8FB2-861BD0136B01}"/>
    <cellStyle name="Normal 6 2 4 3 3 3 3" xfId="44307" xr:uid="{13F6FAD4-C07A-46DB-B6BD-A61620AFF37B}"/>
    <cellStyle name="Normal 6 2 4 3 3 4" xfId="44308" xr:uid="{084F3E0C-CEC9-4D8D-94DA-A024AD206708}"/>
    <cellStyle name="Normal 6 2 4 3 3 4 2" xfId="44309" xr:uid="{A7DF81AE-1254-488C-9194-88CEF89270A8}"/>
    <cellStyle name="Normal 6 2 4 3 3 5" xfId="44310" xr:uid="{F31744D9-8541-40DC-8509-AC1FDD821B67}"/>
    <cellStyle name="Normal 6 2 4 3 4" xfId="44311" xr:uid="{CFA16874-9E62-4714-BEC4-8EA3754D9FDA}"/>
    <cellStyle name="Normal 6 2 4 3 4 2" xfId="44312" xr:uid="{E44ED1E7-4EA6-4932-82B4-311B3E884676}"/>
    <cellStyle name="Normal 6 2 4 3 4 2 2" xfId="44313" xr:uid="{A9D76E3B-3460-4CBF-972C-05F35C1B2CF2}"/>
    <cellStyle name="Normal 6 2 4 3 4 2 2 2" xfId="44314" xr:uid="{4FCC3FEF-4E76-4264-99DA-1753782DBBA6}"/>
    <cellStyle name="Normal 6 2 4 3 4 2 2 2 2" xfId="44315" xr:uid="{FFC34FDA-08A6-4611-8667-325330BF6D82}"/>
    <cellStyle name="Normal 6 2 4 3 4 2 2 3" xfId="44316" xr:uid="{12EE89D1-DF02-4DC2-85B4-BB8F71F9BA65}"/>
    <cellStyle name="Normal 6 2 4 3 4 2 3" xfId="44317" xr:uid="{628001A1-36FB-4533-B3E2-CC2D1FCAB7B8}"/>
    <cellStyle name="Normal 6 2 4 3 4 2 3 2" xfId="44318" xr:uid="{4CA05C70-9DE0-48B0-A316-7179DA90F1C9}"/>
    <cellStyle name="Normal 6 2 4 3 4 2 4" xfId="44319" xr:uid="{B32FE169-1C85-49F5-B9E3-125E5E011E4F}"/>
    <cellStyle name="Normal 6 2 4 3 4 3" xfId="44320" xr:uid="{D6D23951-14C5-4C90-9FD5-DADDED43E43D}"/>
    <cellStyle name="Normal 6 2 4 3 4 3 2" xfId="44321" xr:uid="{E52FD157-4505-421C-9660-A8B09F4B2C70}"/>
    <cellStyle name="Normal 6 2 4 3 4 3 2 2" xfId="44322" xr:uid="{584A83D4-041B-42BC-AA46-428219DE553B}"/>
    <cellStyle name="Normal 6 2 4 3 4 3 3" xfId="44323" xr:uid="{3B4EA821-5942-4EF4-88C6-E925DA5FFC0A}"/>
    <cellStyle name="Normal 6 2 4 3 4 4" xfId="44324" xr:uid="{AD4359F5-7C82-4F5D-BEBB-4819EB519A14}"/>
    <cellStyle name="Normal 6 2 4 3 4 4 2" xfId="44325" xr:uid="{56567342-B66E-4AD0-9228-54AFC6764EA0}"/>
    <cellStyle name="Normal 6 2 4 3 4 5" xfId="44326" xr:uid="{74ED6801-E280-4D58-8C71-68F9AF8B49D6}"/>
    <cellStyle name="Normal 6 2 4 3 5" xfId="44327" xr:uid="{4344B569-3F68-45D7-AA37-CC155F75379C}"/>
    <cellStyle name="Normal 6 2 4 3 5 2" xfId="44328" xr:uid="{187B9733-C0AF-4C65-8B65-B58CCDE54A3C}"/>
    <cellStyle name="Normal 6 2 4 3 5 2 2" xfId="44329" xr:uid="{9B7796BB-0AEC-4A38-930D-C3BA37958ED6}"/>
    <cellStyle name="Normal 6 2 4 3 5 2 2 2" xfId="44330" xr:uid="{662D7045-6DBE-45EB-BDA2-24964CD038EA}"/>
    <cellStyle name="Normal 6 2 4 3 5 2 3" xfId="44331" xr:uid="{1EDD595B-D26D-4360-9E9D-AEE52005B025}"/>
    <cellStyle name="Normal 6 2 4 3 5 3" xfId="44332" xr:uid="{6BD23CA0-98BF-48F3-B15B-9EB08C44B8AC}"/>
    <cellStyle name="Normal 6 2 4 3 5 3 2" xfId="44333" xr:uid="{005798F1-562B-45D8-ADA3-659CDB70208C}"/>
    <cellStyle name="Normal 6 2 4 3 5 4" xfId="44334" xr:uid="{3AE4AC28-CA18-4061-81C0-1867F800AFE3}"/>
    <cellStyle name="Normal 6 2 4 3 6" xfId="44335" xr:uid="{214EE78E-4424-4A47-8460-2B72A593C89D}"/>
    <cellStyle name="Normal 6 2 4 3 6 2" xfId="44336" xr:uid="{0C08C31D-2596-4519-9842-AE068540795A}"/>
    <cellStyle name="Normal 6 2 4 3 6 2 2" xfId="44337" xr:uid="{0EDD8D3B-1920-44E0-B3AE-D205D2C3B3E7}"/>
    <cellStyle name="Normal 6 2 4 3 6 3" xfId="44338" xr:uid="{23E78F68-498C-457A-A2A1-3289A755B396}"/>
    <cellStyle name="Normal 6 2 4 3 7" xfId="44339" xr:uid="{C9587A8E-1980-4B69-8C93-6B5F63FC47A3}"/>
    <cellStyle name="Normal 6 2 4 3 7 2" xfId="44340" xr:uid="{CD7D7157-9063-4EF9-8027-F20F599E5B83}"/>
    <cellStyle name="Normal 6 2 4 3 8" xfId="44341" xr:uid="{7EFA160C-66E6-455F-B083-B1A8BD117227}"/>
    <cellStyle name="Normal 6 2 4 4" xfId="44342" xr:uid="{DBB27EF1-EFEA-4B20-94D5-B69ABA6241D6}"/>
    <cellStyle name="Normal 6 2 4 4 2" xfId="44343" xr:uid="{119DBE0F-4DC7-4DDF-AF8D-D914F104A6EB}"/>
    <cellStyle name="Normal 6 2 4 4 2 2" xfId="44344" xr:uid="{C3C5C185-AFB7-461B-878C-9113CD851973}"/>
    <cellStyle name="Normal 6 2 4 4 2 2 2" xfId="44345" xr:uid="{D075866A-0FC5-4C0A-B8D0-38B6FE8AED19}"/>
    <cellStyle name="Normal 6 2 4 4 2 2 2 2" xfId="44346" xr:uid="{79BB3F14-F79C-4404-AC0D-ABB6439EC080}"/>
    <cellStyle name="Normal 6 2 4 4 2 2 2 2 2" xfId="44347" xr:uid="{01E885D8-7600-4661-8206-2683EBAAACD5}"/>
    <cellStyle name="Normal 6 2 4 4 2 2 2 3" xfId="44348" xr:uid="{56EE0DEF-2711-47ED-828C-F9B92244C1C4}"/>
    <cellStyle name="Normal 6 2 4 4 2 2 3" xfId="44349" xr:uid="{96FF916B-2D4F-42AC-86C7-C5E39FF1209C}"/>
    <cellStyle name="Normal 6 2 4 4 2 2 3 2" xfId="44350" xr:uid="{1A05E54C-61D2-45FB-8ECC-5C9070AFB0CA}"/>
    <cellStyle name="Normal 6 2 4 4 2 2 4" xfId="44351" xr:uid="{E35E98EA-A2F4-4D96-BCD5-83568D7A593A}"/>
    <cellStyle name="Normal 6 2 4 4 2 3" xfId="44352" xr:uid="{CF2D76D5-1CB5-420A-86F5-3AED1BB6687D}"/>
    <cellStyle name="Normal 6 2 4 4 2 3 2" xfId="44353" xr:uid="{4EAE49BF-80C2-4B1C-B075-357816310590}"/>
    <cellStyle name="Normal 6 2 4 4 2 3 2 2" xfId="44354" xr:uid="{4B493241-D344-4C93-8A76-B3FF4F0A6D97}"/>
    <cellStyle name="Normal 6 2 4 4 2 3 3" xfId="44355" xr:uid="{F508AE9A-C31A-455F-9AE0-F59D30997406}"/>
    <cellStyle name="Normal 6 2 4 4 2 4" xfId="44356" xr:uid="{3102FC96-864E-434C-B05B-DFD1EFE06F1C}"/>
    <cellStyle name="Normal 6 2 4 4 2 4 2" xfId="44357" xr:uid="{EE4F8245-1898-4EB5-AD5F-0711CB656BFF}"/>
    <cellStyle name="Normal 6 2 4 4 2 5" xfId="44358" xr:uid="{241E7572-CC2D-4DA5-9D3A-972BF752EA49}"/>
    <cellStyle name="Normal 6 2 4 4 3" xfId="44359" xr:uid="{43A4B8E2-9FA0-4D65-95A5-ADF166F21072}"/>
    <cellStyle name="Normal 6 2 4 4 3 2" xfId="44360" xr:uid="{3215F826-5520-4DA0-8839-3881D3D56F7D}"/>
    <cellStyle name="Normal 6 2 4 4 3 2 2" xfId="44361" xr:uid="{65BF9621-0C37-4874-8E9F-E33F57580795}"/>
    <cellStyle name="Normal 6 2 4 4 3 2 2 2" xfId="44362" xr:uid="{EE565AA5-D8FF-4666-8FB9-D4C9036BF319}"/>
    <cellStyle name="Normal 6 2 4 4 3 2 2 2 2" xfId="44363" xr:uid="{5A84F171-A512-4114-B52B-D25307754CD6}"/>
    <cellStyle name="Normal 6 2 4 4 3 2 2 3" xfId="44364" xr:uid="{21D8C9E2-17D6-41B5-9D68-68B6CF121C1B}"/>
    <cellStyle name="Normal 6 2 4 4 3 2 3" xfId="44365" xr:uid="{EDB0AE13-E496-4766-863F-ACE064C6F50F}"/>
    <cellStyle name="Normal 6 2 4 4 3 2 3 2" xfId="44366" xr:uid="{FAB45D65-20C7-4051-B74B-833B3649A85B}"/>
    <cellStyle name="Normal 6 2 4 4 3 2 4" xfId="44367" xr:uid="{C89662D0-16E9-4E3F-9EF6-69C61E1DA62E}"/>
    <cellStyle name="Normal 6 2 4 4 3 3" xfId="44368" xr:uid="{85F88D2C-153A-4B51-BFB6-8CF4D6441949}"/>
    <cellStyle name="Normal 6 2 4 4 3 3 2" xfId="44369" xr:uid="{33E9121D-0065-4741-B0BD-96C10F4AFDBE}"/>
    <cellStyle name="Normal 6 2 4 4 3 3 2 2" xfId="44370" xr:uid="{4D4FC431-87BF-46F3-B237-9334E6983E09}"/>
    <cellStyle name="Normal 6 2 4 4 3 3 3" xfId="44371" xr:uid="{DDC51445-8882-4644-96D1-E3ECAF0AF9F3}"/>
    <cellStyle name="Normal 6 2 4 4 3 4" xfId="44372" xr:uid="{7A7AE6EE-96BB-4DA7-AA72-240958BA2FEA}"/>
    <cellStyle name="Normal 6 2 4 4 3 4 2" xfId="44373" xr:uid="{00330341-AF4A-4F63-B1D6-A05ED6A05242}"/>
    <cellStyle name="Normal 6 2 4 4 3 5" xfId="44374" xr:uid="{E9D83DF3-3BD6-4FE6-A31C-CD29FBDB24E4}"/>
    <cellStyle name="Normal 6 2 4 4 4" xfId="44375" xr:uid="{7F14412E-E1A6-4ACF-A420-B3623EE88EFC}"/>
    <cellStyle name="Normal 6 2 4 4 4 2" xfId="44376" xr:uid="{A8AD2C45-097F-447B-8681-11D8C0703E1A}"/>
    <cellStyle name="Normal 6 2 4 4 4 2 2" xfId="44377" xr:uid="{CFE04B4F-743A-4F2A-81F5-431434CD6C3B}"/>
    <cellStyle name="Normal 6 2 4 4 4 2 2 2" xfId="44378" xr:uid="{C6B441C9-8003-469D-9EC1-6D8A269ECEE9}"/>
    <cellStyle name="Normal 6 2 4 4 4 2 2 2 2" xfId="44379" xr:uid="{95DFE429-654F-4292-A2F7-F5A11C96C904}"/>
    <cellStyle name="Normal 6 2 4 4 4 2 2 3" xfId="44380" xr:uid="{D12DD1F7-A28E-48A0-9342-F17F56803E82}"/>
    <cellStyle name="Normal 6 2 4 4 4 2 3" xfId="44381" xr:uid="{0728D048-4095-44A8-9794-8A77EB08B953}"/>
    <cellStyle name="Normal 6 2 4 4 4 2 3 2" xfId="44382" xr:uid="{BA45CAF7-19A4-48A1-BD96-3F88BF2B6D13}"/>
    <cellStyle name="Normal 6 2 4 4 4 2 4" xfId="44383" xr:uid="{BFD50982-85A4-482B-9F52-F70CD2A5D584}"/>
    <cellStyle name="Normal 6 2 4 4 4 3" xfId="44384" xr:uid="{C162B8A5-427D-4B00-9C59-5944DE2DD68E}"/>
    <cellStyle name="Normal 6 2 4 4 4 3 2" xfId="44385" xr:uid="{AFB0EE05-DCB1-4FE2-B9D5-AF557E082145}"/>
    <cellStyle name="Normal 6 2 4 4 4 3 2 2" xfId="44386" xr:uid="{ADDCA9F3-E69F-442F-A03D-88974FBB86CB}"/>
    <cellStyle name="Normal 6 2 4 4 4 3 3" xfId="44387" xr:uid="{85380D48-2B1D-436B-8280-0D0A8DB7B62A}"/>
    <cellStyle name="Normal 6 2 4 4 4 4" xfId="44388" xr:uid="{F696BD91-777C-48D2-B915-60490E89A0D1}"/>
    <cellStyle name="Normal 6 2 4 4 4 4 2" xfId="44389" xr:uid="{E911609E-8D4E-4B31-8562-8F2446BB130C}"/>
    <cellStyle name="Normal 6 2 4 4 4 5" xfId="44390" xr:uid="{FF2011EA-B92D-4C43-8F42-9B30CB0C1592}"/>
    <cellStyle name="Normal 6 2 4 4 5" xfId="44391" xr:uid="{D74EDEB6-37BD-4765-80BB-9F7325939945}"/>
    <cellStyle name="Normal 6 2 4 4 5 2" xfId="44392" xr:uid="{5FC52FA2-5A45-4C34-8EE4-7D6587CBCB42}"/>
    <cellStyle name="Normal 6 2 4 4 5 2 2" xfId="44393" xr:uid="{2B442CA6-E867-42F4-903B-F4F4F1B92E98}"/>
    <cellStyle name="Normal 6 2 4 4 5 2 2 2" xfId="44394" xr:uid="{B2706C82-4CB5-4FE9-B922-09E4B57B0971}"/>
    <cellStyle name="Normal 6 2 4 4 5 2 3" xfId="44395" xr:uid="{CD999DBE-EEA5-4DC1-A5E5-5C59FECB9AF5}"/>
    <cellStyle name="Normal 6 2 4 4 5 3" xfId="44396" xr:uid="{CE0593AB-8B50-4632-BDB0-54E2F95094FD}"/>
    <cellStyle name="Normal 6 2 4 4 5 3 2" xfId="44397" xr:uid="{F23BD53E-6C97-4579-AAE6-5B5C7DDAFFD9}"/>
    <cellStyle name="Normal 6 2 4 4 5 4" xfId="44398" xr:uid="{163635CB-438F-4E83-BE86-DCE9EA7EFBEE}"/>
    <cellStyle name="Normal 6 2 4 4 6" xfId="44399" xr:uid="{AFD93585-4451-4612-83AD-E932300BEF16}"/>
    <cellStyle name="Normal 6 2 4 4 6 2" xfId="44400" xr:uid="{DF79D211-2188-4581-893B-4512D94F8789}"/>
    <cellStyle name="Normal 6 2 4 4 6 2 2" xfId="44401" xr:uid="{F4152FCD-7B12-43C0-A4DA-FBCBEC62E82D}"/>
    <cellStyle name="Normal 6 2 4 4 6 3" xfId="44402" xr:uid="{F7B47E00-0650-430B-A477-E802F5A004CF}"/>
    <cellStyle name="Normal 6 2 4 4 7" xfId="44403" xr:uid="{1AAA2783-DEB3-40A8-8B99-DCE759FF835C}"/>
    <cellStyle name="Normal 6 2 4 4 7 2" xfId="44404" xr:uid="{53C050B8-774C-4760-9F32-3C42C21791D6}"/>
    <cellStyle name="Normal 6 2 4 4 8" xfId="44405" xr:uid="{9B7BB95E-8C1C-4CCE-973F-1613EBB97857}"/>
    <cellStyle name="Normal 6 2 4 5" xfId="44406" xr:uid="{99196656-E871-4571-8163-B3A62E5DCA9C}"/>
    <cellStyle name="Normal 6 2 4 5 2" xfId="44407" xr:uid="{C4B229F3-8FC3-43B0-8433-3AEBF4657D8D}"/>
    <cellStyle name="Normal 6 2 4 5 2 2" xfId="44408" xr:uid="{22192D97-EAEA-4F95-92A6-3FC7E63E8BB1}"/>
    <cellStyle name="Normal 6 2 4 5 2 2 2" xfId="44409" xr:uid="{156B9F3C-3FCB-45B7-865E-472147B2E1BC}"/>
    <cellStyle name="Normal 6 2 4 5 2 2 2 2" xfId="44410" xr:uid="{E932E623-F250-46F2-ACA8-5ED60F72BB12}"/>
    <cellStyle name="Normal 6 2 4 5 2 2 2 2 2" xfId="44411" xr:uid="{F66A09F2-8E78-4AA4-AFD0-C3CF2BCB704D}"/>
    <cellStyle name="Normal 6 2 4 5 2 2 2 3" xfId="44412" xr:uid="{F2A5CD5E-8B70-4A9E-B248-47FE60EE44B5}"/>
    <cellStyle name="Normal 6 2 4 5 2 2 3" xfId="44413" xr:uid="{BCD11BF5-289D-4DA3-882D-1D00448F5573}"/>
    <cellStyle name="Normal 6 2 4 5 2 2 3 2" xfId="44414" xr:uid="{E51A5698-1A6E-4BC0-8D01-4D8A1B5C03A9}"/>
    <cellStyle name="Normal 6 2 4 5 2 2 4" xfId="44415" xr:uid="{45F66F71-4066-4714-8DB8-4F5C1A8F9AE6}"/>
    <cellStyle name="Normal 6 2 4 5 2 3" xfId="44416" xr:uid="{BBB5B606-056E-42C4-B25A-47B64FEB0FC1}"/>
    <cellStyle name="Normal 6 2 4 5 2 3 2" xfId="44417" xr:uid="{418F6F84-53B5-4928-B758-AB3B1B1E82A8}"/>
    <cellStyle name="Normal 6 2 4 5 2 3 2 2" xfId="44418" xr:uid="{97FAEA81-F858-40C2-B4AC-109EFEF5186F}"/>
    <cellStyle name="Normal 6 2 4 5 2 3 3" xfId="44419" xr:uid="{8949BD8E-16F0-40A0-98CC-FA70200FB1C9}"/>
    <cellStyle name="Normal 6 2 4 5 2 4" xfId="44420" xr:uid="{52E0E3BF-8C35-48FF-AC58-7A701C058191}"/>
    <cellStyle name="Normal 6 2 4 5 2 4 2" xfId="44421" xr:uid="{59524AB0-1DBE-4097-97AE-99413DFA387D}"/>
    <cellStyle name="Normal 6 2 4 5 2 5" xfId="44422" xr:uid="{77E87814-4256-4C76-910B-A52BBCBE0E4F}"/>
    <cellStyle name="Normal 6 2 4 5 3" xfId="44423" xr:uid="{3D47338B-E6E1-41B6-B80E-B08275D440B9}"/>
    <cellStyle name="Normal 6 2 4 5 3 2" xfId="44424" xr:uid="{BA25D607-059C-4707-A3EA-554654E9E99D}"/>
    <cellStyle name="Normal 6 2 4 5 3 2 2" xfId="44425" xr:uid="{55C00C12-79F9-4D68-9597-EED240E647D5}"/>
    <cellStyle name="Normal 6 2 4 5 3 2 2 2" xfId="44426" xr:uid="{0933DCE1-BCEE-4644-84E3-F2C543C12A1C}"/>
    <cellStyle name="Normal 6 2 4 5 3 2 2 2 2" xfId="44427" xr:uid="{B4A878A7-CFFE-44C0-8468-6618EE609D3C}"/>
    <cellStyle name="Normal 6 2 4 5 3 2 2 3" xfId="44428" xr:uid="{99B33020-365D-44A4-96EF-86FF6C3349DC}"/>
    <cellStyle name="Normal 6 2 4 5 3 2 3" xfId="44429" xr:uid="{213A2588-2AA7-42CA-BFB8-952D8B8CCD36}"/>
    <cellStyle name="Normal 6 2 4 5 3 2 3 2" xfId="44430" xr:uid="{338012D6-EA07-476C-9F83-546F22344EA3}"/>
    <cellStyle name="Normal 6 2 4 5 3 2 4" xfId="44431" xr:uid="{2D5A44FE-2D30-4A52-A6C3-E7AE17282649}"/>
    <cellStyle name="Normal 6 2 4 5 3 3" xfId="44432" xr:uid="{A9FF4E0C-D772-4496-9A76-1DC1AC254BC6}"/>
    <cellStyle name="Normal 6 2 4 5 3 3 2" xfId="44433" xr:uid="{3779919E-89AA-4290-9757-968328211BE5}"/>
    <cellStyle name="Normal 6 2 4 5 3 3 2 2" xfId="44434" xr:uid="{5155AF7F-6F94-46F3-90AA-761D719CD079}"/>
    <cellStyle name="Normal 6 2 4 5 3 3 3" xfId="44435" xr:uid="{7F037A84-CAB0-4563-8D1B-5699FC35C6AA}"/>
    <cellStyle name="Normal 6 2 4 5 3 4" xfId="44436" xr:uid="{C9410549-3374-4BCF-A877-F0FB6F68A1A2}"/>
    <cellStyle name="Normal 6 2 4 5 3 4 2" xfId="44437" xr:uid="{D416E6E4-B5C8-4D19-8EDC-EEF00F6E4CE7}"/>
    <cellStyle name="Normal 6 2 4 5 3 5" xfId="44438" xr:uid="{343D0BE4-5440-4D3C-B27F-C96BD87B0296}"/>
    <cellStyle name="Normal 6 2 4 5 4" xfId="44439" xr:uid="{294E3F7E-5E21-4BE5-90C1-25942BD53F5B}"/>
    <cellStyle name="Normal 6 2 4 5 4 2" xfId="44440" xr:uid="{4E071402-FF18-4D05-BACE-494DA2F9BC94}"/>
    <cellStyle name="Normal 6 2 4 5 4 2 2" xfId="44441" xr:uid="{EE83C401-077E-40A5-A628-E211C8A18DD8}"/>
    <cellStyle name="Normal 6 2 4 5 4 2 2 2" xfId="44442" xr:uid="{8A92ADD1-D29D-4B11-8C12-0B6FC36BE105}"/>
    <cellStyle name="Normal 6 2 4 5 4 2 3" xfId="44443" xr:uid="{C0D55748-4C30-4151-A5F7-56044360A6F6}"/>
    <cellStyle name="Normal 6 2 4 5 4 3" xfId="44444" xr:uid="{BD00A680-41BF-48BD-89BC-D5DB9E1D6378}"/>
    <cellStyle name="Normal 6 2 4 5 4 3 2" xfId="44445" xr:uid="{67207311-B191-4C53-996C-FA61B8C21F6C}"/>
    <cellStyle name="Normal 6 2 4 5 4 4" xfId="44446" xr:uid="{A9E86107-7AC5-4929-8825-D9BA89F59938}"/>
    <cellStyle name="Normal 6 2 4 5 5" xfId="44447" xr:uid="{85A5D46D-F7D9-4702-9F67-D38C2F57FD1A}"/>
    <cellStyle name="Normal 6 2 4 5 5 2" xfId="44448" xr:uid="{B7C382C8-06D8-46A6-BBC5-F7B2486AAA57}"/>
    <cellStyle name="Normal 6 2 4 5 5 2 2" xfId="44449" xr:uid="{3EC1BD31-831F-4AA5-AB1A-E3A3B71E6D44}"/>
    <cellStyle name="Normal 6 2 4 5 5 3" xfId="44450" xr:uid="{04CE225A-7E20-45B5-B2BF-2C6965887688}"/>
    <cellStyle name="Normal 6 2 4 5 6" xfId="44451" xr:uid="{C40610A5-6F26-4E39-8B63-1E538EFF53EB}"/>
    <cellStyle name="Normal 6 2 4 5 6 2" xfId="44452" xr:uid="{83CDB829-6A40-4DCF-8AEB-AC49FC0754BA}"/>
    <cellStyle name="Normal 6 2 4 5 7" xfId="44453" xr:uid="{DBC9B5F3-966F-461B-BBA4-28764ECA621E}"/>
    <cellStyle name="Normal 6 2 4 6" xfId="44454" xr:uid="{AAA9A3A3-A7DD-4E36-A767-3DDD62F4FF66}"/>
    <cellStyle name="Normal 6 2 4 6 2" xfId="44455" xr:uid="{9E652436-141D-41EA-A290-03FE7DCA7D46}"/>
    <cellStyle name="Normal 6 2 4 6 2 2" xfId="44456" xr:uid="{C495CF30-4523-44D4-A96E-8E6F0119D643}"/>
    <cellStyle name="Normal 6 2 4 6 2 2 2" xfId="44457" xr:uid="{13BDD8D8-4F54-43CA-ABFC-AEB3A43C5F0E}"/>
    <cellStyle name="Normal 6 2 4 6 2 2 2 2" xfId="44458" xr:uid="{8A5E1511-5E46-42B7-8E51-38E9B813FFA0}"/>
    <cellStyle name="Normal 6 2 4 6 2 2 3" xfId="44459" xr:uid="{04C60570-2554-457B-860A-5DF2DE69B260}"/>
    <cellStyle name="Normal 6 2 4 6 2 3" xfId="44460" xr:uid="{81B2E48E-E641-4F29-8FAC-C43F56E5D13A}"/>
    <cellStyle name="Normal 6 2 4 6 2 3 2" xfId="44461" xr:uid="{DF92126F-277F-46C8-A2FE-8771D91C6B7E}"/>
    <cellStyle name="Normal 6 2 4 6 2 4" xfId="44462" xr:uid="{20596F3F-5916-411B-B15D-16CCD56494EB}"/>
    <cellStyle name="Normal 6 2 4 6 3" xfId="44463" xr:uid="{A539CE7B-5EBD-485D-AAE5-66673757350F}"/>
    <cellStyle name="Normal 6 2 4 6 3 2" xfId="44464" xr:uid="{9BF75775-57EF-4C22-822D-C07C999BE5AC}"/>
    <cellStyle name="Normal 6 2 4 6 3 2 2" xfId="44465" xr:uid="{12538344-CA44-4B98-8411-03C1BEA403C2}"/>
    <cellStyle name="Normal 6 2 4 6 3 3" xfId="44466" xr:uid="{2FA331E5-876C-4531-AE28-0013823F268B}"/>
    <cellStyle name="Normal 6 2 4 6 4" xfId="44467" xr:uid="{90900DFD-9553-435A-8EBA-9E78414AC1F4}"/>
    <cellStyle name="Normal 6 2 4 6 4 2" xfId="44468" xr:uid="{4674C401-5463-47FB-B19A-571BE28AB069}"/>
    <cellStyle name="Normal 6 2 4 6 5" xfId="44469" xr:uid="{BF1D763D-3581-48E9-9400-E41446ED7177}"/>
    <cellStyle name="Normal 6 2 4 7" xfId="44470" xr:uid="{7730F4BC-8BA1-492A-9D33-AA7080A86221}"/>
    <cellStyle name="Normal 6 2 4 7 2" xfId="44471" xr:uid="{1B51CF8D-9E68-4D3A-8CE1-C33D2C672C6D}"/>
    <cellStyle name="Normal 6 2 4 7 2 2" xfId="44472" xr:uid="{322940AA-3229-432F-A948-1840BBA184FC}"/>
    <cellStyle name="Normal 6 2 4 7 2 2 2" xfId="44473" xr:uid="{7D1A605B-0FE0-4A03-A05A-80E0AED1011D}"/>
    <cellStyle name="Normal 6 2 4 7 2 2 2 2" xfId="44474" xr:uid="{8DEB6E6B-E7EE-4DEF-86A6-71E8B546EF38}"/>
    <cellStyle name="Normal 6 2 4 7 2 2 3" xfId="44475" xr:uid="{B347F260-7371-471D-A063-F897AEA477CF}"/>
    <cellStyle name="Normal 6 2 4 7 2 3" xfId="44476" xr:uid="{D2FBCFE9-C2B2-4D4C-AF57-003FCFA621B7}"/>
    <cellStyle name="Normal 6 2 4 7 2 3 2" xfId="44477" xr:uid="{5D458F71-1068-4092-91F5-349C51DB56FF}"/>
    <cellStyle name="Normal 6 2 4 7 2 4" xfId="44478" xr:uid="{97BE0C9A-205C-479A-B67B-64BF899D0A04}"/>
    <cellStyle name="Normal 6 2 4 7 3" xfId="44479" xr:uid="{495AC451-609E-4CB9-96C6-D00B9B3C4953}"/>
    <cellStyle name="Normal 6 2 4 7 3 2" xfId="44480" xr:uid="{600C5126-4246-4CDC-8562-3901A9516929}"/>
    <cellStyle name="Normal 6 2 4 7 3 2 2" xfId="44481" xr:uid="{12594EF2-F655-4E9A-B212-D708B7013AF4}"/>
    <cellStyle name="Normal 6 2 4 7 3 3" xfId="44482" xr:uid="{CB30960B-B7AF-425D-AC7A-2932E4268F11}"/>
    <cellStyle name="Normal 6 2 4 7 4" xfId="44483" xr:uid="{97F8AA83-C6AF-4266-B9F8-805F4A19BF78}"/>
    <cellStyle name="Normal 6 2 4 7 4 2" xfId="44484" xr:uid="{AAB5B032-CE11-4213-894F-7825BB9075C5}"/>
    <cellStyle name="Normal 6 2 4 7 5" xfId="44485" xr:uid="{8879506E-DA98-4DEF-85E6-B3E604EE6030}"/>
    <cellStyle name="Normal 6 2 4 8" xfId="44486" xr:uid="{23AEF52D-32BF-4731-B7BF-36CE81BFA4BA}"/>
    <cellStyle name="Normal 6 2 4 8 2" xfId="44487" xr:uid="{3E65746B-FE2B-4641-84A7-91B2ACEC1EE2}"/>
    <cellStyle name="Normal 6 2 4 8 2 2" xfId="44488" xr:uid="{2A915688-3C8F-468A-A88D-227553725ADC}"/>
    <cellStyle name="Normal 6 2 4 8 2 2 2" xfId="44489" xr:uid="{2B843BB4-D818-4366-9589-D86DAE534635}"/>
    <cellStyle name="Normal 6 2 4 8 2 2 2 2" xfId="44490" xr:uid="{51E90846-6462-410A-B6AC-3A354E842CAA}"/>
    <cellStyle name="Normal 6 2 4 8 2 2 3" xfId="44491" xr:uid="{1E1414B1-1672-494D-A828-CF1B75411DB2}"/>
    <cellStyle name="Normal 6 2 4 8 2 3" xfId="44492" xr:uid="{A40EE465-4424-408B-A0CF-BC9AEB21A41A}"/>
    <cellStyle name="Normal 6 2 4 8 2 3 2" xfId="44493" xr:uid="{17E0366B-09B9-43D2-BF72-7DBF1A978C35}"/>
    <cellStyle name="Normal 6 2 4 8 2 4" xfId="44494" xr:uid="{D29315D6-C018-4840-8A02-DD6B082FE567}"/>
    <cellStyle name="Normal 6 2 4 8 3" xfId="44495" xr:uid="{AF619DC2-EFAD-4923-8B9D-5369A2EF1633}"/>
    <cellStyle name="Normal 6 2 4 8 3 2" xfId="44496" xr:uid="{E57EAE2D-FC0F-4948-9ED7-F75C5D3BA3AA}"/>
    <cellStyle name="Normal 6 2 4 8 3 2 2" xfId="44497" xr:uid="{AC3E5FB5-0DDF-4E4E-85A1-4E1C968256AA}"/>
    <cellStyle name="Normal 6 2 4 8 3 3" xfId="44498" xr:uid="{0E78EE99-E81C-49C0-9A01-65C0DAF41BE6}"/>
    <cellStyle name="Normal 6 2 4 8 4" xfId="44499" xr:uid="{E963ACFE-7506-4B7D-B620-AC5209E4D517}"/>
    <cellStyle name="Normal 6 2 4 8 4 2" xfId="44500" xr:uid="{7822DDA7-8B24-4B16-A314-298C4EDB4A79}"/>
    <cellStyle name="Normal 6 2 4 8 5" xfId="44501" xr:uid="{CA98E2A7-BBD8-41A0-86BF-2546CBDB1180}"/>
    <cellStyle name="Normal 6 2 4 9" xfId="44502" xr:uid="{273A7C7F-8441-4317-881A-5EA63B6D7422}"/>
    <cellStyle name="Normal 6 2 4 9 2" xfId="44503" xr:uid="{D5033383-74F1-4C59-A87F-52187577AA98}"/>
    <cellStyle name="Normal 6 2 4 9 2 2" xfId="44504" xr:uid="{1BBBC3B6-7F89-4033-A076-0AA5AD098683}"/>
    <cellStyle name="Normal 6 2 4 9 2 2 2" xfId="44505" xr:uid="{D47B4C58-89BF-42B5-A632-C44D4C1013BD}"/>
    <cellStyle name="Normal 6 2 4 9 2 3" xfId="44506" xr:uid="{CAB82A94-F5DD-4294-9351-E66A23D94083}"/>
    <cellStyle name="Normal 6 2 4 9 3" xfId="44507" xr:uid="{A5F1CCD6-4B44-4B8E-8063-88B421077111}"/>
    <cellStyle name="Normal 6 2 4 9 3 2" xfId="44508" xr:uid="{60D6DEE9-09B1-4D47-9A9E-6CFC6AC41632}"/>
    <cellStyle name="Normal 6 2 4 9 4" xfId="44509" xr:uid="{80B1DB5D-6EC4-4154-8B89-DC02D0B54F06}"/>
    <cellStyle name="Normal 6 2 5" xfId="44510" xr:uid="{578979B0-5A63-4E32-9709-78EB4FC993FB}"/>
    <cellStyle name="Normal 6 2 5 2" xfId="44511" xr:uid="{4C1C56B3-7E24-4A59-BAA3-1D66451D959C}"/>
    <cellStyle name="Normal 6 2 6" xfId="44512" xr:uid="{BC50EF2C-28F6-4E16-BE34-73E10563A0DD}"/>
    <cellStyle name="Normal 6 2 6 2" xfId="44513" xr:uid="{74B2F37E-5ED2-405C-A082-8C94516D7A42}"/>
    <cellStyle name="Normal 6 2 6 2 2" xfId="44514" xr:uid="{365160E1-E260-459B-9043-FE2C5709930B}"/>
    <cellStyle name="Normal 6 2 6 2 2 2" xfId="44515" xr:uid="{766781E7-7292-45C0-97DF-839F1235A938}"/>
    <cellStyle name="Normal 6 2 6 2 2 2 2" xfId="44516" xr:uid="{67CF6526-5247-4B35-8BBE-7EFA0C705324}"/>
    <cellStyle name="Normal 6 2 6 2 2 3" xfId="44517" xr:uid="{B07E88C0-2A04-4E80-90AB-5831D545A80C}"/>
    <cellStyle name="Normal 6 2 6 2 3" xfId="44518" xr:uid="{16DDABF7-BCC4-498C-92D9-BC4E10014FEC}"/>
    <cellStyle name="Normal 6 2 6 2 3 2" xfId="44519" xr:uid="{65589342-1601-4273-A92D-CAE6B4279637}"/>
    <cellStyle name="Normal 6 2 6 2 4" xfId="44520" xr:uid="{A21B3ACF-ACC5-4372-A828-D10A97F63058}"/>
    <cellStyle name="Normal 6 2 6 3" xfId="44521" xr:uid="{ED3B25D8-DC66-4F67-BD99-01D6EA94290F}"/>
    <cellStyle name="Normal 6 2 6 3 2" xfId="44522" xr:uid="{4F25AF37-EC4D-4305-A0F0-374E7B9F91D1}"/>
    <cellStyle name="Normal 6 2 6 3 2 2" xfId="44523" xr:uid="{525FDD64-6629-4325-BC88-095D217932C6}"/>
    <cellStyle name="Normal 6 2 6 3 3" xfId="44524" xr:uid="{7885B644-715B-4F70-9AEB-2BB99EAB2ABF}"/>
    <cellStyle name="Normal 6 2 6 4" xfId="44525" xr:uid="{B2DF79D5-A67E-43F1-9D91-7F2D62A6DA18}"/>
    <cellStyle name="Normal 6 2 6 4 2" xfId="44526" xr:uid="{45C8D5E0-F501-45F8-B505-035805209F18}"/>
    <cellStyle name="Normal 6 2 6 5" xfId="44527" xr:uid="{FEA1AAEC-E520-47EA-9E2B-56E15E9F5160}"/>
    <cellStyle name="Normal 6 2 7" xfId="44528" xr:uid="{64294458-1E57-4215-A87B-C2506D2352DF}"/>
    <cellStyle name="Normal 6 2 7 2" xfId="44529" xr:uid="{24288FA6-3978-41CD-8431-6F563FEA479E}"/>
    <cellStyle name="Normal 6 2 7 2 2" xfId="44530" xr:uid="{7EFA7294-19DD-41A1-8A32-BA4E906C6848}"/>
    <cellStyle name="Normal 6 2 7 2 2 2" xfId="44531" xr:uid="{66189E9D-E38A-4528-A4B3-B2B248A1920D}"/>
    <cellStyle name="Normal 6 2 7 2 2 2 2" xfId="44532" xr:uid="{367D8053-2874-465D-AB01-E1958CBE4BF8}"/>
    <cellStyle name="Normal 6 2 7 2 2 3" xfId="44533" xr:uid="{7002BB74-1985-44DD-ABD5-2478330784AB}"/>
    <cellStyle name="Normal 6 2 7 2 3" xfId="44534" xr:uid="{9FDC2CC4-F572-4068-8785-455D6AA4E603}"/>
    <cellStyle name="Normal 6 2 7 2 3 2" xfId="44535" xr:uid="{EDD80F1C-1FB9-4746-88B0-A8184E776183}"/>
    <cellStyle name="Normal 6 2 7 2 4" xfId="44536" xr:uid="{66CB517B-B23D-4CB5-B5CB-C864FC5D6C5C}"/>
    <cellStyle name="Normal 6 2 7 3" xfId="44537" xr:uid="{AE321C3D-1449-4FCF-80BB-3BF10DF70538}"/>
    <cellStyle name="Normal 6 2 7 3 2" xfId="44538" xr:uid="{33E1BE66-4636-43E3-A9BD-0ED68CA79CCC}"/>
    <cellStyle name="Normal 6 2 7 3 2 2" xfId="44539" xr:uid="{F206E7F4-F69F-4275-8A6E-8FFA898931EA}"/>
    <cellStyle name="Normal 6 2 7 3 3" xfId="44540" xr:uid="{B10C59FD-5FA8-4018-8D0B-C900635CF3D2}"/>
    <cellStyle name="Normal 6 2 7 4" xfId="44541" xr:uid="{CAF7D1D8-1E83-49F1-83BA-50C3CE9C5E30}"/>
    <cellStyle name="Normal 6 2 7 4 2" xfId="44542" xr:uid="{7015E799-B568-4A98-95B8-E5232678A0BB}"/>
    <cellStyle name="Normal 6 2 7 5" xfId="44543" xr:uid="{FBF866F2-37C3-46F0-8A22-9590DE602412}"/>
    <cellStyle name="Normal 6 2 8" xfId="44544" xr:uid="{1789A6B0-6A9D-4659-B0DA-7841CE78821D}"/>
    <cellStyle name="Normal 6 2 8 2" xfId="44545" xr:uid="{BFA2782F-0A77-44C1-81D7-83106BD2E3CF}"/>
    <cellStyle name="Normal 6 2 8 2 2" xfId="44546" xr:uid="{5F36AE31-F17D-44C0-90C3-58C3F50EDFC7}"/>
    <cellStyle name="Normal 6 2 8 2 2 2" xfId="44547" xr:uid="{6B4B7B53-0487-4F5D-8B43-C550E2F2F775}"/>
    <cellStyle name="Normal 6 2 8 2 2 2 2" xfId="44548" xr:uid="{5A16B9DD-7DDE-4408-B451-63577B95E786}"/>
    <cellStyle name="Normal 6 2 8 2 2 3" xfId="44549" xr:uid="{15D01B53-9C01-4566-9E3D-B18AFF6CAA07}"/>
    <cellStyle name="Normal 6 2 8 2 3" xfId="44550" xr:uid="{A70B6040-ACCF-4BC4-9FF2-AA2A5E43A808}"/>
    <cellStyle name="Normal 6 2 8 2 3 2" xfId="44551" xr:uid="{12DFFA7C-9BC8-4310-9201-0D9925A54B2E}"/>
    <cellStyle name="Normal 6 2 8 2 4" xfId="44552" xr:uid="{1644B59A-5E0F-4F86-A69C-35C7662204D6}"/>
    <cellStyle name="Normal 6 2 8 3" xfId="44553" xr:uid="{EAF984CC-A310-4938-ABAB-FAD0DE5CBB1E}"/>
    <cellStyle name="Normal 6 2 8 3 2" xfId="44554" xr:uid="{EFD2ABEE-F240-41CD-9988-FF5FBF36EC93}"/>
    <cellStyle name="Normal 6 2 8 3 2 2" xfId="44555" xr:uid="{233901CE-7A2D-4774-90FB-E0E2FC9AA60E}"/>
    <cellStyle name="Normal 6 2 8 3 3" xfId="44556" xr:uid="{45713878-F11E-4A7B-BA3F-794C19419BE0}"/>
    <cellStyle name="Normal 6 2 8 4" xfId="44557" xr:uid="{DB9EE288-D57B-400A-930B-94C89507854C}"/>
    <cellStyle name="Normal 6 2 8 4 2" xfId="44558" xr:uid="{0F80C1B2-C546-42FB-8B84-0C7B3F7672B2}"/>
    <cellStyle name="Normal 6 2 8 5" xfId="44559" xr:uid="{EE3A1B53-BFC7-4436-B597-8C004D564237}"/>
    <cellStyle name="Normal 6 2 9" xfId="44560" xr:uid="{6A4722C5-56AA-48CE-A4D2-75C6C2710E28}"/>
    <cellStyle name="Normal 6 2 9 2" xfId="44561" xr:uid="{3070D7BC-3B3F-47D3-B214-A85F1827BF2D}"/>
    <cellStyle name="Normal 6 2 9 2 2" xfId="44562" xr:uid="{E4801199-887C-4ABC-8A68-FFBAF3FAED61}"/>
    <cellStyle name="Normal 6 2 9 2 2 2" xfId="44563" xr:uid="{0A22EB7F-2674-4DA2-9B0F-265189FC74C9}"/>
    <cellStyle name="Normal 6 2 9 2 3" xfId="44564" xr:uid="{5DE06A7B-B8CB-4EE7-99F4-3753D31E021D}"/>
    <cellStyle name="Normal 6 2 9 3" xfId="44565" xr:uid="{13BD8290-D992-4D98-BD21-5D071E77C503}"/>
    <cellStyle name="Normal 6 2 9 3 2" xfId="44566" xr:uid="{EDCDB81E-A32B-44F6-9F19-9AADEACC1790}"/>
    <cellStyle name="Normal 6 2 9 4" xfId="44567" xr:uid="{F032EA40-9164-4034-BF6F-D66D6DDB1371}"/>
    <cellStyle name="Normal 6 2_AES18_currPrice" xfId="55866" xr:uid="{F5DBE26A-3368-42A7-A4A7-EBC9752291EB}"/>
    <cellStyle name="Normal 6 3" xfId="88" xr:uid="{329E8FBB-429B-41BE-A945-7A3DD5F38286}"/>
    <cellStyle name="Normal 6 3 10" xfId="44569" xr:uid="{B483AA94-1D33-4C0F-AEB3-CC0C53DF79EE}"/>
    <cellStyle name="Normal 6 3 10 2" xfId="44570" xr:uid="{D83E3AA5-8CB3-4FD6-A355-1F7C6D0C3CDC}"/>
    <cellStyle name="Normal 6 3 10 2 2" xfId="44571" xr:uid="{83918484-ED75-407E-9C75-9AE8B06BFC4C}"/>
    <cellStyle name="Normal 6 3 10 2 2 2" xfId="44572" xr:uid="{F758CFB0-9B4E-4BBE-8CFC-8F100133E706}"/>
    <cellStyle name="Normal 6 3 10 2 2 2 2" xfId="44573" xr:uid="{D138437D-F436-495F-BCA0-52A5BC00FFCE}"/>
    <cellStyle name="Normal 6 3 10 2 2 3" xfId="44574" xr:uid="{33BC8190-16C3-4E3A-9F50-6083848C1156}"/>
    <cellStyle name="Normal 6 3 10 2 3" xfId="44575" xr:uid="{8D21C17C-2814-4168-B464-50E45DD894BE}"/>
    <cellStyle name="Normal 6 3 10 2 3 2" xfId="44576" xr:uid="{EFFCF1DC-233B-4A1C-8C77-12F660C79237}"/>
    <cellStyle name="Normal 6 3 10 2 4" xfId="44577" xr:uid="{42E72409-90B6-46FA-A0B7-34CA32BD4BA2}"/>
    <cellStyle name="Normal 6 3 10 3" xfId="44578" xr:uid="{5793A64A-5BDD-4C02-95DB-B60C2D1A34A5}"/>
    <cellStyle name="Normal 6 3 10 3 2" xfId="44579" xr:uid="{FB38879C-42E3-470B-BDFC-0A06C01650F2}"/>
    <cellStyle name="Normal 6 3 10 3 2 2" xfId="44580" xr:uid="{CC843D1E-388B-4B17-BA9F-7F301817DDC9}"/>
    <cellStyle name="Normal 6 3 10 3 3" xfId="44581" xr:uid="{639A4BB1-F449-405D-9BAB-C9194287E8CB}"/>
    <cellStyle name="Normal 6 3 10 4" xfId="44582" xr:uid="{AA35FC88-8C60-4D33-9A26-E6D3DC39FD8F}"/>
    <cellStyle name="Normal 6 3 10 4 2" xfId="44583" xr:uid="{A93FD7F4-312B-40ED-AFCF-94A9AE9D02FB}"/>
    <cellStyle name="Normal 6 3 10 5" xfId="44584" xr:uid="{8E47B7B1-0DF9-4BFE-BDE7-31A4E4A3363E}"/>
    <cellStyle name="Normal 6 3 11" xfId="44585" xr:uid="{EEF1B5D0-4064-466A-A9F5-13B3DC7071E6}"/>
    <cellStyle name="Normal 6 3 11 2" xfId="44586" xr:uid="{8C498D08-951C-4E5E-B39D-CF60EFA59CEA}"/>
    <cellStyle name="Normal 6 3 11 2 2" xfId="44587" xr:uid="{07FF102A-7EDD-4338-981A-234751DEC157}"/>
    <cellStyle name="Normal 6 3 11 2 2 2" xfId="44588" xr:uid="{4210FBEA-BE46-4E92-92D4-03D89E69A3F2}"/>
    <cellStyle name="Normal 6 3 11 2 2 2 2" xfId="44589" xr:uid="{E594A08A-46F1-451C-A986-F50ED7230EE1}"/>
    <cellStyle name="Normal 6 3 11 2 2 3" xfId="44590" xr:uid="{44F9CE28-024A-449B-A1AC-650431710323}"/>
    <cellStyle name="Normal 6 3 11 2 3" xfId="44591" xr:uid="{DC24D89B-117F-4707-BE36-A863BC197971}"/>
    <cellStyle name="Normal 6 3 11 2 3 2" xfId="44592" xr:uid="{2B48D77F-40A0-4840-856F-2A9B9C7E9425}"/>
    <cellStyle name="Normal 6 3 11 2 4" xfId="44593" xr:uid="{03CD4DEF-F686-4771-AE6E-332E83B0F9B9}"/>
    <cellStyle name="Normal 6 3 11 3" xfId="44594" xr:uid="{CF7873FE-DC1A-43E0-84CE-93DEB0B3FC33}"/>
    <cellStyle name="Normal 6 3 11 3 2" xfId="44595" xr:uid="{F833C745-454C-45D5-9CC3-65E9083B058E}"/>
    <cellStyle name="Normal 6 3 11 3 2 2" xfId="44596" xr:uid="{3700F07D-0343-441A-BD71-19DC9B848EA2}"/>
    <cellStyle name="Normal 6 3 11 3 3" xfId="44597" xr:uid="{441E99A5-84BE-4F83-A0D5-D9D637988DEA}"/>
    <cellStyle name="Normal 6 3 11 4" xfId="44598" xr:uid="{D00516CE-8A41-420C-A0AC-BF50024A2E3B}"/>
    <cellStyle name="Normal 6 3 11 4 2" xfId="44599" xr:uid="{A6FC2E3A-CECF-432E-B7F7-49BAB7A3CCDC}"/>
    <cellStyle name="Normal 6 3 11 5" xfId="44600" xr:uid="{C105F817-8F07-40CC-8A7A-FF4C552B31DA}"/>
    <cellStyle name="Normal 6 3 12" xfId="44601" xr:uid="{D2D23EBC-5B4F-49EB-BBBA-57811D93B453}"/>
    <cellStyle name="Normal 6 3 12 2" xfId="44602" xr:uid="{3A06E1DF-4EEF-4B86-923F-4166FB8EDA94}"/>
    <cellStyle name="Normal 6 3 12 2 2" xfId="44603" xr:uid="{AE85D644-9AA6-41D9-8A67-C54158090E60}"/>
    <cellStyle name="Normal 6 3 12 2 2 2" xfId="44604" xr:uid="{9898DBE2-CD74-4D02-8EE1-3879EBCB456C}"/>
    <cellStyle name="Normal 6 3 12 2 2 2 2" xfId="44605" xr:uid="{232CD737-9D4D-4E32-8B2C-F63FCA375E3F}"/>
    <cellStyle name="Normal 6 3 12 2 2 3" xfId="44606" xr:uid="{18585688-4E96-4E57-B300-DB25437D444A}"/>
    <cellStyle name="Normal 6 3 12 2 3" xfId="44607" xr:uid="{F2DAE4BB-2DBB-46C5-9C3F-98A8229C20D8}"/>
    <cellStyle name="Normal 6 3 12 2 3 2" xfId="44608" xr:uid="{0FB0CA55-B2B0-40DD-A1C5-0691B75096B6}"/>
    <cellStyle name="Normal 6 3 12 2 4" xfId="44609" xr:uid="{3C86E84D-C881-4FB3-941C-8B6685A4B083}"/>
    <cellStyle name="Normal 6 3 12 3" xfId="44610" xr:uid="{C6A781DE-8362-4837-8EBF-4F8DCF74CDDB}"/>
    <cellStyle name="Normal 6 3 12 3 2" xfId="44611" xr:uid="{92A23EC4-7EA4-4F59-8BC6-F53BAF7A7E76}"/>
    <cellStyle name="Normal 6 3 12 3 2 2" xfId="44612" xr:uid="{D59945A2-75F4-4F1B-901A-2B7903280220}"/>
    <cellStyle name="Normal 6 3 12 3 3" xfId="44613" xr:uid="{2BA67294-4DFE-48E3-A009-F93192BB5A33}"/>
    <cellStyle name="Normal 6 3 12 4" xfId="44614" xr:uid="{EF790239-39D7-4119-B214-027102741135}"/>
    <cellStyle name="Normal 6 3 12 4 2" xfId="44615" xr:uid="{B17D3DB5-7C1E-4941-95EA-6262EF423E4E}"/>
    <cellStyle name="Normal 6 3 12 5" xfId="44616" xr:uid="{85458AE2-7BF3-4BFF-B4C4-4236F4638F80}"/>
    <cellStyle name="Normal 6 3 13" xfId="44617" xr:uid="{6309815F-47B5-411A-BADD-3ADB3E7ACE54}"/>
    <cellStyle name="Normal 6 3 13 2" xfId="44618" xr:uid="{3D8D47D3-3492-43EB-A417-4D0253E8266B}"/>
    <cellStyle name="Normal 6 3 13 2 2" xfId="44619" xr:uid="{02FA3C72-C32A-4CBE-9ADB-1754A9C61F11}"/>
    <cellStyle name="Normal 6 3 13 2 2 2" xfId="44620" xr:uid="{493871CA-1E13-48CE-8245-4680F05DFE2F}"/>
    <cellStyle name="Normal 6 3 13 2 2 2 2" xfId="44621" xr:uid="{64980EE7-E62C-4A01-BCB5-2B2A63FBACEE}"/>
    <cellStyle name="Normal 6 3 13 2 2 3" xfId="44622" xr:uid="{6B7B7DC9-219E-461A-8A13-C6B7AB7CB77A}"/>
    <cellStyle name="Normal 6 3 13 2 3" xfId="44623" xr:uid="{02A6A7AA-F69A-4BEF-8810-DBDA6D032673}"/>
    <cellStyle name="Normal 6 3 13 2 3 2" xfId="44624" xr:uid="{91DC5BCD-42EA-454F-A141-EA529B65A525}"/>
    <cellStyle name="Normal 6 3 13 2 4" xfId="44625" xr:uid="{154CA65F-B32B-4E68-A1AB-643B3D1BEC3A}"/>
    <cellStyle name="Normal 6 3 13 3" xfId="44626" xr:uid="{3C11D1B9-04CE-431D-B070-9DDD363CDD52}"/>
    <cellStyle name="Normal 6 3 13 3 2" xfId="44627" xr:uid="{6D364C77-FB46-4FA9-A9B2-157EFB295EDE}"/>
    <cellStyle name="Normal 6 3 13 3 2 2" xfId="44628" xr:uid="{EE1EE3EF-43BE-4AEC-B73E-5F1B8248E9F9}"/>
    <cellStyle name="Normal 6 3 13 3 3" xfId="44629" xr:uid="{323D7E97-81D1-44A1-9165-36080B63E9DB}"/>
    <cellStyle name="Normal 6 3 13 4" xfId="44630" xr:uid="{F04B7384-5608-4DE3-B7B3-C97170F90582}"/>
    <cellStyle name="Normal 6 3 13 4 2" xfId="44631" xr:uid="{FF037469-235C-4F7F-912F-75608B6B577C}"/>
    <cellStyle name="Normal 6 3 13 5" xfId="44632" xr:uid="{93635F21-05F4-4867-8279-979BC6B63C11}"/>
    <cellStyle name="Normal 6 3 14" xfId="44633" xr:uid="{B7840816-E1E8-4E55-AB22-A61B09E91180}"/>
    <cellStyle name="Normal 6 3 14 2" xfId="44634" xr:uid="{FFFC0A01-756C-47EE-BFC3-DD38DB011A83}"/>
    <cellStyle name="Normal 6 3 14 2 2" xfId="44635" xr:uid="{A560C426-4FC8-442D-940D-80737497FC2E}"/>
    <cellStyle name="Normal 6 3 14 2 2 2" xfId="44636" xr:uid="{D06733ED-5DAD-4292-B65B-A1F5ED949554}"/>
    <cellStyle name="Normal 6 3 14 2 3" xfId="44637" xr:uid="{66310B5C-2020-4257-9E00-91402654ABF5}"/>
    <cellStyle name="Normal 6 3 14 3" xfId="44638" xr:uid="{02366BA3-F10D-4671-9602-15EA183B8949}"/>
    <cellStyle name="Normal 6 3 14 3 2" xfId="44639" xr:uid="{CD709482-F9B1-4E15-AF65-EDE5B51870EE}"/>
    <cellStyle name="Normal 6 3 14 4" xfId="44640" xr:uid="{A491ECB9-8155-4671-A1C2-0CFEA9E767ED}"/>
    <cellStyle name="Normal 6 3 15" xfId="44641" xr:uid="{CF467DC5-E4F1-40CD-860D-0E15E49A13E9}"/>
    <cellStyle name="Normal 6 3 15 2" xfId="44642" xr:uid="{A0DD0B75-2B4D-4C70-9F2D-5A4B9B2FF278}"/>
    <cellStyle name="Normal 6 3 15 2 2" xfId="44643" xr:uid="{93B6C265-C32C-410A-B4EC-148BBC4B48EA}"/>
    <cellStyle name="Normal 6 3 15 3" xfId="44644" xr:uid="{515F8573-0A0B-4ED5-8E20-296E7A48198E}"/>
    <cellStyle name="Normal 6 3 16" xfId="44645" xr:uid="{A0FFC850-9551-468F-A912-2776A821B63D}"/>
    <cellStyle name="Normal 6 3 16 2" xfId="44646" xr:uid="{79D2CEF6-19A9-4117-BB39-CCE9936CD000}"/>
    <cellStyle name="Normal 6 3 17" xfId="44647" xr:uid="{C21405B6-ED57-46DB-A01F-B7FEE6534B9E}"/>
    <cellStyle name="Normal 6 3 18" xfId="55915" xr:uid="{BA22F98D-1FD2-4FCC-9AC8-D4A1FF45B697}"/>
    <cellStyle name="Normal 6 3 19" xfId="44568" xr:uid="{1582C9F8-9315-4EF1-B50C-AD96116F333E}"/>
    <cellStyle name="Normal 6 3 2" xfId="44648" xr:uid="{D9148835-3E5B-4844-9D2C-D56CD5506C8C}"/>
    <cellStyle name="Normal 6 3 2 10" xfId="44649" xr:uid="{427FA9AE-24D4-40C4-BEF5-7D814FE8AC05}"/>
    <cellStyle name="Normal 6 3 2 10 2" xfId="44650" xr:uid="{5B40DC6F-C6BC-4CF3-92A3-01D7D53F4B10}"/>
    <cellStyle name="Normal 6 3 2 10 2 2" xfId="44651" xr:uid="{F4D233BE-D040-4EA5-A1BD-00F05A1E7F42}"/>
    <cellStyle name="Normal 6 3 2 10 2 2 2" xfId="44652" xr:uid="{8C12BD93-D458-43AF-9576-FD344E013AC4}"/>
    <cellStyle name="Normal 6 3 2 10 2 2 2 2" xfId="44653" xr:uid="{47036EA6-AB86-4683-AC7C-7925FF80880F}"/>
    <cellStyle name="Normal 6 3 2 10 2 2 3" xfId="44654" xr:uid="{F1FD3F6C-B92A-4B2C-8131-6055979209C4}"/>
    <cellStyle name="Normal 6 3 2 10 2 3" xfId="44655" xr:uid="{19F4FAAE-0F11-46B2-8FB3-381771608C9D}"/>
    <cellStyle name="Normal 6 3 2 10 2 3 2" xfId="44656" xr:uid="{8E83247C-4904-4B4F-9940-2C709B353C5E}"/>
    <cellStyle name="Normal 6 3 2 10 2 4" xfId="44657" xr:uid="{ABACEE43-0021-4BAC-AD4D-8E0D0E2AE0E7}"/>
    <cellStyle name="Normal 6 3 2 10 3" xfId="44658" xr:uid="{B4D02A51-60ED-4930-9F2D-9432EB445CA8}"/>
    <cellStyle name="Normal 6 3 2 10 3 2" xfId="44659" xr:uid="{32CF1462-C60C-4EC3-9FE0-476C99647A02}"/>
    <cellStyle name="Normal 6 3 2 10 3 2 2" xfId="44660" xr:uid="{9C64CE7D-05FA-4E91-9896-6986B57B5598}"/>
    <cellStyle name="Normal 6 3 2 10 3 3" xfId="44661" xr:uid="{F3233ABA-9F47-4639-AC46-F832A4C63724}"/>
    <cellStyle name="Normal 6 3 2 10 4" xfId="44662" xr:uid="{C9F11AF9-51C0-483B-A7B1-E03CD99F17A8}"/>
    <cellStyle name="Normal 6 3 2 10 4 2" xfId="44663" xr:uid="{3AF1C548-ADB0-4A69-9E1F-C362DF62A9D9}"/>
    <cellStyle name="Normal 6 3 2 10 5" xfId="44664" xr:uid="{6372C02B-3E6F-48EC-AB1C-0A642D82C841}"/>
    <cellStyle name="Normal 6 3 2 11" xfId="44665" xr:uid="{66FA9282-A93D-452A-93B0-7FF2D9340C26}"/>
    <cellStyle name="Normal 6 3 2 11 2" xfId="44666" xr:uid="{F1EF9920-1B0C-4745-A0E2-408E0DF62C3E}"/>
    <cellStyle name="Normal 6 3 2 11 2 2" xfId="44667" xr:uid="{CBEFDA89-2287-4321-9E3D-1D2B59B8820D}"/>
    <cellStyle name="Normal 6 3 2 11 2 2 2" xfId="44668" xr:uid="{F810DF72-FE6E-491C-BC05-08ACB7F9D56E}"/>
    <cellStyle name="Normal 6 3 2 11 2 2 2 2" xfId="44669" xr:uid="{592620B5-07FD-4BB8-8A1F-4096E618067D}"/>
    <cellStyle name="Normal 6 3 2 11 2 2 3" xfId="44670" xr:uid="{8AA3B2F5-5D89-4152-9AE7-6C874FC9F139}"/>
    <cellStyle name="Normal 6 3 2 11 2 3" xfId="44671" xr:uid="{7A6C460F-D2D1-4DA7-AB36-72493B5785B4}"/>
    <cellStyle name="Normal 6 3 2 11 2 3 2" xfId="44672" xr:uid="{55404EC9-BA85-4E28-9A7D-54D15CEDF3C8}"/>
    <cellStyle name="Normal 6 3 2 11 2 4" xfId="44673" xr:uid="{1986F512-AD65-4986-9274-2DB1B065223C}"/>
    <cellStyle name="Normal 6 3 2 11 3" xfId="44674" xr:uid="{044DF661-FA8A-484B-84B2-FA5B78FDD427}"/>
    <cellStyle name="Normal 6 3 2 11 3 2" xfId="44675" xr:uid="{A92010CF-535A-4BA0-B87C-83468C2E636F}"/>
    <cellStyle name="Normal 6 3 2 11 3 2 2" xfId="44676" xr:uid="{BD5902D8-3263-4D47-9DCA-913F52171381}"/>
    <cellStyle name="Normal 6 3 2 11 3 3" xfId="44677" xr:uid="{53F6D840-4F6C-4E01-9D1A-C815C14727EE}"/>
    <cellStyle name="Normal 6 3 2 11 4" xfId="44678" xr:uid="{36DD6A2C-F204-4ADD-A501-13F46066C746}"/>
    <cellStyle name="Normal 6 3 2 11 4 2" xfId="44679" xr:uid="{7A1EE7E4-E720-4FBB-AB35-FC010D31E0F0}"/>
    <cellStyle name="Normal 6 3 2 11 5" xfId="44680" xr:uid="{63F00E0A-E463-4977-B063-AEB4CDE5ECA7}"/>
    <cellStyle name="Normal 6 3 2 12" xfId="44681" xr:uid="{3F5769F2-65FE-4A2C-B249-C938AC884C10}"/>
    <cellStyle name="Normal 6 3 2 12 2" xfId="44682" xr:uid="{8185B087-870D-4B2D-8B31-7A0DB15817DA}"/>
    <cellStyle name="Normal 6 3 2 12 2 2" xfId="44683" xr:uid="{AD103912-3E7C-4DC3-843B-ABABEB0E65A2}"/>
    <cellStyle name="Normal 6 3 2 12 2 2 2" xfId="44684" xr:uid="{88716B2E-6A09-4AA3-866F-C1751873EB59}"/>
    <cellStyle name="Normal 6 3 2 12 2 2 2 2" xfId="44685" xr:uid="{26D74AAF-386E-43C7-AC56-EB1E69BC7300}"/>
    <cellStyle name="Normal 6 3 2 12 2 2 3" xfId="44686" xr:uid="{BA010E55-95FC-49B7-BEE0-11928276AB71}"/>
    <cellStyle name="Normal 6 3 2 12 2 3" xfId="44687" xr:uid="{5EB90BD7-95FC-4B1F-8A1C-98AF7399355A}"/>
    <cellStyle name="Normal 6 3 2 12 2 3 2" xfId="44688" xr:uid="{781E6100-DB90-4A12-A5E4-88A11AFDBF1E}"/>
    <cellStyle name="Normal 6 3 2 12 2 4" xfId="44689" xr:uid="{BC251486-5A7F-4F72-9894-0FFFBEAC548C}"/>
    <cellStyle name="Normal 6 3 2 12 3" xfId="44690" xr:uid="{B45A934D-9BE7-4C8F-A732-89491D121893}"/>
    <cellStyle name="Normal 6 3 2 12 3 2" xfId="44691" xr:uid="{F9937FFD-E0B1-465C-BC8D-78B06032A88E}"/>
    <cellStyle name="Normal 6 3 2 12 3 2 2" xfId="44692" xr:uid="{CB2B44D0-3719-4691-A814-148F2AD41FD2}"/>
    <cellStyle name="Normal 6 3 2 12 3 3" xfId="44693" xr:uid="{46363041-413F-44DC-9530-57DB1FABFC4E}"/>
    <cellStyle name="Normal 6 3 2 12 4" xfId="44694" xr:uid="{A15BFF21-D618-483D-B72D-1F489EE11624}"/>
    <cellStyle name="Normal 6 3 2 12 4 2" xfId="44695" xr:uid="{376007E3-C381-460B-9476-B76BC8F8E796}"/>
    <cellStyle name="Normal 6 3 2 12 5" xfId="44696" xr:uid="{1D822775-51B4-4A90-9CE4-1CFFAA126D44}"/>
    <cellStyle name="Normal 6 3 2 13" xfId="44697" xr:uid="{B6977EE2-D1D8-4300-B2D0-EFD73C77F884}"/>
    <cellStyle name="Normal 6 3 2 13 2" xfId="44698" xr:uid="{93E25142-1C36-45FB-9EA3-D6990B7BE23C}"/>
    <cellStyle name="Normal 6 3 2 13 2 2" xfId="44699" xr:uid="{ABE0445E-0A6F-44E1-9A4F-5DF10098FF67}"/>
    <cellStyle name="Normal 6 3 2 13 2 2 2" xfId="44700" xr:uid="{7CAFC170-6CB9-4D0F-85A7-9E71E03B4925}"/>
    <cellStyle name="Normal 6 3 2 13 2 3" xfId="44701" xr:uid="{ED55B66A-D294-4C44-8315-8E50646281B3}"/>
    <cellStyle name="Normal 6 3 2 13 3" xfId="44702" xr:uid="{05D5C924-6B80-4C81-B802-799EE68B310C}"/>
    <cellStyle name="Normal 6 3 2 13 3 2" xfId="44703" xr:uid="{F31E0B9B-4ABD-41AC-A270-080C7DFFE15C}"/>
    <cellStyle name="Normal 6 3 2 13 4" xfId="44704" xr:uid="{CF0B537D-360B-4544-8F4B-D6A26988B259}"/>
    <cellStyle name="Normal 6 3 2 14" xfId="44705" xr:uid="{B8341CDE-2FB1-4503-A335-7C43D0671A39}"/>
    <cellStyle name="Normal 6 3 2 14 2" xfId="44706" xr:uid="{CDFB877E-7919-4BD4-95AA-C9549D6DEA9F}"/>
    <cellStyle name="Normal 6 3 2 14 2 2" xfId="44707" xr:uid="{57E4AC18-1074-4CDF-BF51-2AD9ACFC90FC}"/>
    <cellStyle name="Normal 6 3 2 14 3" xfId="44708" xr:uid="{82291C58-187E-430B-BAA5-21E8503A44D3}"/>
    <cellStyle name="Normal 6 3 2 15" xfId="44709" xr:uid="{92B95895-F78A-43D4-9AA5-9D16889C86D3}"/>
    <cellStyle name="Normal 6 3 2 15 2" xfId="44710" xr:uid="{A2E97E37-F90C-464C-BAEB-2A4FD421D14B}"/>
    <cellStyle name="Normal 6 3 2 16" xfId="44711" xr:uid="{9B5F859F-89DE-49F2-819F-552C65F525E0}"/>
    <cellStyle name="Normal 6 3 2 2" xfId="44712" xr:uid="{42148475-5D93-405A-88FF-540CC1094D6C}"/>
    <cellStyle name="Normal 6 3 2 2 2" xfId="44713" xr:uid="{083B1759-D90B-43B9-B937-822ECEA71E5E}"/>
    <cellStyle name="Normal 6 3 2 2 2 2" xfId="44714" xr:uid="{6882286A-072B-4940-9E18-9DF7E9C90D64}"/>
    <cellStyle name="Normal 6 3 2 2 2 2 2" xfId="44715" xr:uid="{DE5594D4-588B-42C6-A855-C491D7CB4D59}"/>
    <cellStyle name="Normal 6 3 2 2 2 2 2 2" xfId="44716" xr:uid="{3A976407-245E-491F-9423-2AA5AA72B20B}"/>
    <cellStyle name="Normal 6 3 2 2 2 2 2 2 2" xfId="44717" xr:uid="{EFC9E20F-A53F-46A3-8855-0A098FA87FFC}"/>
    <cellStyle name="Normal 6 3 2 2 2 2 2 3" xfId="44718" xr:uid="{FE1CAA82-7C76-4531-B616-C29C183B5530}"/>
    <cellStyle name="Normal 6 3 2 2 2 2 3" xfId="44719" xr:uid="{15E75036-E3FD-4A9C-9740-3668D2EFE21C}"/>
    <cellStyle name="Normal 6 3 2 2 2 2 3 2" xfId="44720" xr:uid="{82F5C7B4-F441-4622-830B-F4AA8B741D7E}"/>
    <cellStyle name="Normal 6 3 2 2 2 2 4" xfId="44721" xr:uid="{71F7EE20-2ADC-4AB1-B4BA-B86E683C4DC3}"/>
    <cellStyle name="Normal 6 3 2 2 2 3" xfId="44722" xr:uid="{0E49E1FB-A977-46DB-B93E-08E9B9C9705A}"/>
    <cellStyle name="Normal 6 3 2 2 2 3 2" xfId="44723" xr:uid="{9A900D0E-0CC5-44ED-95EA-BA42E031AA3E}"/>
    <cellStyle name="Normal 6 3 2 2 2 3 2 2" xfId="44724" xr:uid="{A5A6A177-0725-4BD7-B707-AAED8B7343B4}"/>
    <cellStyle name="Normal 6 3 2 2 2 3 3" xfId="44725" xr:uid="{0AE0617A-FD7B-451E-AA11-AF53301C7C64}"/>
    <cellStyle name="Normal 6 3 2 2 2 4" xfId="44726" xr:uid="{74DA88DB-7ECF-4076-A08C-E92D8DB891A0}"/>
    <cellStyle name="Normal 6 3 2 2 2 4 2" xfId="44727" xr:uid="{886C1A22-87B3-4B88-9A5F-FAE5E6625E0B}"/>
    <cellStyle name="Normal 6 3 2 2 2 5" xfId="44728" xr:uid="{7A3821D4-1E13-4C9B-8D4D-D54FD8DBA921}"/>
    <cellStyle name="Normal 6 3 2 2 3" xfId="44729" xr:uid="{6E4EFFCE-82B5-41AE-A816-C032F6973C0A}"/>
    <cellStyle name="Normal 6 3 2 2 3 2" xfId="44730" xr:uid="{D98D36D9-9021-49B8-816A-2AFD492CB1D4}"/>
    <cellStyle name="Normal 6 3 2 2 3 2 2" xfId="44731" xr:uid="{4797313E-944D-406E-B3B3-3F11256D75E9}"/>
    <cellStyle name="Normal 6 3 2 2 3 2 2 2" xfId="44732" xr:uid="{03FE5171-2B68-4443-9DB5-A640ECF83AA8}"/>
    <cellStyle name="Normal 6 3 2 2 3 2 2 2 2" xfId="44733" xr:uid="{6387FB3F-7875-4EF3-BBF8-7D7D1AB480FD}"/>
    <cellStyle name="Normal 6 3 2 2 3 2 2 3" xfId="44734" xr:uid="{ABAF8372-5896-4A10-9E42-D26CCDC8F8FB}"/>
    <cellStyle name="Normal 6 3 2 2 3 2 3" xfId="44735" xr:uid="{F0E8E146-018D-4915-9F68-ADFFDBE14FAA}"/>
    <cellStyle name="Normal 6 3 2 2 3 2 3 2" xfId="44736" xr:uid="{4E9AE25F-7DC3-4133-A844-2D40083F3823}"/>
    <cellStyle name="Normal 6 3 2 2 3 2 4" xfId="44737" xr:uid="{48401577-2A80-46DF-99C3-75B877211347}"/>
    <cellStyle name="Normal 6 3 2 2 3 3" xfId="44738" xr:uid="{31774821-E45C-4ECA-8C05-6C17FE2E558A}"/>
    <cellStyle name="Normal 6 3 2 2 3 3 2" xfId="44739" xr:uid="{69FDC779-3D73-462A-946F-96E19C3F22AF}"/>
    <cellStyle name="Normal 6 3 2 2 3 3 2 2" xfId="44740" xr:uid="{5FD34E6B-C510-4173-B6B7-15F2953F7725}"/>
    <cellStyle name="Normal 6 3 2 2 3 3 3" xfId="44741" xr:uid="{9529F284-4C26-44E5-BBE6-8D8962211D1B}"/>
    <cellStyle name="Normal 6 3 2 2 3 4" xfId="44742" xr:uid="{220C3D26-3F41-457E-AECF-148974E2A062}"/>
    <cellStyle name="Normal 6 3 2 2 3 4 2" xfId="44743" xr:uid="{7B27F04B-7C9B-45F0-BB33-44EF911C9A96}"/>
    <cellStyle name="Normal 6 3 2 2 3 5" xfId="44744" xr:uid="{9E273A99-D87B-48B0-850D-FB9725010376}"/>
    <cellStyle name="Normal 6 3 2 2 4" xfId="44745" xr:uid="{DCD37646-F8F0-4C6A-B7D9-7295E2E762C2}"/>
    <cellStyle name="Normal 6 3 2 2 4 2" xfId="44746" xr:uid="{2F7756C1-6D1E-4E48-8C3A-9D8599E66EF1}"/>
    <cellStyle name="Normal 6 3 2 2 4 2 2" xfId="44747" xr:uid="{F27DA931-3881-42D9-BEA1-20EB92DA555E}"/>
    <cellStyle name="Normal 6 3 2 2 4 2 2 2" xfId="44748" xr:uid="{09E6CA22-7E9E-412D-AD5B-B975DED237D4}"/>
    <cellStyle name="Normal 6 3 2 2 4 2 2 2 2" xfId="44749" xr:uid="{F9EB2A62-E33C-486C-8481-51A77A782AFF}"/>
    <cellStyle name="Normal 6 3 2 2 4 2 2 3" xfId="44750" xr:uid="{1C566A65-71E5-426C-9B0A-599DC8B9D8ED}"/>
    <cellStyle name="Normal 6 3 2 2 4 2 3" xfId="44751" xr:uid="{5A136E6D-AE7F-474D-BF1C-643DA00AADA0}"/>
    <cellStyle name="Normal 6 3 2 2 4 2 3 2" xfId="44752" xr:uid="{917C9FAC-6D67-4241-B400-6187739085B9}"/>
    <cellStyle name="Normal 6 3 2 2 4 2 4" xfId="44753" xr:uid="{1CAD37B5-88C9-4A60-8528-F37A38D6E25F}"/>
    <cellStyle name="Normal 6 3 2 2 4 3" xfId="44754" xr:uid="{73712B44-9269-4ED8-ABF1-43E0291FA258}"/>
    <cellStyle name="Normal 6 3 2 2 4 3 2" xfId="44755" xr:uid="{A672070E-9C61-4775-B391-B675EEA2304E}"/>
    <cellStyle name="Normal 6 3 2 2 4 3 2 2" xfId="44756" xr:uid="{9292977A-A942-424A-B22A-0A7C66A8F1CA}"/>
    <cellStyle name="Normal 6 3 2 2 4 3 3" xfId="44757" xr:uid="{DCA31214-2970-4D40-A9F7-9F3BB400CE8B}"/>
    <cellStyle name="Normal 6 3 2 2 4 4" xfId="44758" xr:uid="{549FF850-B1BE-4FDC-A1FE-C10FB466E38C}"/>
    <cellStyle name="Normal 6 3 2 2 4 4 2" xfId="44759" xr:uid="{CF169B27-9B97-4F7D-BC57-235D3B01CD17}"/>
    <cellStyle name="Normal 6 3 2 2 4 5" xfId="44760" xr:uid="{1D5980F7-80F2-4EBD-8881-A62FD3510376}"/>
    <cellStyle name="Normal 6 3 2 2 5" xfId="44761" xr:uid="{A9904A65-4ACF-4D13-AE4D-DF8235A7D393}"/>
    <cellStyle name="Normal 6 3 2 2 5 2" xfId="44762" xr:uid="{3940E98B-99F3-4DC8-A262-E748496BFDF5}"/>
    <cellStyle name="Normal 6 3 2 2 5 2 2" xfId="44763" xr:uid="{8378F654-1004-4D10-94E8-477087E325BA}"/>
    <cellStyle name="Normal 6 3 2 2 5 2 2 2" xfId="44764" xr:uid="{E769A733-D02A-4E59-B80E-210D2B111BEA}"/>
    <cellStyle name="Normal 6 3 2 2 5 2 3" xfId="44765" xr:uid="{82E33A95-49C0-4B57-A964-EAFF93BB9E1E}"/>
    <cellStyle name="Normal 6 3 2 2 5 3" xfId="44766" xr:uid="{E3A3C2F5-9C80-4591-B4B5-A9B45583F095}"/>
    <cellStyle name="Normal 6 3 2 2 5 3 2" xfId="44767" xr:uid="{8E9CEA09-9B23-4352-8AB8-CCA48FAFB5EC}"/>
    <cellStyle name="Normal 6 3 2 2 5 4" xfId="44768" xr:uid="{DF236131-F98C-496B-9D72-69D833729125}"/>
    <cellStyle name="Normal 6 3 2 2 6" xfId="44769" xr:uid="{788887B4-FD97-411C-B457-B42809AF81AF}"/>
    <cellStyle name="Normal 6 3 2 2 6 2" xfId="44770" xr:uid="{5F35C78F-7490-437F-A8DB-9B067284EDDC}"/>
    <cellStyle name="Normal 6 3 2 2 6 2 2" xfId="44771" xr:uid="{8379B3C8-6643-493E-A79F-362DBA33973E}"/>
    <cellStyle name="Normal 6 3 2 2 6 3" xfId="44772" xr:uid="{806F8558-040E-4368-9DC7-F4FD2AF4A8C3}"/>
    <cellStyle name="Normal 6 3 2 2 7" xfId="44773" xr:uid="{665DA25D-1BD0-4BC2-8928-74D36759BF80}"/>
    <cellStyle name="Normal 6 3 2 2 7 2" xfId="44774" xr:uid="{5363D0B0-D873-4BDB-8CC8-48153DD68ECA}"/>
    <cellStyle name="Normal 6 3 2 2 8" xfId="44775" xr:uid="{9F6C2CA9-ECF5-4889-BE31-F1EA76319CD6}"/>
    <cellStyle name="Normal 6 3 2 3" xfId="44776" xr:uid="{5D7333E7-C78C-46D1-BE1C-C4A14D4F513E}"/>
    <cellStyle name="Normal 6 3 2 3 2" xfId="44777" xr:uid="{C175F091-06A5-4335-A2F5-07ECD8DA6032}"/>
    <cellStyle name="Normal 6 3 2 3 2 2" xfId="44778" xr:uid="{D94ABCD2-6A17-4151-8800-9B75667C43D7}"/>
    <cellStyle name="Normal 6 3 2 3 2 2 2" xfId="44779" xr:uid="{0E160867-F05B-4B12-AD03-BFE047FE65E5}"/>
    <cellStyle name="Normal 6 3 2 3 2 2 2 2" xfId="44780" xr:uid="{3DB3CD5E-2285-43B2-90DB-068609FE31F0}"/>
    <cellStyle name="Normal 6 3 2 3 2 2 2 2 2" xfId="44781" xr:uid="{F13DADC6-F2DD-4535-B658-AE23ED2F58D5}"/>
    <cellStyle name="Normal 6 3 2 3 2 2 2 3" xfId="44782" xr:uid="{1654E86C-063D-4BE3-8692-E2426630C8C9}"/>
    <cellStyle name="Normal 6 3 2 3 2 2 3" xfId="44783" xr:uid="{EBA3467E-16B4-45DF-9795-D067E44FC831}"/>
    <cellStyle name="Normal 6 3 2 3 2 2 3 2" xfId="44784" xr:uid="{C719CCB0-F29C-4362-8ACB-97575FEA0D11}"/>
    <cellStyle name="Normal 6 3 2 3 2 2 4" xfId="44785" xr:uid="{8BA3633B-45E6-4CA2-B8F7-EAAF411A4BEC}"/>
    <cellStyle name="Normal 6 3 2 3 2 3" xfId="44786" xr:uid="{030865FF-3EA0-44FD-8D64-E82BF7A48477}"/>
    <cellStyle name="Normal 6 3 2 3 2 3 2" xfId="44787" xr:uid="{696F729E-AD05-4945-A0BC-B1B8D91D7186}"/>
    <cellStyle name="Normal 6 3 2 3 2 3 2 2" xfId="44788" xr:uid="{61FAE02A-DF71-403E-AC08-EA5391596303}"/>
    <cellStyle name="Normal 6 3 2 3 2 3 3" xfId="44789" xr:uid="{9B866205-921F-40FA-BDED-7E37692E34A4}"/>
    <cellStyle name="Normal 6 3 2 3 2 4" xfId="44790" xr:uid="{0312656D-9211-4A34-9C27-A3CA42940466}"/>
    <cellStyle name="Normal 6 3 2 3 2 4 2" xfId="44791" xr:uid="{6B7FBC9F-C3E1-4DB9-98DA-B93C2EF9B10A}"/>
    <cellStyle name="Normal 6 3 2 3 2 5" xfId="44792" xr:uid="{08FE0184-0B4D-426E-8918-4B042A02BA41}"/>
    <cellStyle name="Normal 6 3 2 3 3" xfId="44793" xr:uid="{216C7601-5327-45F5-8703-B2921DBAF11B}"/>
    <cellStyle name="Normal 6 3 2 3 3 2" xfId="44794" xr:uid="{6B1CB1EA-F1B7-48D2-934E-12B2682E09DA}"/>
    <cellStyle name="Normal 6 3 2 3 3 2 2" xfId="44795" xr:uid="{BFB01206-7572-49C9-896A-DC8B879E8BDB}"/>
    <cellStyle name="Normal 6 3 2 3 3 2 2 2" xfId="44796" xr:uid="{161DE0F8-1B0F-40EA-B379-7DE955337998}"/>
    <cellStyle name="Normal 6 3 2 3 3 2 2 2 2" xfId="44797" xr:uid="{4C3D8EA1-9C28-4AD9-BEE1-9883F3FD5903}"/>
    <cellStyle name="Normal 6 3 2 3 3 2 2 3" xfId="44798" xr:uid="{0986A525-8909-4C21-ABC8-C57EA5B49EF4}"/>
    <cellStyle name="Normal 6 3 2 3 3 2 3" xfId="44799" xr:uid="{4B16F283-5D90-446D-B76C-900BA0A19727}"/>
    <cellStyle name="Normal 6 3 2 3 3 2 3 2" xfId="44800" xr:uid="{0B4C43A5-3934-40A6-896F-E61F65105AE5}"/>
    <cellStyle name="Normal 6 3 2 3 3 2 4" xfId="44801" xr:uid="{EE7957ED-4EC5-4023-AB88-74537FD5D07C}"/>
    <cellStyle name="Normal 6 3 2 3 3 3" xfId="44802" xr:uid="{9B9A4786-E579-4644-AD75-4755B1B39354}"/>
    <cellStyle name="Normal 6 3 2 3 3 3 2" xfId="44803" xr:uid="{D73E29F1-9EF9-4F52-8991-702CBA9A12F6}"/>
    <cellStyle name="Normal 6 3 2 3 3 3 2 2" xfId="44804" xr:uid="{1A8F077E-7E87-45D9-AF10-C2FEECB2FC68}"/>
    <cellStyle name="Normal 6 3 2 3 3 3 3" xfId="44805" xr:uid="{4B830414-9AD8-4ADD-8ADC-6EDDA1A07665}"/>
    <cellStyle name="Normal 6 3 2 3 3 4" xfId="44806" xr:uid="{046586DD-9E93-47B0-A5E2-D7FAABB11C11}"/>
    <cellStyle name="Normal 6 3 2 3 3 4 2" xfId="44807" xr:uid="{F2189F5A-2298-44EC-B220-3C9E15FF3ECA}"/>
    <cellStyle name="Normal 6 3 2 3 3 5" xfId="44808" xr:uid="{4069538B-5A2C-430C-BF5C-4A115E505906}"/>
    <cellStyle name="Normal 6 3 2 3 4" xfId="44809" xr:uid="{BD5D413F-6CF3-4767-BB1D-639BC20D214C}"/>
    <cellStyle name="Normal 6 3 2 3 4 2" xfId="44810" xr:uid="{A088C577-998C-42B1-9ADB-C62897EB28BB}"/>
    <cellStyle name="Normal 6 3 2 3 4 2 2" xfId="44811" xr:uid="{B40F648B-802C-46A9-9C51-299B41CF1BD6}"/>
    <cellStyle name="Normal 6 3 2 3 4 2 2 2" xfId="44812" xr:uid="{B3607EF7-0EA2-4443-811B-75EBD70C0C3A}"/>
    <cellStyle name="Normal 6 3 2 3 4 2 2 2 2" xfId="44813" xr:uid="{6F65153A-6624-4FF0-B7D0-2C589B0ACCCA}"/>
    <cellStyle name="Normal 6 3 2 3 4 2 2 3" xfId="44814" xr:uid="{923EF372-8529-489D-B915-FD74D6A3294F}"/>
    <cellStyle name="Normal 6 3 2 3 4 2 3" xfId="44815" xr:uid="{79D5DABF-D2AB-4DD7-954E-6861B8E9C592}"/>
    <cellStyle name="Normal 6 3 2 3 4 2 3 2" xfId="44816" xr:uid="{FE54B33B-4E9B-4E0A-82F9-9BD891DF4BAA}"/>
    <cellStyle name="Normal 6 3 2 3 4 2 4" xfId="44817" xr:uid="{C0075D0F-05AC-4392-8800-0F5B0D0216B3}"/>
    <cellStyle name="Normal 6 3 2 3 4 3" xfId="44818" xr:uid="{584961D3-B099-4A8A-A5F5-85E6CA6C077D}"/>
    <cellStyle name="Normal 6 3 2 3 4 3 2" xfId="44819" xr:uid="{DE7A41BA-F2B1-4BF3-8A33-A67AB80F2619}"/>
    <cellStyle name="Normal 6 3 2 3 4 3 2 2" xfId="44820" xr:uid="{BF9403F9-610D-4B3E-BD73-D71D8C070D12}"/>
    <cellStyle name="Normal 6 3 2 3 4 3 3" xfId="44821" xr:uid="{75684D09-F53B-4150-AD3F-1419E979DE4B}"/>
    <cellStyle name="Normal 6 3 2 3 4 4" xfId="44822" xr:uid="{A840082C-C8C4-492F-8614-4342DDDBEF4C}"/>
    <cellStyle name="Normal 6 3 2 3 4 4 2" xfId="44823" xr:uid="{B97F340E-A81C-4DE9-88C2-82373A23CD70}"/>
    <cellStyle name="Normal 6 3 2 3 4 5" xfId="44824" xr:uid="{031F7A39-C0E4-4016-B8E0-070F81EB1C7B}"/>
    <cellStyle name="Normal 6 3 2 3 5" xfId="44825" xr:uid="{FE90DEEB-D03B-4290-8549-339F51193B52}"/>
    <cellStyle name="Normal 6 3 2 3 5 2" xfId="44826" xr:uid="{3820670A-2CCE-425B-AE88-8EEF9C48F5E7}"/>
    <cellStyle name="Normal 6 3 2 3 5 2 2" xfId="44827" xr:uid="{CB0CA7B2-56DC-4174-A8A0-9627A3494A99}"/>
    <cellStyle name="Normal 6 3 2 3 5 2 2 2" xfId="44828" xr:uid="{D65F1C22-4A79-4010-9237-CE39F25E6883}"/>
    <cellStyle name="Normal 6 3 2 3 5 2 3" xfId="44829" xr:uid="{AA1C9B24-1C16-40EC-8424-190A431834DB}"/>
    <cellStyle name="Normal 6 3 2 3 5 3" xfId="44830" xr:uid="{9EFE04C0-20F0-4ADB-9BA4-7DFA93B25514}"/>
    <cellStyle name="Normal 6 3 2 3 5 3 2" xfId="44831" xr:uid="{B2BF5531-37E3-4C37-9C55-C2CA1A0F163A}"/>
    <cellStyle name="Normal 6 3 2 3 5 4" xfId="44832" xr:uid="{FD570108-6C6E-42F6-B268-EE0EF3C21501}"/>
    <cellStyle name="Normal 6 3 2 3 6" xfId="44833" xr:uid="{FC70A1DB-8035-4034-A921-0EE09D5C0634}"/>
    <cellStyle name="Normal 6 3 2 3 6 2" xfId="44834" xr:uid="{D4F08857-11DF-46B0-8B5E-45577C469749}"/>
    <cellStyle name="Normal 6 3 2 3 6 2 2" xfId="44835" xr:uid="{161F38BB-10EB-4453-BD82-800FDA85D2E8}"/>
    <cellStyle name="Normal 6 3 2 3 6 3" xfId="44836" xr:uid="{139F54F1-9571-41A0-9B39-21579EB52FD7}"/>
    <cellStyle name="Normal 6 3 2 3 7" xfId="44837" xr:uid="{20823E85-8CB6-4F00-930F-43253DD0FCD9}"/>
    <cellStyle name="Normal 6 3 2 3 7 2" xfId="44838" xr:uid="{5DC1164C-9A4F-4426-AB62-5AB17242E37F}"/>
    <cellStyle name="Normal 6 3 2 3 8" xfId="44839" xr:uid="{8AC3120A-B399-40B3-93AF-61A25D6A7376}"/>
    <cellStyle name="Normal 6 3 2 4" xfId="44840" xr:uid="{252407F9-2444-464C-AD0C-EC5A605ACE4C}"/>
    <cellStyle name="Normal 6 3 2 4 2" xfId="44841" xr:uid="{974985B6-AB45-4FC7-8A32-A97B34D77CF1}"/>
    <cellStyle name="Normal 6 3 2 4 2 2" xfId="44842" xr:uid="{8216BD41-5384-49CE-A942-319D26DF9A5E}"/>
    <cellStyle name="Normal 6 3 2 4 2 2 2" xfId="44843" xr:uid="{8E65FA9E-28FB-4A80-8D21-BE4501497842}"/>
    <cellStyle name="Normal 6 3 2 4 2 2 2 2" xfId="44844" xr:uid="{BBFEC6BC-3F68-442F-A050-75ED57E0CE65}"/>
    <cellStyle name="Normal 6 3 2 4 2 2 2 2 2" xfId="44845" xr:uid="{F137603E-E1B1-418A-AAE7-0A8EC0B9CC1D}"/>
    <cellStyle name="Normal 6 3 2 4 2 2 2 3" xfId="44846" xr:uid="{556F7E12-5333-4037-A93E-2052664E424A}"/>
    <cellStyle name="Normal 6 3 2 4 2 2 3" xfId="44847" xr:uid="{18ADC366-E30F-4FA0-B07A-EB5BF2458E84}"/>
    <cellStyle name="Normal 6 3 2 4 2 2 3 2" xfId="44848" xr:uid="{D1E97EB6-CF60-4CA2-9226-85483BDE7C92}"/>
    <cellStyle name="Normal 6 3 2 4 2 2 4" xfId="44849" xr:uid="{694679E3-7DA5-4F27-BC15-EF6379F87F6D}"/>
    <cellStyle name="Normal 6 3 2 4 2 3" xfId="44850" xr:uid="{AB7BB7F7-45E7-4895-9579-FF28E503E1C4}"/>
    <cellStyle name="Normal 6 3 2 4 2 3 2" xfId="44851" xr:uid="{5B14D3EB-E2DC-42B2-B378-B0433C4262F1}"/>
    <cellStyle name="Normal 6 3 2 4 2 3 2 2" xfId="44852" xr:uid="{650B6041-84F6-44F4-B9F2-7AC7ECF525FE}"/>
    <cellStyle name="Normal 6 3 2 4 2 3 3" xfId="44853" xr:uid="{C47C188A-A591-4694-A99E-7FCE286D3001}"/>
    <cellStyle name="Normal 6 3 2 4 2 4" xfId="44854" xr:uid="{54AF8B4E-07B9-419D-BDA6-940DAD6E1F1E}"/>
    <cellStyle name="Normal 6 3 2 4 2 4 2" xfId="44855" xr:uid="{737D7761-1BD1-485B-A03C-5F4096472941}"/>
    <cellStyle name="Normal 6 3 2 4 2 5" xfId="44856" xr:uid="{722FC30D-6045-4FAA-B4EE-266446D31809}"/>
    <cellStyle name="Normal 6 3 2 4 3" xfId="44857" xr:uid="{FE59C266-9179-4B6F-8172-804008C1AF0C}"/>
    <cellStyle name="Normal 6 3 2 4 3 2" xfId="44858" xr:uid="{4D822143-C995-4A47-B3D4-64F604CFBFDD}"/>
    <cellStyle name="Normal 6 3 2 4 3 2 2" xfId="44859" xr:uid="{DFAAE00E-5D07-4D0F-86AF-CC76527E4F02}"/>
    <cellStyle name="Normal 6 3 2 4 3 2 2 2" xfId="44860" xr:uid="{EEF1099C-0773-4862-A012-B3AAEA64235A}"/>
    <cellStyle name="Normal 6 3 2 4 3 2 2 2 2" xfId="44861" xr:uid="{0862DCE7-360C-4A96-B523-B73E58002B5D}"/>
    <cellStyle name="Normal 6 3 2 4 3 2 2 3" xfId="44862" xr:uid="{787C8236-C940-49DB-93ED-C7F2FE471D30}"/>
    <cellStyle name="Normal 6 3 2 4 3 2 3" xfId="44863" xr:uid="{85B18091-DA27-42E8-975C-99C6805FAF5F}"/>
    <cellStyle name="Normal 6 3 2 4 3 2 3 2" xfId="44864" xr:uid="{CFB085D1-7820-4610-9F4E-29497582E9E6}"/>
    <cellStyle name="Normal 6 3 2 4 3 2 4" xfId="44865" xr:uid="{7C8B03B0-B8CD-47FD-80A3-ADE09F12028B}"/>
    <cellStyle name="Normal 6 3 2 4 3 3" xfId="44866" xr:uid="{8036FB5D-5129-49D8-91FE-B742CE4DC051}"/>
    <cellStyle name="Normal 6 3 2 4 3 3 2" xfId="44867" xr:uid="{7F73DB21-6452-4D80-9B95-3E6492087ED8}"/>
    <cellStyle name="Normal 6 3 2 4 3 3 2 2" xfId="44868" xr:uid="{2EF5EEF4-5916-4337-B5B0-87EC87C8F019}"/>
    <cellStyle name="Normal 6 3 2 4 3 3 3" xfId="44869" xr:uid="{E35E8E33-3F23-4DAE-9076-4564FA916EBD}"/>
    <cellStyle name="Normal 6 3 2 4 3 4" xfId="44870" xr:uid="{952508E9-87C5-4627-9952-BFCA22EBA1CB}"/>
    <cellStyle name="Normal 6 3 2 4 3 4 2" xfId="44871" xr:uid="{05A4D96E-EBCB-44D2-BFC0-B06629B8D6BE}"/>
    <cellStyle name="Normal 6 3 2 4 3 5" xfId="44872" xr:uid="{D8F6CBA6-1544-4F08-A26F-B8A89329B3B8}"/>
    <cellStyle name="Normal 6 3 2 4 4" xfId="44873" xr:uid="{4726C3AA-6370-43FE-8F6A-8868C1D37375}"/>
    <cellStyle name="Normal 6 3 2 4 4 2" xfId="44874" xr:uid="{6CE24241-FA39-4E1D-9155-F13E18C53A0B}"/>
    <cellStyle name="Normal 6 3 2 4 4 2 2" xfId="44875" xr:uid="{1AC57D1F-E752-4152-8B68-9D661B8B488C}"/>
    <cellStyle name="Normal 6 3 2 4 4 2 2 2" xfId="44876" xr:uid="{B78D29D3-2C2B-48DA-B86A-FC5CAF4BCF22}"/>
    <cellStyle name="Normal 6 3 2 4 4 2 2 2 2" xfId="44877" xr:uid="{E9642621-95C8-4E1C-9A32-63B30D61A336}"/>
    <cellStyle name="Normal 6 3 2 4 4 2 2 3" xfId="44878" xr:uid="{ED31ECCA-BA17-4033-8603-4A631721A2DD}"/>
    <cellStyle name="Normal 6 3 2 4 4 2 3" xfId="44879" xr:uid="{615FDD10-0FDC-4B8D-A8D5-1E6AC4A5F53B}"/>
    <cellStyle name="Normal 6 3 2 4 4 2 3 2" xfId="44880" xr:uid="{7A05AEC7-8702-41B6-8665-5EBC4004BD4A}"/>
    <cellStyle name="Normal 6 3 2 4 4 2 4" xfId="44881" xr:uid="{F1D48569-8E45-427D-AF4E-919606A7387E}"/>
    <cellStyle name="Normal 6 3 2 4 4 3" xfId="44882" xr:uid="{9FE53822-4B2E-4822-B75B-D7EE1FAB5310}"/>
    <cellStyle name="Normal 6 3 2 4 4 3 2" xfId="44883" xr:uid="{AF4A6865-A46F-4F98-A327-D3AE2743CBC8}"/>
    <cellStyle name="Normal 6 3 2 4 4 3 2 2" xfId="44884" xr:uid="{55931CDF-B125-4AE8-AEC0-EC40981C2CB2}"/>
    <cellStyle name="Normal 6 3 2 4 4 3 3" xfId="44885" xr:uid="{E42059FA-BF15-4B46-9224-FD7ABE64ABE3}"/>
    <cellStyle name="Normal 6 3 2 4 4 4" xfId="44886" xr:uid="{89B29FB3-946F-483E-84E5-98D011C83E67}"/>
    <cellStyle name="Normal 6 3 2 4 4 4 2" xfId="44887" xr:uid="{97DE9C87-5C34-438E-B195-75D3C49AC4C9}"/>
    <cellStyle name="Normal 6 3 2 4 4 5" xfId="44888" xr:uid="{ECDC5195-A0B1-41E2-80C4-E82F9E932EE6}"/>
    <cellStyle name="Normal 6 3 2 4 5" xfId="44889" xr:uid="{C53A701D-732C-4042-BA4C-DB9F51CFEDE8}"/>
    <cellStyle name="Normal 6 3 2 4 5 2" xfId="44890" xr:uid="{F5790179-8FC1-4D39-BD57-76607C075DEA}"/>
    <cellStyle name="Normal 6 3 2 4 5 2 2" xfId="44891" xr:uid="{A7DFF948-A8AE-4341-9239-AE064C972218}"/>
    <cellStyle name="Normal 6 3 2 4 5 2 2 2" xfId="44892" xr:uid="{EE7A9326-65B9-4AE4-89F9-D202E3E99D41}"/>
    <cellStyle name="Normal 6 3 2 4 5 2 3" xfId="44893" xr:uid="{7F00B797-FCAE-4AD2-BE61-4DF56C1FEC61}"/>
    <cellStyle name="Normal 6 3 2 4 5 3" xfId="44894" xr:uid="{7EDF249E-6292-4B50-A5DF-8865861FED21}"/>
    <cellStyle name="Normal 6 3 2 4 5 3 2" xfId="44895" xr:uid="{9B80A222-666F-4558-82EC-A31BE8A69F26}"/>
    <cellStyle name="Normal 6 3 2 4 5 4" xfId="44896" xr:uid="{79FCFE33-E550-4F0A-B430-F7D9BC7CD611}"/>
    <cellStyle name="Normal 6 3 2 4 6" xfId="44897" xr:uid="{B18F0AEC-C440-42E8-94DB-112A65330B8D}"/>
    <cellStyle name="Normal 6 3 2 4 6 2" xfId="44898" xr:uid="{2C9BF203-23F6-42CF-A1B9-4D7A94AEF971}"/>
    <cellStyle name="Normal 6 3 2 4 6 2 2" xfId="44899" xr:uid="{C150E1DA-920F-4D64-81DD-CC6DCBC8A67E}"/>
    <cellStyle name="Normal 6 3 2 4 6 3" xfId="44900" xr:uid="{6210E643-9821-46F2-8041-FE954A72F39A}"/>
    <cellStyle name="Normal 6 3 2 4 7" xfId="44901" xr:uid="{27403926-4284-4185-AD48-D5C6B031B61D}"/>
    <cellStyle name="Normal 6 3 2 4 7 2" xfId="44902" xr:uid="{88CD39B2-AA33-4F76-AB49-33F480EAABAA}"/>
    <cellStyle name="Normal 6 3 2 4 8" xfId="44903" xr:uid="{09FBC6B7-577E-403C-A96B-CD1A113846E0}"/>
    <cellStyle name="Normal 6 3 2 5" xfId="44904" xr:uid="{19EB8D87-8159-406F-BBC2-71B7EF4EB756}"/>
    <cellStyle name="Normal 6 3 2 5 2" xfId="44905" xr:uid="{A568DC12-B021-4DC4-82E0-2170A3E48A96}"/>
    <cellStyle name="Normal 6 3 2 5 2 2" xfId="44906" xr:uid="{BB13F546-80FF-4E28-B716-8ADC806791CB}"/>
    <cellStyle name="Normal 6 3 2 5 2 2 2" xfId="44907" xr:uid="{E2835D8D-8D99-41A3-8BB2-5CD10BEA76F9}"/>
    <cellStyle name="Normal 6 3 2 5 2 2 2 2" xfId="44908" xr:uid="{DB2D5841-6DFE-4E8A-85A8-7C2098BCDD25}"/>
    <cellStyle name="Normal 6 3 2 5 2 2 2 2 2" xfId="44909" xr:uid="{42DC0550-24C3-4AD4-A346-59147465CAC4}"/>
    <cellStyle name="Normal 6 3 2 5 2 2 2 3" xfId="44910" xr:uid="{64A9A6F1-4C38-4BCD-8BCE-B80E322DB8E3}"/>
    <cellStyle name="Normal 6 3 2 5 2 2 3" xfId="44911" xr:uid="{9361654C-D42B-4254-8956-EDCB21C9A792}"/>
    <cellStyle name="Normal 6 3 2 5 2 2 3 2" xfId="44912" xr:uid="{FEE461C3-6491-4371-81C3-6CBE5961B2F8}"/>
    <cellStyle name="Normal 6 3 2 5 2 2 4" xfId="44913" xr:uid="{5C8F18BE-6790-4E88-8694-7842F80100E8}"/>
    <cellStyle name="Normal 6 3 2 5 2 3" xfId="44914" xr:uid="{201AE280-D536-415D-B37E-A70ABBD7270F}"/>
    <cellStyle name="Normal 6 3 2 5 2 3 2" xfId="44915" xr:uid="{36A3BA95-C46C-4AFE-8ED3-3E4ED4D12C6D}"/>
    <cellStyle name="Normal 6 3 2 5 2 3 2 2" xfId="44916" xr:uid="{3C05F126-F17C-46EB-978C-C93818BED2CB}"/>
    <cellStyle name="Normal 6 3 2 5 2 3 3" xfId="44917" xr:uid="{76368322-6932-44AA-909E-40B1798BC15C}"/>
    <cellStyle name="Normal 6 3 2 5 2 4" xfId="44918" xr:uid="{B49D4B42-D555-4E49-AABC-45C8A4E2E529}"/>
    <cellStyle name="Normal 6 3 2 5 2 4 2" xfId="44919" xr:uid="{C2FDDEDD-CA8F-4BF0-9B8A-7EB66FA82F8A}"/>
    <cellStyle name="Normal 6 3 2 5 2 5" xfId="44920" xr:uid="{58E65F6F-1CB5-4687-929C-47DE1AE21F6A}"/>
    <cellStyle name="Normal 6 3 2 5 3" xfId="44921" xr:uid="{D7EFB6CA-41AD-456B-9666-26BD9FF4C183}"/>
    <cellStyle name="Normal 6 3 2 5 3 2" xfId="44922" xr:uid="{622FA520-0429-4790-BE26-74759569296E}"/>
    <cellStyle name="Normal 6 3 2 5 3 2 2" xfId="44923" xr:uid="{9BDD6C9B-25CB-4175-B392-6EA6CA903F67}"/>
    <cellStyle name="Normal 6 3 2 5 3 2 2 2" xfId="44924" xr:uid="{C15B200F-4240-4721-96A7-90D9D22E055D}"/>
    <cellStyle name="Normal 6 3 2 5 3 2 2 2 2" xfId="44925" xr:uid="{F8A38F04-9667-4B9F-92A1-8BDADCF0E18C}"/>
    <cellStyle name="Normal 6 3 2 5 3 2 2 3" xfId="44926" xr:uid="{3EF8980A-BB0B-45A8-84AD-3230C20A8D23}"/>
    <cellStyle name="Normal 6 3 2 5 3 2 3" xfId="44927" xr:uid="{A1EE31F6-D565-43F9-8E18-2D30F8FBEBEC}"/>
    <cellStyle name="Normal 6 3 2 5 3 2 3 2" xfId="44928" xr:uid="{7F410500-9DDB-4465-AC36-0E5CCED03C19}"/>
    <cellStyle name="Normal 6 3 2 5 3 2 4" xfId="44929" xr:uid="{BEB3B6FE-5102-4EDD-88EA-5C8869A47062}"/>
    <cellStyle name="Normal 6 3 2 5 3 3" xfId="44930" xr:uid="{770ED20E-6A02-4E74-BFEC-D1D83EBDDEB3}"/>
    <cellStyle name="Normal 6 3 2 5 3 3 2" xfId="44931" xr:uid="{BCFE0DE3-9568-4EB8-8264-6095CF4470D5}"/>
    <cellStyle name="Normal 6 3 2 5 3 3 2 2" xfId="44932" xr:uid="{A8CB1CAD-C929-458B-9EE8-34A2FAAB9B77}"/>
    <cellStyle name="Normal 6 3 2 5 3 3 3" xfId="44933" xr:uid="{B96CF2AB-CCFE-4A25-8F28-7F601BC94C3F}"/>
    <cellStyle name="Normal 6 3 2 5 3 4" xfId="44934" xr:uid="{32AD4259-1058-437F-AA32-A86DA2278316}"/>
    <cellStyle name="Normal 6 3 2 5 3 4 2" xfId="44935" xr:uid="{292463FC-B5F9-406C-B0A6-8B9C4210B173}"/>
    <cellStyle name="Normal 6 3 2 5 3 5" xfId="44936" xr:uid="{952BA81F-D297-4D1E-9DB1-0C1BDC3F1A1F}"/>
    <cellStyle name="Normal 6 3 2 5 4" xfId="44937" xr:uid="{775F8785-303D-4B80-B4B7-DC087686117B}"/>
    <cellStyle name="Normal 6 3 2 5 4 2" xfId="44938" xr:uid="{255D2ADE-01DC-4DC3-9BA3-DF70ECE0E8ED}"/>
    <cellStyle name="Normal 6 3 2 5 4 2 2" xfId="44939" xr:uid="{6F33E70D-6963-4743-816D-11EB88ED2050}"/>
    <cellStyle name="Normal 6 3 2 5 4 2 2 2" xfId="44940" xr:uid="{064F88C2-8F5D-4BDF-9EC5-57619DD507CC}"/>
    <cellStyle name="Normal 6 3 2 5 4 2 2 2 2" xfId="44941" xr:uid="{10B65467-D410-411F-8E09-719BE449462C}"/>
    <cellStyle name="Normal 6 3 2 5 4 2 2 3" xfId="44942" xr:uid="{EBE0196E-F0CD-4FD1-8FFE-7DE5B93568A2}"/>
    <cellStyle name="Normal 6 3 2 5 4 2 3" xfId="44943" xr:uid="{EDB75097-E8B5-4161-9FC2-8DFC80858AAC}"/>
    <cellStyle name="Normal 6 3 2 5 4 2 3 2" xfId="44944" xr:uid="{AFFB1485-B05B-4BD1-AD3D-EA748B92E0F5}"/>
    <cellStyle name="Normal 6 3 2 5 4 2 4" xfId="44945" xr:uid="{DEFAD140-46E3-464D-89AC-480D7E7BDEA6}"/>
    <cellStyle name="Normal 6 3 2 5 4 3" xfId="44946" xr:uid="{6698CDA9-4290-418A-B281-95F46853424A}"/>
    <cellStyle name="Normal 6 3 2 5 4 3 2" xfId="44947" xr:uid="{1632F8DE-B8A3-4052-9720-18585D985344}"/>
    <cellStyle name="Normal 6 3 2 5 4 3 2 2" xfId="44948" xr:uid="{AFC377F7-5174-4A4F-A6E5-C8F6998EA3DA}"/>
    <cellStyle name="Normal 6 3 2 5 4 3 3" xfId="44949" xr:uid="{0A5807BA-BBF4-461B-A07E-E60E572010AF}"/>
    <cellStyle name="Normal 6 3 2 5 4 4" xfId="44950" xr:uid="{152ECAED-BA8C-45AE-BA5F-756BBF36A7C1}"/>
    <cellStyle name="Normal 6 3 2 5 4 4 2" xfId="44951" xr:uid="{C362541C-B73B-48A2-93A1-A84D56453F54}"/>
    <cellStyle name="Normal 6 3 2 5 4 5" xfId="44952" xr:uid="{583EA1EA-414C-4647-B9C7-B11B240795A6}"/>
    <cellStyle name="Normal 6 3 2 5 5" xfId="44953" xr:uid="{CCD2BAA1-4736-4172-9ECB-47B8221EC30F}"/>
    <cellStyle name="Normal 6 3 2 5 5 2" xfId="44954" xr:uid="{E4D22C93-401A-4927-84E8-B1C95ED3B2D0}"/>
    <cellStyle name="Normal 6 3 2 5 5 2 2" xfId="44955" xr:uid="{17E74AB6-AA17-40CA-B077-75035B7E504F}"/>
    <cellStyle name="Normal 6 3 2 5 5 2 2 2" xfId="44956" xr:uid="{20073516-8F0D-4613-A97F-020692BDB393}"/>
    <cellStyle name="Normal 6 3 2 5 5 2 3" xfId="44957" xr:uid="{60362C1C-C43D-49BE-9960-969218FB71AA}"/>
    <cellStyle name="Normal 6 3 2 5 5 3" xfId="44958" xr:uid="{0205D53C-71BD-4C60-9CD7-719F16474143}"/>
    <cellStyle name="Normal 6 3 2 5 5 3 2" xfId="44959" xr:uid="{E0A60802-CB4F-4B65-9F15-79233854A215}"/>
    <cellStyle name="Normal 6 3 2 5 5 4" xfId="44960" xr:uid="{875BA6D3-510D-4FE1-AF3F-69F217BEA6AE}"/>
    <cellStyle name="Normal 6 3 2 5 6" xfId="44961" xr:uid="{88D6A541-4C49-43FF-893D-2E537C79D963}"/>
    <cellStyle name="Normal 6 3 2 5 6 2" xfId="44962" xr:uid="{6822775C-1084-485F-8615-C4EA78989821}"/>
    <cellStyle name="Normal 6 3 2 5 6 2 2" xfId="44963" xr:uid="{E2F4AD56-3021-4F70-A236-3651C8F69099}"/>
    <cellStyle name="Normal 6 3 2 5 6 3" xfId="44964" xr:uid="{19BD2D5B-15FD-4442-8ED6-D3601C1AC853}"/>
    <cellStyle name="Normal 6 3 2 5 7" xfId="44965" xr:uid="{3000C205-857F-4BDA-8EAE-0305E2EDE4FB}"/>
    <cellStyle name="Normal 6 3 2 5 7 2" xfId="44966" xr:uid="{20C3C6CD-F6C5-4854-A994-704316D73B22}"/>
    <cellStyle name="Normal 6 3 2 5 8" xfId="44967" xr:uid="{15AAD56B-2F8A-40DD-859A-3901A61DAEF6}"/>
    <cellStyle name="Normal 6 3 2 6" xfId="44968" xr:uid="{00D04ED8-9B52-4CB5-BA39-CAE0B604ABBF}"/>
    <cellStyle name="Normal 6 3 2 6 2" xfId="44969" xr:uid="{4AFA38F5-1038-4CC3-A3C2-21635B03AD03}"/>
    <cellStyle name="Normal 6 3 2 6 2 2" xfId="44970" xr:uid="{C8557D20-016E-4777-B2F4-53472EB32EC9}"/>
    <cellStyle name="Normal 6 3 2 6 2 2 2" xfId="44971" xr:uid="{82A93015-DE7A-40EA-B38D-57BBFFFC0A59}"/>
    <cellStyle name="Normal 6 3 2 6 2 2 2 2" xfId="44972" xr:uid="{6B81FB4F-38E2-4D11-933B-D7998FA470A9}"/>
    <cellStyle name="Normal 6 3 2 6 2 2 2 2 2" xfId="44973" xr:uid="{8D4F7437-A04D-4D36-85A7-E4AAA636FDF3}"/>
    <cellStyle name="Normal 6 3 2 6 2 2 2 3" xfId="44974" xr:uid="{5AAC9F1E-928A-40B4-A988-F4A0F5BCC181}"/>
    <cellStyle name="Normal 6 3 2 6 2 2 3" xfId="44975" xr:uid="{3AA1A16F-34F0-4C8E-8C6C-8465399BA39D}"/>
    <cellStyle name="Normal 6 3 2 6 2 2 3 2" xfId="44976" xr:uid="{C1D8DF89-6C48-4F26-8193-8E8A9A3C16F7}"/>
    <cellStyle name="Normal 6 3 2 6 2 2 4" xfId="44977" xr:uid="{C909712D-DB73-4E21-B45F-FCD74B6F98C8}"/>
    <cellStyle name="Normal 6 3 2 6 2 3" xfId="44978" xr:uid="{87E598EB-1EE2-4D1B-A0C8-2D4CEB2B5075}"/>
    <cellStyle name="Normal 6 3 2 6 2 3 2" xfId="44979" xr:uid="{371C62DC-90D8-4782-ACD1-FCC7BADFE7DE}"/>
    <cellStyle name="Normal 6 3 2 6 2 3 2 2" xfId="44980" xr:uid="{63D0877C-6450-4B97-AD20-E88F5F6F135F}"/>
    <cellStyle name="Normal 6 3 2 6 2 3 3" xfId="44981" xr:uid="{24147272-C8FF-423D-BB13-1AC2897E8A71}"/>
    <cellStyle name="Normal 6 3 2 6 2 4" xfId="44982" xr:uid="{D8A473AE-E190-4FE4-B714-2AA33E69EAA4}"/>
    <cellStyle name="Normal 6 3 2 6 2 4 2" xfId="44983" xr:uid="{7F25FA11-A8DE-4801-A308-124DC19C56A1}"/>
    <cellStyle name="Normal 6 3 2 6 2 5" xfId="44984" xr:uid="{61AA4296-56FF-44A0-A708-D896BEE8AE96}"/>
    <cellStyle name="Normal 6 3 2 6 3" xfId="44985" xr:uid="{0156AA98-77F7-4633-AED6-6665027E99CA}"/>
    <cellStyle name="Normal 6 3 2 6 3 2" xfId="44986" xr:uid="{74C7E3FB-8516-4AD0-BEA1-B44D4F2F941B}"/>
    <cellStyle name="Normal 6 3 2 6 3 2 2" xfId="44987" xr:uid="{68891BE5-FAB2-49E2-A265-68339063B1C5}"/>
    <cellStyle name="Normal 6 3 2 6 3 2 2 2" xfId="44988" xr:uid="{7712D328-D4C3-4132-9EC1-A44B427D01A4}"/>
    <cellStyle name="Normal 6 3 2 6 3 2 2 2 2" xfId="44989" xr:uid="{F082CD22-5D39-44C3-B550-765EAFC1A03E}"/>
    <cellStyle name="Normal 6 3 2 6 3 2 2 3" xfId="44990" xr:uid="{18846241-957A-4754-BDAD-8E598629D476}"/>
    <cellStyle name="Normal 6 3 2 6 3 2 3" xfId="44991" xr:uid="{93E2D254-9695-43B1-9C5E-43D17F578F25}"/>
    <cellStyle name="Normal 6 3 2 6 3 2 3 2" xfId="44992" xr:uid="{3B47D088-FCC4-4AD5-AEB2-0FFA3B1A9B7B}"/>
    <cellStyle name="Normal 6 3 2 6 3 2 4" xfId="44993" xr:uid="{82BA00BA-A584-44D2-8DC0-281430301782}"/>
    <cellStyle name="Normal 6 3 2 6 3 3" xfId="44994" xr:uid="{52A7DB91-FAFF-44B2-94DE-4BE1AC8C86B5}"/>
    <cellStyle name="Normal 6 3 2 6 3 3 2" xfId="44995" xr:uid="{1AD409B3-9423-4DDF-B9DC-0F9804BDEA55}"/>
    <cellStyle name="Normal 6 3 2 6 3 3 2 2" xfId="44996" xr:uid="{5F9BE15F-DF47-4CCF-BD85-EDC13D686A67}"/>
    <cellStyle name="Normal 6 3 2 6 3 3 3" xfId="44997" xr:uid="{69BDD6A9-2511-4443-9F96-1C040E6E1E96}"/>
    <cellStyle name="Normal 6 3 2 6 3 4" xfId="44998" xr:uid="{3C123E55-4699-496E-85B8-BF3B1B88AAD0}"/>
    <cellStyle name="Normal 6 3 2 6 3 4 2" xfId="44999" xr:uid="{E66E5FC1-33F8-4C91-AC92-528064CBBB87}"/>
    <cellStyle name="Normal 6 3 2 6 3 5" xfId="45000" xr:uid="{8E609EF2-624B-4CA5-806F-A37DA4CF8E64}"/>
    <cellStyle name="Normal 6 3 2 6 4" xfId="45001" xr:uid="{F2A7F36B-0F7D-46FB-B545-8AF9CCB861D6}"/>
    <cellStyle name="Normal 6 3 2 6 4 2" xfId="45002" xr:uid="{A734DFEF-3F3B-4D81-A050-9A5149D57778}"/>
    <cellStyle name="Normal 6 3 2 6 4 2 2" xfId="45003" xr:uid="{DCA026B3-BBED-4FBB-8B92-E88AEAF82A22}"/>
    <cellStyle name="Normal 6 3 2 6 4 2 2 2" xfId="45004" xr:uid="{E7275B22-EF13-4CFB-AF2A-9AA087B77D77}"/>
    <cellStyle name="Normal 6 3 2 6 4 2 3" xfId="45005" xr:uid="{022F4951-1D60-42ED-8DF8-A7218355AC8B}"/>
    <cellStyle name="Normal 6 3 2 6 4 3" xfId="45006" xr:uid="{5C7CDF9E-9C76-4F0B-ADFB-B481395358D1}"/>
    <cellStyle name="Normal 6 3 2 6 4 3 2" xfId="45007" xr:uid="{6F39A880-A7F6-4CE9-BC5B-32B51092BE9D}"/>
    <cellStyle name="Normal 6 3 2 6 4 4" xfId="45008" xr:uid="{FB93E677-42DC-4231-BB71-F769ACF28681}"/>
    <cellStyle name="Normal 6 3 2 6 5" xfId="45009" xr:uid="{E3B252FF-A6BB-4886-9D89-96EA3899C0F0}"/>
    <cellStyle name="Normal 6 3 2 6 5 2" xfId="45010" xr:uid="{216879E8-5787-4C98-9E62-07EFE7171A86}"/>
    <cellStyle name="Normal 6 3 2 6 5 2 2" xfId="45011" xr:uid="{7AA68765-9AF6-46B4-94EF-BD15AB01FEBC}"/>
    <cellStyle name="Normal 6 3 2 6 5 3" xfId="45012" xr:uid="{16CE467A-35B2-4285-9424-232C84F08D62}"/>
    <cellStyle name="Normal 6 3 2 6 6" xfId="45013" xr:uid="{423910E0-16CC-4D25-BAA9-C05262EE1ADC}"/>
    <cellStyle name="Normal 6 3 2 6 6 2" xfId="45014" xr:uid="{0BE9EB0C-719D-4767-923E-5452B56F3E9F}"/>
    <cellStyle name="Normal 6 3 2 6 7" xfId="45015" xr:uid="{83D6AFA9-437A-419C-B73C-9F642A584D77}"/>
    <cellStyle name="Normal 6 3 2 7" xfId="45016" xr:uid="{F706EF6C-D239-405F-886F-80FA22BB0D4F}"/>
    <cellStyle name="Normal 6 3 2 7 2" xfId="45017" xr:uid="{7826706A-4697-4A89-B7A9-434C8F5830D3}"/>
    <cellStyle name="Normal 6 3 2 7 2 2" xfId="45018" xr:uid="{7112E176-8CA1-40A2-8E3E-5E7BD4E11168}"/>
    <cellStyle name="Normal 6 3 2 7 2 2 2" xfId="45019" xr:uid="{DE179CD4-E9B5-4CC1-9DB1-38B1A8E439C1}"/>
    <cellStyle name="Normal 6 3 2 7 2 2 2 2" xfId="45020" xr:uid="{390F8540-0932-494D-9377-12712E5CBED9}"/>
    <cellStyle name="Normal 6 3 2 7 2 2 3" xfId="45021" xr:uid="{CD71FD0A-AF08-42C0-95E8-551E7209C820}"/>
    <cellStyle name="Normal 6 3 2 7 2 3" xfId="45022" xr:uid="{B1B5B45F-3775-4EE2-8595-73EFD2FC6818}"/>
    <cellStyle name="Normal 6 3 2 7 2 3 2" xfId="45023" xr:uid="{306170B5-F245-42AF-B25A-9E3F9D0080CF}"/>
    <cellStyle name="Normal 6 3 2 7 2 4" xfId="45024" xr:uid="{84FF8914-D831-4AB6-95AA-F1CC73EDB454}"/>
    <cellStyle name="Normal 6 3 2 7 3" xfId="45025" xr:uid="{2EBCEE1D-8976-49B7-AC27-63EEC051A7F3}"/>
    <cellStyle name="Normal 6 3 2 7 3 2" xfId="45026" xr:uid="{8CF70E2D-AB21-4458-A251-27C6E58490EB}"/>
    <cellStyle name="Normal 6 3 2 7 3 2 2" xfId="45027" xr:uid="{7A972358-24D9-4C6C-942D-7D1E2FFAC38A}"/>
    <cellStyle name="Normal 6 3 2 7 3 3" xfId="45028" xr:uid="{47E490A1-043D-4B34-B229-E304C454A0E3}"/>
    <cellStyle name="Normal 6 3 2 7 4" xfId="45029" xr:uid="{598E0103-2611-4068-8C82-CA9F35E464AD}"/>
    <cellStyle name="Normal 6 3 2 7 4 2" xfId="45030" xr:uid="{C29B141E-15A3-4E5D-8307-E063DC5AFF1B}"/>
    <cellStyle name="Normal 6 3 2 7 5" xfId="45031" xr:uid="{853EBC3E-C85A-4D51-B77C-A7A7A0B8917B}"/>
    <cellStyle name="Normal 6 3 2 8" xfId="45032" xr:uid="{BF4D8658-CA2D-4D3E-AA6D-37BE21B39D51}"/>
    <cellStyle name="Normal 6 3 2 8 2" xfId="45033" xr:uid="{B19DA669-9286-4803-9444-B145A37C24E3}"/>
    <cellStyle name="Normal 6 3 2 8 2 2" xfId="45034" xr:uid="{E848F573-AC99-4084-90FD-937DA08ECD7D}"/>
    <cellStyle name="Normal 6 3 2 8 2 2 2" xfId="45035" xr:uid="{EC1753BA-87FB-4F9B-B8AC-5F4078B75546}"/>
    <cellStyle name="Normal 6 3 2 8 2 2 2 2" xfId="45036" xr:uid="{A73CE908-D583-473A-BB5D-77B2FB0D6BA5}"/>
    <cellStyle name="Normal 6 3 2 8 2 2 3" xfId="45037" xr:uid="{40FD7DAA-C37B-4DE7-AA1C-8DC12E7DF2CA}"/>
    <cellStyle name="Normal 6 3 2 8 2 3" xfId="45038" xr:uid="{FE24A53E-2E67-45E6-AE5F-D237A81FB989}"/>
    <cellStyle name="Normal 6 3 2 8 2 3 2" xfId="45039" xr:uid="{722421FB-0298-477A-A1E9-9A39163E7260}"/>
    <cellStyle name="Normal 6 3 2 8 2 4" xfId="45040" xr:uid="{E50EDA0A-280D-47E1-8DE4-A7336A4961C0}"/>
    <cellStyle name="Normal 6 3 2 8 3" xfId="45041" xr:uid="{9BECA6B4-E9FA-4BA3-941B-8BF71DDDD52B}"/>
    <cellStyle name="Normal 6 3 2 8 3 2" xfId="45042" xr:uid="{FF4A0A49-3B23-4777-84F5-BF0ACED1BE3F}"/>
    <cellStyle name="Normal 6 3 2 8 3 2 2" xfId="45043" xr:uid="{9CAEF277-47F7-4E8E-A8DD-A84A092588AC}"/>
    <cellStyle name="Normal 6 3 2 8 3 3" xfId="45044" xr:uid="{5A9667B8-7768-496C-82ED-6FF5CDED84EE}"/>
    <cellStyle name="Normal 6 3 2 8 4" xfId="45045" xr:uid="{57046005-691B-4FEB-B4B5-ADC8ED6F3BE6}"/>
    <cellStyle name="Normal 6 3 2 8 4 2" xfId="45046" xr:uid="{00547938-5390-49D1-B681-1B269D1789C3}"/>
    <cellStyle name="Normal 6 3 2 8 5" xfId="45047" xr:uid="{4CF88024-93D0-47EF-B378-EA5B30608AF8}"/>
    <cellStyle name="Normal 6 3 2 9" xfId="45048" xr:uid="{AC903F4A-B156-424A-8CFF-1F2C97FDEDAC}"/>
    <cellStyle name="Normal 6 3 2 9 2" xfId="45049" xr:uid="{A88B5EAB-72A0-4A76-80E4-BE491FBAC9AE}"/>
    <cellStyle name="Normal 6 3 2 9 2 2" xfId="45050" xr:uid="{B038C633-2A10-4311-BEA3-8579046CC816}"/>
    <cellStyle name="Normal 6 3 2 9 2 2 2" xfId="45051" xr:uid="{1003F2EA-E0E9-4DE2-A72F-F42441E37A08}"/>
    <cellStyle name="Normal 6 3 2 9 2 2 2 2" xfId="45052" xr:uid="{BAFF7844-979D-4585-BAEA-4907231FB1F3}"/>
    <cellStyle name="Normal 6 3 2 9 2 2 3" xfId="45053" xr:uid="{48EFD3BF-C1FC-4E90-9322-75DDA9F809AE}"/>
    <cellStyle name="Normal 6 3 2 9 2 3" xfId="45054" xr:uid="{5E0F9E89-A8DD-4FD6-B652-A9EA7552C64A}"/>
    <cellStyle name="Normal 6 3 2 9 2 3 2" xfId="45055" xr:uid="{128901DA-5105-4CCE-9006-96741FC116AC}"/>
    <cellStyle name="Normal 6 3 2 9 2 4" xfId="45056" xr:uid="{66293DD5-1E09-42B9-9ADE-2B2ABD2BED03}"/>
    <cellStyle name="Normal 6 3 2 9 3" xfId="45057" xr:uid="{E5623E78-14C0-4576-8BE9-7F730AAF7004}"/>
    <cellStyle name="Normal 6 3 2 9 3 2" xfId="45058" xr:uid="{B2AA5F36-DC80-4D7E-A3A8-BD0CD39D8DDA}"/>
    <cellStyle name="Normal 6 3 2 9 3 2 2" xfId="45059" xr:uid="{A369B3C8-4E2F-4721-8266-322E07458BDD}"/>
    <cellStyle name="Normal 6 3 2 9 3 3" xfId="45060" xr:uid="{85D26C2D-1433-47B1-A153-99466CE57096}"/>
    <cellStyle name="Normal 6 3 2 9 4" xfId="45061" xr:uid="{42373BFD-E2F5-4F0A-95FE-0D731ADEB646}"/>
    <cellStyle name="Normal 6 3 2 9 4 2" xfId="45062" xr:uid="{083BF6C5-8B3A-469A-9D59-D3B07B063973}"/>
    <cellStyle name="Normal 6 3 2 9 5" xfId="45063" xr:uid="{E6979E85-244C-4C45-BD33-999541982627}"/>
    <cellStyle name="Normal 6 3 3" xfId="45064" xr:uid="{DB6ADB08-B372-4123-8EC6-978F6CF82D77}"/>
    <cellStyle name="Normal 6 3 3 2" xfId="45065" xr:uid="{2BC56372-33EF-46FA-93E7-040C67DB1160}"/>
    <cellStyle name="Normal 6 3 3 2 2" xfId="45066" xr:uid="{845195F5-060C-45DC-9CA9-D64975497339}"/>
    <cellStyle name="Normal 6 3 3 2 2 2" xfId="45067" xr:uid="{F4871C6B-2E19-4F59-AB38-89F1F2876782}"/>
    <cellStyle name="Normal 6 3 3 2 2 2 2" xfId="45068" xr:uid="{DB475E15-C5B5-49CB-9C39-C44B9345D35F}"/>
    <cellStyle name="Normal 6 3 3 2 2 2 2 2" xfId="45069" xr:uid="{CDC4D359-BA7D-4F25-BFE8-6D21A60581D7}"/>
    <cellStyle name="Normal 6 3 3 2 2 2 3" xfId="45070" xr:uid="{8CC78056-23F4-43A9-839C-770645896DD0}"/>
    <cellStyle name="Normal 6 3 3 2 2 3" xfId="45071" xr:uid="{8BBBE634-7FC3-4973-AD88-17923CE8323D}"/>
    <cellStyle name="Normal 6 3 3 2 2 3 2" xfId="45072" xr:uid="{981EA437-02CE-486A-92AC-16DDE6289F7A}"/>
    <cellStyle name="Normal 6 3 3 2 2 4" xfId="45073" xr:uid="{77F916BA-93BC-4198-B219-A954CF8D74F3}"/>
    <cellStyle name="Normal 6 3 3 2 3" xfId="45074" xr:uid="{598C921F-9123-4C1A-9676-D54436828699}"/>
    <cellStyle name="Normal 6 3 3 2 3 2" xfId="45075" xr:uid="{8E543A2D-43F8-4E25-BC16-2F05F19C35A9}"/>
    <cellStyle name="Normal 6 3 3 2 3 2 2" xfId="45076" xr:uid="{36119265-6AED-4756-BEDA-5D10E508B97A}"/>
    <cellStyle name="Normal 6 3 3 2 3 3" xfId="45077" xr:uid="{D4D57397-82D2-4112-8E67-40751494D27D}"/>
    <cellStyle name="Normal 6 3 3 2 4" xfId="45078" xr:uid="{0176F927-59AE-4128-B706-918B738C9D48}"/>
    <cellStyle name="Normal 6 3 3 2 4 2" xfId="45079" xr:uid="{06B217D2-E31B-49B4-8A9A-D9239E959844}"/>
    <cellStyle name="Normal 6 3 3 2 5" xfId="45080" xr:uid="{E688CA53-0B09-411A-8E0D-59332F9C6D18}"/>
    <cellStyle name="Normal 6 3 3 3" xfId="45081" xr:uid="{3F1FA2C1-FD74-474A-8CC1-CB7A43989180}"/>
    <cellStyle name="Normal 6 3 3 3 2" xfId="45082" xr:uid="{81E90AC6-DB7B-43FF-B6BB-7017F83F399B}"/>
    <cellStyle name="Normal 6 3 3 3 2 2" xfId="45083" xr:uid="{D5CA2F0F-C95D-4BCC-8E60-8C99F2E114EE}"/>
    <cellStyle name="Normal 6 3 3 3 2 2 2" xfId="45084" xr:uid="{0C8E7872-A8B8-4F24-8FBA-277E370C4AF4}"/>
    <cellStyle name="Normal 6 3 3 3 2 2 2 2" xfId="45085" xr:uid="{390E559B-565E-4DE8-AA29-CA5173A1E70E}"/>
    <cellStyle name="Normal 6 3 3 3 2 2 3" xfId="45086" xr:uid="{B823B8A6-2DD3-487E-B469-195B9387B92A}"/>
    <cellStyle name="Normal 6 3 3 3 2 3" xfId="45087" xr:uid="{72B11453-CBB9-4826-A070-7C0A8750B702}"/>
    <cellStyle name="Normal 6 3 3 3 2 3 2" xfId="45088" xr:uid="{B59BA720-3CCD-435E-B562-09C0A859DA58}"/>
    <cellStyle name="Normal 6 3 3 3 2 4" xfId="45089" xr:uid="{7097A959-5581-4900-80FB-F2600F99C0E9}"/>
    <cellStyle name="Normal 6 3 3 3 3" xfId="45090" xr:uid="{8554D1DE-3B9F-4B2B-A48F-8F0EEB6CF44B}"/>
    <cellStyle name="Normal 6 3 3 3 3 2" xfId="45091" xr:uid="{2204A6AF-3B00-4412-95A2-E531E74E9EB6}"/>
    <cellStyle name="Normal 6 3 3 3 3 2 2" xfId="45092" xr:uid="{803B063B-16DB-4C57-8713-2FDE0D88DD91}"/>
    <cellStyle name="Normal 6 3 3 3 3 3" xfId="45093" xr:uid="{03F52487-2E14-4CFC-AED7-3DD416E75E51}"/>
    <cellStyle name="Normal 6 3 3 3 4" xfId="45094" xr:uid="{EA8309A8-9CBB-4DE1-B3F2-94EE725CA0FA}"/>
    <cellStyle name="Normal 6 3 3 3 4 2" xfId="45095" xr:uid="{2C2D43B2-16F2-4199-B344-7062A2FBE09B}"/>
    <cellStyle name="Normal 6 3 3 3 5" xfId="45096" xr:uid="{A513C1CB-5EA3-4E1B-A5D6-E39E38F08A6F}"/>
    <cellStyle name="Normal 6 3 3 4" xfId="45097" xr:uid="{445E562E-3FD1-4131-88AC-C2FA9CA6E4C0}"/>
    <cellStyle name="Normal 6 3 3 4 2" xfId="45098" xr:uid="{EA99BCC7-358D-4360-89E1-E22025DE6408}"/>
    <cellStyle name="Normal 6 3 3 4 2 2" xfId="45099" xr:uid="{CF1ABB3E-E50D-4056-B069-AB50F42D3CE0}"/>
    <cellStyle name="Normal 6 3 3 4 2 2 2" xfId="45100" xr:uid="{FA0D22CC-70D7-411B-97B4-D1D33A65F3E6}"/>
    <cellStyle name="Normal 6 3 3 4 2 2 2 2" xfId="45101" xr:uid="{0E2BEFAC-0BE9-49E0-AA10-C5D078AB8853}"/>
    <cellStyle name="Normal 6 3 3 4 2 2 3" xfId="45102" xr:uid="{20961BDC-1A93-49B4-93C4-531E16301F64}"/>
    <cellStyle name="Normal 6 3 3 4 2 3" xfId="45103" xr:uid="{19927D49-C857-43DD-AC70-55215BEBA98C}"/>
    <cellStyle name="Normal 6 3 3 4 2 3 2" xfId="45104" xr:uid="{15F6F0DE-0192-4FC4-B0E2-A6C9561BF456}"/>
    <cellStyle name="Normal 6 3 3 4 2 4" xfId="45105" xr:uid="{E96446D5-29E2-47B7-81AC-3FB5D61BC986}"/>
    <cellStyle name="Normal 6 3 3 4 3" xfId="45106" xr:uid="{24941289-51FF-4887-9956-A7644490D03D}"/>
    <cellStyle name="Normal 6 3 3 4 3 2" xfId="45107" xr:uid="{DE6E1C24-CBCF-4BB5-A61D-57D0F46ABF6D}"/>
    <cellStyle name="Normal 6 3 3 4 3 2 2" xfId="45108" xr:uid="{DD8EABD6-C143-4E23-9C80-5398B1C6A278}"/>
    <cellStyle name="Normal 6 3 3 4 3 3" xfId="45109" xr:uid="{858C4788-23D0-4BFC-A2E6-96AD7AEEF329}"/>
    <cellStyle name="Normal 6 3 3 4 4" xfId="45110" xr:uid="{E119AA5B-145A-42F0-93A4-8AE653A36154}"/>
    <cellStyle name="Normal 6 3 3 4 4 2" xfId="45111" xr:uid="{5A52CFDF-1066-4252-B15E-883826D699F4}"/>
    <cellStyle name="Normal 6 3 3 4 5" xfId="45112" xr:uid="{2935CC83-6EA5-49BC-B5D3-6DE647E4A159}"/>
    <cellStyle name="Normal 6 3 3 5" xfId="45113" xr:uid="{A8F51734-7C5F-41E8-9DD4-7F20B39E877D}"/>
    <cellStyle name="Normal 6 3 3 5 2" xfId="45114" xr:uid="{C2C433BA-EE49-425C-97EE-3578314C1D6F}"/>
    <cellStyle name="Normal 6 3 3 5 2 2" xfId="45115" xr:uid="{938F38AA-2384-46E4-B7AA-F0E1DDDD4726}"/>
    <cellStyle name="Normal 6 3 3 5 2 2 2" xfId="45116" xr:uid="{7E618385-A076-4556-BE8C-58C08DE4A537}"/>
    <cellStyle name="Normal 6 3 3 5 2 3" xfId="45117" xr:uid="{F7382942-5DDF-4F01-A43F-59D3D25957A3}"/>
    <cellStyle name="Normal 6 3 3 5 3" xfId="45118" xr:uid="{5E0AE09C-27E9-4148-93AB-5D540242C246}"/>
    <cellStyle name="Normal 6 3 3 5 3 2" xfId="45119" xr:uid="{A585E896-2179-4E85-ADDD-687022B769A4}"/>
    <cellStyle name="Normal 6 3 3 5 4" xfId="45120" xr:uid="{B7488AB5-5F13-4439-B36F-952CFC5A8CAE}"/>
    <cellStyle name="Normal 6 3 3 6" xfId="45121" xr:uid="{687AD4FF-5F5C-47A6-9CE9-C1908F788ADE}"/>
    <cellStyle name="Normal 6 3 3 6 2" xfId="45122" xr:uid="{C3F871ED-3529-4D91-B1A1-4D17AA93E5DD}"/>
    <cellStyle name="Normal 6 3 3 6 2 2" xfId="45123" xr:uid="{EAD28995-488C-45C1-AC00-F07ED83A995D}"/>
    <cellStyle name="Normal 6 3 3 6 3" xfId="45124" xr:uid="{ADAC064D-304C-4508-9623-A9CC8D8C53CB}"/>
    <cellStyle name="Normal 6 3 3 7" xfId="45125" xr:uid="{730BFA1F-C513-4CAE-87DA-6D89B95C3235}"/>
    <cellStyle name="Normal 6 3 3 7 2" xfId="45126" xr:uid="{8C30A138-8175-4464-ADEF-CDFA545C3F82}"/>
    <cellStyle name="Normal 6 3 3 8" xfId="45127" xr:uid="{C02FB59C-D8BC-454D-9E54-E08561B47126}"/>
    <cellStyle name="Normal 6 3 4" xfId="45128" xr:uid="{6086EEE7-3106-4195-B98E-D2EF3EAAC98E}"/>
    <cellStyle name="Normal 6 3 4 2" xfId="45129" xr:uid="{2ED95562-3CE5-4EAB-BCCA-20465D1EE7D4}"/>
    <cellStyle name="Normal 6 3 4 2 2" xfId="45130" xr:uid="{53C260C5-1B76-4760-B168-D11DF4BDF2B3}"/>
    <cellStyle name="Normal 6 3 4 2 2 2" xfId="45131" xr:uid="{24066B8D-4DAF-4284-97A8-2231256AB884}"/>
    <cellStyle name="Normal 6 3 4 2 2 2 2" xfId="45132" xr:uid="{43F56D5C-FFC8-418F-B5DD-9C193355C1F3}"/>
    <cellStyle name="Normal 6 3 4 2 2 2 2 2" xfId="45133" xr:uid="{FD12D942-7C6C-4794-A478-AD504DB9F415}"/>
    <cellStyle name="Normal 6 3 4 2 2 2 3" xfId="45134" xr:uid="{B4FEA354-D5DA-4B5A-8885-2DB9EFF9DA8D}"/>
    <cellStyle name="Normal 6 3 4 2 2 3" xfId="45135" xr:uid="{92C92045-547D-48C1-8BC3-312794D01A0D}"/>
    <cellStyle name="Normal 6 3 4 2 2 3 2" xfId="45136" xr:uid="{B6EC7C0F-3A39-4943-A30D-497F3A8C5765}"/>
    <cellStyle name="Normal 6 3 4 2 2 4" xfId="45137" xr:uid="{950EFC6B-C628-4B30-894A-7883E0602E0D}"/>
    <cellStyle name="Normal 6 3 4 2 3" xfId="45138" xr:uid="{AEF2E0B3-665F-4527-9D79-3E1AFC36F84A}"/>
    <cellStyle name="Normal 6 3 4 2 3 2" xfId="45139" xr:uid="{4CE2E98D-15F5-473E-A44E-D2FE89AB451A}"/>
    <cellStyle name="Normal 6 3 4 2 3 2 2" xfId="45140" xr:uid="{4D44E572-6A58-4E07-A96C-F62E06E13A4C}"/>
    <cellStyle name="Normal 6 3 4 2 3 3" xfId="45141" xr:uid="{0A15F86A-B842-4428-9220-F68CCC5000CB}"/>
    <cellStyle name="Normal 6 3 4 2 4" xfId="45142" xr:uid="{E808D3DF-7F89-4AD6-9826-D0E5D0CEFC7C}"/>
    <cellStyle name="Normal 6 3 4 2 4 2" xfId="45143" xr:uid="{C1495982-7A22-4B88-8B36-3D5E82171B70}"/>
    <cellStyle name="Normal 6 3 4 2 5" xfId="45144" xr:uid="{153188DA-9C69-4183-93B4-A315F94EC4D7}"/>
    <cellStyle name="Normal 6 3 4 3" xfId="45145" xr:uid="{1C83DC96-0DA6-4648-9E4B-B101C71A7B2D}"/>
    <cellStyle name="Normal 6 3 4 3 2" xfId="45146" xr:uid="{9447C856-53D9-4B21-BDBB-77E2ED9C2795}"/>
    <cellStyle name="Normal 6 3 4 3 2 2" xfId="45147" xr:uid="{011443C4-5875-479E-AF93-B59560E5541E}"/>
    <cellStyle name="Normal 6 3 4 3 2 2 2" xfId="45148" xr:uid="{01444CB7-22FA-4BD2-A19F-C52FF979F10D}"/>
    <cellStyle name="Normal 6 3 4 3 2 2 2 2" xfId="45149" xr:uid="{9A0DB5DC-1F73-4443-89F8-915FBBEBEE5D}"/>
    <cellStyle name="Normal 6 3 4 3 2 2 3" xfId="45150" xr:uid="{E5B96500-9326-4793-9505-718A6667B84A}"/>
    <cellStyle name="Normal 6 3 4 3 2 3" xfId="45151" xr:uid="{77487287-F92A-4F2B-B15B-2A589851B93F}"/>
    <cellStyle name="Normal 6 3 4 3 2 3 2" xfId="45152" xr:uid="{D2440A83-7F90-40B2-BEBB-164604F4F4E8}"/>
    <cellStyle name="Normal 6 3 4 3 2 4" xfId="45153" xr:uid="{2AB49580-BE54-456D-98F4-A3B351888622}"/>
    <cellStyle name="Normal 6 3 4 3 3" xfId="45154" xr:uid="{4ADD65B0-B2F6-4875-AA25-36E7B4B6ECB9}"/>
    <cellStyle name="Normal 6 3 4 3 3 2" xfId="45155" xr:uid="{6E52308E-C487-46BD-8188-5077390AC5C6}"/>
    <cellStyle name="Normal 6 3 4 3 3 2 2" xfId="45156" xr:uid="{A3345D4D-108F-4DAD-8D90-D0255F80AB0B}"/>
    <cellStyle name="Normal 6 3 4 3 3 3" xfId="45157" xr:uid="{48D5A404-2226-4925-A257-666A25759B3B}"/>
    <cellStyle name="Normal 6 3 4 3 4" xfId="45158" xr:uid="{F6B06622-F2B0-43FA-8A52-A834D50F5BAB}"/>
    <cellStyle name="Normal 6 3 4 3 4 2" xfId="45159" xr:uid="{AD66A328-1913-47D4-854E-66039D267F7D}"/>
    <cellStyle name="Normal 6 3 4 3 5" xfId="45160" xr:uid="{1C938365-9536-4057-9C6F-8F8B518CA7D2}"/>
    <cellStyle name="Normal 6 3 4 4" xfId="45161" xr:uid="{C393D080-41F2-46E9-A868-EA7F22D8BC67}"/>
    <cellStyle name="Normal 6 3 4 4 2" xfId="45162" xr:uid="{FA335A0A-E89C-441D-9410-3C3664E76AB1}"/>
    <cellStyle name="Normal 6 3 4 4 2 2" xfId="45163" xr:uid="{8C3332BF-F421-460A-A9E2-F03D81187682}"/>
    <cellStyle name="Normal 6 3 4 4 2 2 2" xfId="45164" xr:uid="{3F0DA318-E146-4ABB-B47E-1D7673CB93C2}"/>
    <cellStyle name="Normal 6 3 4 4 2 2 2 2" xfId="45165" xr:uid="{FE199B2D-4185-4402-8AA4-C409DDD6240F}"/>
    <cellStyle name="Normal 6 3 4 4 2 2 3" xfId="45166" xr:uid="{56E886F1-4501-47D8-AD74-4CC60B7FD197}"/>
    <cellStyle name="Normal 6 3 4 4 2 3" xfId="45167" xr:uid="{11CE2A7C-297C-4A67-B8AA-5CEA4004BB5F}"/>
    <cellStyle name="Normal 6 3 4 4 2 3 2" xfId="45168" xr:uid="{348129E5-3A7C-42B7-9014-C74ECA15B247}"/>
    <cellStyle name="Normal 6 3 4 4 2 4" xfId="45169" xr:uid="{5EFEE1A6-774E-4F60-8D70-F4485F3DE945}"/>
    <cellStyle name="Normal 6 3 4 4 3" xfId="45170" xr:uid="{942CDF95-E279-4A44-89A4-A846A4945713}"/>
    <cellStyle name="Normal 6 3 4 4 3 2" xfId="45171" xr:uid="{EECA6679-D5CC-47FE-880A-025D340FD253}"/>
    <cellStyle name="Normal 6 3 4 4 3 2 2" xfId="45172" xr:uid="{413A4DD9-7ABE-433D-94E1-F30C574C7D91}"/>
    <cellStyle name="Normal 6 3 4 4 3 3" xfId="45173" xr:uid="{CD7869BB-6F97-4E58-8F05-B5B1DFC0D01D}"/>
    <cellStyle name="Normal 6 3 4 4 4" xfId="45174" xr:uid="{7B0E30A3-DDA9-46C9-AA47-C2C4C464B3D5}"/>
    <cellStyle name="Normal 6 3 4 4 4 2" xfId="45175" xr:uid="{7F428D99-8F8B-41E4-A306-CDB8E955A595}"/>
    <cellStyle name="Normal 6 3 4 4 5" xfId="45176" xr:uid="{53571FDA-2967-4AC9-971D-D5A6F1DFCF7E}"/>
    <cellStyle name="Normal 6 3 4 5" xfId="45177" xr:uid="{E749D674-4645-46A7-9334-1672013119CB}"/>
    <cellStyle name="Normal 6 3 4 5 2" xfId="45178" xr:uid="{12EB14A2-226F-4F81-97EC-BFEA03170519}"/>
    <cellStyle name="Normal 6 3 4 5 2 2" xfId="45179" xr:uid="{FF905605-6FBE-49BD-AD8B-3BDB467D8D2F}"/>
    <cellStyle name="Normal 6 3 4 5 2 2 2" xfId="45180" xr:uid="{0505E164-10F5-4E21-9005-0D8B3A0F4C2E}"/>
    <cellStyle name="Normal 6 3 4 5 2 3" xfId="45181" xr:uid="{787A84B5-F120-4DA2-B6CC-1A4414ACBBC2}"/>
    <cellStyle name="Normal 6 3 4 5 3" xfId="45182" xr:uid="{546B1945-902E-4A31-9D91-BDDF2D8407B8}"/>
    <cellStyle name="Normal 6 3 4 5 3 2" xfId="45183" xr:uid="{8B297CB1-0C24-4E2C-9963-2B320E32EA72}"/>
    <cellStyle name="Normal 6 3 4 5 4" xfId="45184" xr:uid="{C2A4FD39-0AEE-4729-8F67-DB4DD8E78449}"/>
    <cellStyle name="Normal 6 3 4 6" xfId="45185" xr:uid="{ABBED176-898D-45E3-AECA-96D742DBE146}"/>
    <cellStyle name="Normal 6 3 4 6 2" xfId="45186" xr:uid="{34258074-205C-4885-9435-F26D4722207C}"/>
    <cellStyle name="Normal 6 3 4 6 2 2" xfId="45187" xr:uid="{A4CC0185-502F-48B7-9839-029EB8346156}"/>
    <cellStyle name="Normal 6 3 4 6 3" xfId="45188" xr:uid="{0C96965D-915C-4218-984D-57F7CED3AB9C}"/>
    <cellStyle name="Normal 6 3 4 7" xfId="45189" xr:uid="{65AFC22E-B405-42EA-B02C-82F9AEFC1770}"/>
    <cellStyle name="Normal 6 3 4 7 2" xfId="45190" xr:uid="{FE845DA1-84EB-4BF5-90BF-5EEACA302282}"/>
    <cellStyle name="Normal 6 3 4 8" xfId="45191" xr:uid="{DB8D41E8-9018-47BD-8875-AF4D4D239310}"/>
    <cellStyle name="Normal 6 3 5" xfId="45192" xr:uid="{D9B37F87-44CD-465E-93EE-AABA3A1FABB4}"/>
    <cellStyle name="Normal 6 3 5 2" xfId="45193" xr:uid="{A96CB3BC-7AA3-4EFD-BFA5-5C4BFA48E980}"/>
    <cellStyle name="Normal 6 3 5 2 2" xfId="45194" xr:uid="{224F2084-A796-4CC3-8366-7030CD52BA5C}"/>
    <cellStyle name="Normal 6 3 5 2 2 2" xfId="45195" xr:uid="{B8B9A222-802A-420A-87CF-263879A0FC3A}"/>
    <cellStyle name="Normal 6 3 5 2 2 2 2" xfId="45196" xr:uid="{7D45BB4F-107A-4BFF-B5C5-D698B138E10C}"/>
    <cellStyle name="Normal 6 3 5 2 2 2 2 2" xfId="45197" xr:uid="{6C804D6F-010E-40F2-9C97-066079D10332}"/>
    <cellStyle name="Normal 6 3 5 2 2 2 3" xfId="45198" xr:uid="{9FD65266-4CE3-4C3D-96AB-CF8A32AB3D09}"/>
    <cellStyle name="Normal 6 3 5 2 2 3" xfId="45199" xr:uid="{B299A72B-9869-479D-ADBA-B1F6F0727A93}"/>
    <cellStyle name="Normal 6 3 5 2 2 3 2" xfId="45200" xr:uid="{35BDBBDE-F92F-4156-BC4E-55F3AA081B15}"/>
    <cellStyle name="Normal 6 3 5 2 2 4" xfId="45201" xr:uid="{70B33FF6-E351-42D1-8D49-13394875FD06}"/>
    <cellStyle name="Normal 6 3 5 2 3" xfId="45202" xr:uid="{E7158F99-248A-4089-B819-C3BCD6CF7E58}"/>
    <cellStyle name="Normal 6 3 5 2 3 2" xfId="45203" xr:uid="{C2DE100D-BAAB-44AA-B9D9-E81E8E178056}"/>
    <cellStyle name="Normal 6 3 5 2 3 2 2" xfId="45204" xr:uid="{A986802C-683E-4BA0-BC0E-3BB3E3C5CECF}"/>
    <cellStyle name="Normal 6 3 5 2 3 3" xfId="45205" xr:uid="{9217715B-206C-4877-BD04-115CE5409D49}"/>
    <cellStyle name="Normal 6 3 5 2 4" xfId="45206" xr:uid="{540676E3-4F58-47A6-976A-49EC8B183EE6}"/>
    <cellStyle name="Normal 6 3 5 2 4 2" xfId="45207" xr:uid="{0BCDD781-BE65-49E1-9EB1-CD2201C0A2CD}"/>
    <cellStyle name="Normal 6 3 5 2 5" xfId="45208" xr:uid="{414B3197-1B3F-40FB-A3FC-637DEE052942}"/>
    <cellStyle name="Normal 6 3 5 3" xfId="45209" xr:uid="{0FF79208-BE23-40C0-BEA0-EC54AF20B054}"/>
    <cellStyle name="Normal 6 3 5 3 2" xfId="45210" xr:uid="{A6B36334-337C-43D7-8805-E66C67AC6972}"/>
    <cellStyle name="Normal 6 3 5 3 2 2" xfId="45211" xr:uid="{BB957280-C87B-4213-9C20-674655033BB5}"/>
    <cellStyle name="Normal 6 3 5 3 2 2 2" xfId="45212" xr:uid="{4936BE4F-F69B-4A02-9955-E2DC2AD3BB16}"/>
    <cellStyle name="Normal 6 3 5 3 2 2 2 2" xfId="45213" xr:uid="{5FBBC394-1863-4764-AE6C-39D2AABD8035}"/>
    <cellStyle name="Normal 6 3 5 3 2 2 3" xfId="45214" xr:uid="{43F9D2A6-ABF9-407F-BAA0-008A29EF0661}"/>
    <cellStyle name="Normal 6 3 5 3 2 3" xfId="45215" xr:uid="{76622525-5BFC-4F13-8BD5-8EF9AC52C8D6}"/>
    <cellStyle name="Normal 6 3 5 3 2 3 2" xfId="45216" xr:uid="{A18A88D4-DB4B-4C0E-95A3-6771E95A40ED}"/>
    <cellStyle name="Normal 6 3 5 3 2 4" xfId="45217" xr:uid="{3511EC9E-93D1-4168-BD27-71484E363538}"/>
    <cellStyle name="Normal 6 3 5 3 3" xfId="45218" xr:uid="{E7FB8DBF-C5C0-4714-8ADC-8955E2D062C6}"/>
    <cellStyle name="Normal 6 3 5 3 3 2" xfId="45219" xr:uid="{16985C6F-E115-4CFC-A727-7EE341281DAB}"/>
    <cellStyle name="Normal 6 3 5 3 3 2 2" xfId="45220" xr:uid="{735A73F6-5876-42F8-A574-2CAA9582A201}"/>
    <cellStyle name="Normal 6 3 5 3 3 3" xfId="45221" xr:uid="{2465625C-A6D7-48F2-AB7C-1A4126E551E9}"/>
    <cellStyle name="Normal 6 3 5 3 4" xfId="45222" xr:uid="{E1547C5D-DCC8-469B-B1BE-BD8CB4E33EC3}"/>
    <cellStyle name="Normal 6 3 5 3 4 2" xfId="45223" xr:uid="{DBED4082-E241-4411-940A-E6FD0566297F}"/>
    <cellStyle name="Normal 6 3 5 3 5" xfId="45224" xr:uid="{413CA513-731D-427E-9C2B-803265C2EE1B}"/>
    <cellStyle name="Normal 6 3 5 4" xfId="45225" xr:uid="{0F004C6F-47B6-43FE-A0CF-68DF568B97C1}"/>
    <cellStyle name="Normal 6 3 5 4 2" xfId="45226" xr:uid="{C2B81288-022E-4F17-86BC-BA5FB613BE3A}"/>
    <cellStyle name="Normal 6 3 5 4 2 2" xfId="45227" xr:uid="{8676C176-D357-4E7D-8A06-7269F2778657}"/>
    <cellStyle name="Normal 6 3 5 4 2 2 2" xfId="45228" xr:uid="{40FC87EE-3D2A-4F0E-A0F4-5D50C54520C4}"/>
    <cellStyle name="Normal 6 3 5 4 2 2 2 2" xfId="45229" xr:uid="{A744A097-D2A1-4AEA-9766-46B1ED8B4CA2}"/>
    <cellStyle name="Normal 6 3 5 4 2 2 3" xfId="45230" xr:uid="{26298C39-AA47-4DFC-9A07-80A2B2DBD030}"/>
    <cellStyle name="Normal 6 3 5 4 2 3" xfId="45231" xr:uid="{5330D537-7BB6-44E8-8A3C-1AF283275B30}"/>
    <cellStyle name="Normal 6 3 5 4 2 3 2" xfId="45232" xr:uid="{E7B6B8D0-6F8F-482D-8519-F033390091CE}"/>
    <cellStyle name="Normal 6 3 5 4 2 4" xfId="45233" xr:uid="{51DD7701-5C5F-4129-BF1B-C6AAC2E9960D}"/>
    <cellStyle name="Normal 6 3 5 4 3" xfId="45234" xr:uid="{59062F20-BA62-45BE-8ECC-E16699CD9B59}"/>
    <cellStyle name="Normal 6 3 5 4 3 2" xfId="45235" xr:uid="{616FEFF3-EE98-4DF3-BA27-A113D2231799}"/>
    <cellStyle name="Normal 6 3 5 4 3 2 2" xfId="45236" xr:uid="{11F68E90-B7EC-461A-B3ED-1A561BFD2FD7}"/>
    <cellStyle name="Normal 6 3 5 4 3 3" xfId="45237" xr:uid="{22F57929-2217-4512-A78B-87239D94B038}"/>
    <cellStyle name="Normal 6 3 5 4 4" xfId="45238" xr:uid="{2965FFBA-EEFF-475F-99F1-CE97D5ABF93C}"/>
    <cellStyle name="Normal 6 3 5 4 4 2" xfId="45239" xr:uid="{57AC5C89-4800-4424-A9F5-28029A9CFC5A}"/>
    <cellStyle name="Normal 6 3 5 4 5" xfId="45240" xr:uid="{EBC6A059-F13B-4AF9-94E5-201CCC9266DA}"/>
    <cellStyle name="Normal 6 3 5 5" xfId="45241" xr:uid="{3E9408EB-50E4-4919-9BC5-1F843261B920}"/>
    <cellStyle name="Normal 6 3 5 5 2" xfId="45242" xr:uid="{67A2C4F6-345E-4871-8827-AEA84E007E35}"/>
    <cellStyle name="Normal 6 3 5 5 2 2" xfId="45243" xr:uid="{B23C5CD8-5AF3-41A9-ABD5-2801A7C91CA7}"/>
    <cellStyle name="Normal 6 3 5 5 2 2 2" xfId="45244" xr:uid="{E9361EF8-0D01-4598-8BE0-BB46729912C6}"/>
    <cellStyle name="Normal 6 3 5 5 2 3" xfId="45245" xr:uid="{FFF9BD3F-6BA3-4F77-91BF-72ED92D7E239}"/>
    <cellStyle name="Normal 6 3 5 5 3" xfId="45246" xr:uid="{5514EB22-E7B6-4623-949C-AD6FA4D5CB00}"/>
    <cellStyle name="Normal 6 3 5 5 3 2" xfId="45247" xr:uid="{57774814-513B-4DB7-9E07-D3E22E364860}"/>
    <cellStyle name="Normal 6 3 5 5 4" xfId="45248" xr:uid="{3B40B92B-52B7-4E0B-A252-CF75FA6BED0D}"/>
    <cellStyle name="Normal 6 3 5 6" xfId="45249" xr:uid="{80A7BCD4-3FB9-4A29-8006-5EF7B23ED691}"/>
    <cellStyle name="Normal 6 3 5 6 2" xfId="45250" xr:uid="{86B2E498-8A2A-42EF-8ECB-72FAC0917A51}"/>
    <cellStyle name="Normal 6 3 5 6 2 2" xfId="45251" xr:uid="{7EA531FA-BC11-4A93-9B7D-D0637847F7A8}"/>
    <cellStyle name="Normal 6 3 5 6 3" xfId="45252" xr:uid="{E7F6712B-52F9-4987-AAC7-C26E6B4699BE}"/>
    <cellStyle name="Normal 6 3 5 7" xfId="45253" xr:uid="{6A48F94A-A723-4021-AC01-49CF1934DB1C}"/>
    <cellStyle name="Normal 6 3 5 7 2" xfId="45254" xr:uid="{C166D2BC-6A22-4F13-BBE1-4FE247A6AA6E}"/>
    <cellStyle name="Normal 6 3 5 8" xfId="45255" xr:uid="{3A88B7B8-6C3B-4480-BC26-B80FC5F8032C}"/>
    <cellStyle name="Normal 6 3 6" xfId="45256" xr:uid="{B2E8B927-5C31-4710-8BDF-EC51B4AD3F65}"/>
    <cellStyle name="Normal 6 3 6 2" xfId="45257" xr:uid="{E2A48D28-2C52-4C77-862C-0AA361109D4F}"/>
    <cellStyle name="Normal 6 3 6 2 2" xfId="45258" xr:uid="{DC5DF2E9-FDA8-439F-BDA1-3988A3FDFDB7}"/>
    <cellStyle name="Normal 6 3 6 2 2 2" xfId="45259" xr:uid="{4A132A3C-78C7-46B8-B3B6-C28B89BC1E51}"/>
    <cellStyle name="Normal 6 3 6 2 2 2 2" xfId="45260" xr:uid="{B0A06B03-E730-4CAC-9659-25A8A7FAAA8D}"/>
    <cellStyle name="Normal 6 3 6 2 2 2 2 2" xfId="45261" xr:uid="{86DFFA29-BA4B-4500-AA75-EA0B845539AE}"/>
    <cellStyle name="Normal 6 3 6 2 2 2 3" xfId="45262" xr:uid="{5791E3B5-4100-44FE-9F0D-59BAE3D1896B}"/>
    <cellStyle name="Normal 6 3 6 2 2 3" xfId="45263" xr:uid="{64DC7A83-0C0E-4A2A-A2B6-13DC670F9C96}"/>
    <cellStyle name="Normal 6 3 6 2 2 3 2" xfId="45264" xr:uid="{84CAD9F6-801B-4041-BA9D-B08AD1EB86F8}"/>
    <cellStyle name="Normal 6 3 6 2 2 4" xfId="45265" xr:uid="{292EF8B2-F506-496F-92BF-832A81B0FFA6}"/>
    <cellStyle name="Normal 6 3 6 2 3" xfId="45266" xr:uid="{87B17DBF-C8B8-47A2-BC19-AAA7F845A4F4}"/>
    <cellStyle name="Normal 6 3 6 2 3 2" xfId="45267" xr:uid="{8CE18A54-4C8A-40D7-B24D-E5D9E5ECBC94}"/>
    <cellStyle name="Normal 6 3 6 2 3 2 2" xfId="45268" xr:uid="{FEF635F5-567C-4155-8B53-746BD599F657}"/>
    <cellStyle name="Normal 6 3 6 2 3 3" xfId="45269" xr:uid="{2B00B1AA-8F88-4518-ADC2-DFCE27A22CD4}"/>
    <cellStyle name="Normal 6 3 6 2 4" xfId="45270" xr:uid="{BF089734-3C0C-4086-96A8-597E17F9E6D1}"/>
    <cellStyle name="Normal 6 3 6 2 4 2" xfId="45271" xr:uid="{CC5EE1D7-1AFC-462B-98D8-9B083EB108C6}"/>
    <cellStyle name="Normal 6 3 6 2 5" xfId="45272" xr:uid="{D4761D32-A669-4AA1-8FE3-4DC5A187C0F7}"/>
    <cellStyle name="Normal 6 3 6 3" xfId="45273" xr:uid="{0F783597-820D-46D7-B0F5-30711C038DCE}"/>
    <cellStyle name="Normal 6 3 6 3 2" xfId="45274" xr:uid="{FB9B3BDE-10A2-4AC1-955C-5641B5212C9E}"/>
    <cellStyle name="Normal 6 3 6 3 2 2" xfId="45275" xr:uid="{1AB06FFA-3FA8-490E-B570-FA322195EFD2}"/>
    <cellStyle name="Normal 6 3 6 3 2 2 2" xfId="45276" xr:uid="{D38E7ECB-87DE-4D6D-845E-6F1A26E8D11A}"/>
    <cellStyle name="Normal 6 3 6 3 2 2 2 2" xfId="45277" xr:uid="{15218A07-2D8B-4446-9F10-F1F70C56EA61}"/>
    <cellStyle name="Normal 6 3 6 3 2 2 3" xfId="45278" xr:uid="{3B31B3ED-88A1-4560-A22F-120EF18E1487}"/>
    <cellStyle name="Normal 6 3 6 3 2 3" xfId="45279" xr:uid="{7873694F-4054-4B84-8966-F710AF86D2C3}"/>
    <cellStyle name="Normal 6 3 6 3 2 3 2" xfId="45280" xr:uid="{AFCC1471-07E7-4B30-8709-5C8BDA73C3B2}"/>
    <cellStyle name="Normal 6 3 6 3 2 4" xfId="45281" xr:uid="{E554C7A7-EF50-4708-A543-1847B7D92078}"/>
    <cellStyle name="Normal 6 3 6 3 3" xfId="45282" xr:uid="{6B806F6F-4FBF-45D4-9072-EFC2EE1018D0}"/>
    <cellStyle name="Normal 6 3 6 3 3 2" xfId="45283" xr:uid="{81D59112-9E06-43EF-A6D8-08ACBB2747EC}"/>
    <cellStyle name="Normal 6 3 6 3 3 2 2" xfId="45284" xr:uid="{32EB20B1-951F-44D1-A3AA-512304278A98}"/>
    <cellStyle name="Normal 6 3 6 3 3 3" xfId="45285" xr:uid="{269649C0-F4CC-4E0C-9D59-16ED11D6FFAF}"/>
    <cellStyle name="Normal 6 3 6 3 4" xfId="45286" xr:uid="{C9F6DA24-A194-433A-BB2A-45447ACBE640}"/>
    <cellStyle name="Normal 6 3 6 3 4 2" xfId="45287" xr:uid="{95B60AA6-226F-4D2A-830A-F2D50FF4BA4A}"/>
    <cellStyle name="Normal 6 3 6 3 5" xfId="45288" xr:uid="{BAAA4343-5046-4C68-882E-A70700287814}"/>
    <cellStyle name="Normal 6 3 6 4" xfId="45289" xr:uid="{B48DCDE2-9805-43EF-83BD-D7ED637CDB84}"/>
    <cellStyle name="Normal 6 3 6 4 2" xfId="45290" xr:uid="{486EF00E-69CA-4253-987C-604E0A86BC4E}"/>
    <cellStyle name="Normal 6 3 6 4 2 2" xfId="45291" xr:uid="{0A7C9972-445B-4BA3-BA4B-1D42122950B0}"/>
    <cellStyle name="Normal 6 3 6 4 2 2 2" xfId="45292" xr:uid="{423B076C-7206-4EEA-B456-FCB528D29745}"/>
    <cellStyle name="Normal 6 3 6 4 2 2 2 2" xfId="45293" xr:uid="{EB95EDF6-708A-4F36-BE10-D169A1022D3E}"/>
    <cellStyle name="Normal 6 3 6 4 2 2 3" xfId="45294" xr:uid="{0DCE73B4-304E-4840-B5EC-14984999C6D4}"/>
    <cellStyle name="Normal 6 3 6 4 2 3" xfId="45295" xr:uid="{7E03A59A-A81E-420E-99E7-9F453FCF3D9F}"/>
    <cellStyle name="Normal 6 3 6 4 2 3 2" xfId="45296" xr:uid="{B6B9A7CD-C770-401A-97F7-3283CC3BD609}"/>
    <cellStyle name="Normal 6 3 6 4 2 4" xfId="45297" xr:uid="{499FE6A1-29F8-4136-999E-5375F54B8D1F}"/>
    <cellStyle name="Normal 6 3 6 4 3" xfId="45298" xr:uid="{84E1DA96-A064-4DA5-9F15-28FA7FDAF62A}"/>
    <cellStyle name="Normal 6 3 6 4 3 2" xfId="45299" xr:uid="{945DD5B6-DCF5-4766-B48E-762FDF51AFC0}"/>
    <cellStyle name="Normal 6 3 6 4 3 2 2" xfId="45300" xr:uid="{81C71504-220F-4C7C-B218-66BBE576E0DC}"/>
    <cellStyle name="Normal 6 3 6 4 3 3" xfId="45301" xr:uid="{E539DA74-1908-431C-9E73-5768B0EECED5}"/>
    <cellStyle name="Normal 6 3 6 4 4" xfId="45302" xr:uid="{BCD1A912-146D-4CFF-940A-C526FA6DB546}"/>
    <cellStyle name="Normal 6 3 6 4 4 2" xfId="45303" xr:uid="{2F88943E-8CD9-41DC-8B93-2358AD35E1DF}"/>
    <cellStyle name="Normal 6 3 6 4 5" xfId="45304" xr:uid="{B2E51180-ACC2-4501-8A3B-766CF67FB154}"/>
    <cellStyle name="Normal 6 3 6 5" xfId="45305" xr:uid="{EF569A0A-8C4A-4204-B276-556EF8641EB6}"/>
    <cellStyle name="Normal 6 3 6 5 2" xfId="45306" xr:uid="{325DBEE0-360F-4D81-9F6E-DBC41299335B}"/>
    <cellStyle name="Normal 6 3 6 5 2 2" xfId="45307" xr:uid="{898EEAB8-5324-4126-9562-1F753C1DF489}"/>
    <cellStyle name="Normal 6 3 6 5 2 2 2" xfId="45308" xr:uid="{681756CC-9ECE-42B4-A04C-D3F25432BEC7}"/>
    <cellStyle name="Normal 6 3 6 5 2 3" xfId="45309" xr:uid="{6A3746CD-D7F8-43AF-A6B5-DFAD4384233C}"/>
    <cellStyle name="Normal 6 3 6 5 3" xfId="45310" xr:uid="{1112929D-DCCF-4F19-8463-9C5029C6BA61}"/>
    <cellStyle name="Normal 6 3 6 5 3 2" xfId="45311" xr:uid="{54DC1614-61C5-478B-B0B4-290747205383}"/>
    <cellStyle name="Normal 6 3 6 5 4" xfId="45312" xr:uid="{B89D83E3-F8D6-4A32-A080-B82BD0D870BB}"/>
    <cellStyle name="Normal 6 3 6 6" xfId="45313" xr:uid="{9DE600FB-D0E8-4B8B-8E2A-DF24BD5B86CD}"/>
    <cellStyle name="Normal 6 3 6 6 2" xfId="45314" xr:uid="{59C9C7F8-719E-4B4A-B21D-A64E90F353C0}"/>
    <cellStyle name="Normal 6 3 6 6 2 2" xfId="45315" xr:uid="{84E0F6D4-C1C0-4B48-BEF5-90C014426044}"/>
    <cellStyle name="Normal 6 3 6 6 3" xfId="45316" xr:uid="{9946FDA9-0AC1-45B5-B2E6-1AF129075B00}"/>
    <cellStyle name="Normal 6 3 6 7" xfId="45317" xr:uid="{2C97FD5D-561D-404F-97F0-B54480C8211A}"/>
    <cellStyle name="Normal 6 3 6 7 2" xfId="45318" xr:uid="{F64AF25C-E7AA-49A4-952D-CED343311811}"/>
    <cellStyle name="Normal 6 3 6 8" xfId="45319" xr:uid="{12ECB9F7-AED0-4B22-B4F7-582D39B4E957}"/>
    <cellStyle name="Normal 6 3 7" xfId="45320" xr:uid="{2881D62A-F412-47F8-BF14-354A951F8600}"/>
    <cellStyle name="Normal 6 3 7 2" xfId="45321" xr:uid="{32BE7E14-25A7-4AAD-A8EC-261CEDA28590}"/>
    <cellStyle name="Normal 6 3 7 2 2" xfId="45322" xr:uid="{F4287837-F849-4F74-A383-DEE767525436}"/>
    <cellStyle name="Normal 6 3 7 2 2 2" xfId="45323" xr:uid="{07614B14-0B37-47DB-91F2-F3397DD6AD4E}"/>
    <cellStyle name="Normal 6 3 7 2 2 2 2" xfId="45324" xr:uid="{3E714C98-EA35-40E3-A37C-B2B9C1DE91A1}"/>
    <cellStyle name="Normal 6 3 7 2 2 2 2 2" xfId="45325" xr:uid="{8F2E8C02-2442-4AFD-8EEF-5499B70F989D}"/>
    <cellStyle name="Normal 6 3 7 2 2 2 3" xfId="45326" xr:uid="{D370F4F3-4D59-491C-9977-5C6FBAAC685B}"/>
    <cellStyle name="Normal 6 3 7 2 2 3" xfId="45327" xr:uid="{9EECBFB8-B836-4C59-B135-A3321CC43066}"/>
    <cellStyle name="Normal 6 3 7 2 2 3 2" xfId="45328" xr:uid="{F33C6EAC-1382-40EE-BF7F-4EDE5C2BDED7}"/>
    <cellStyle name="Normal 6 3 7 2 2 4" xfId="45329" xr:uid="{28D2E580-8BB9-4DB3-8CF9-276ABD99F980}"/>
    <cellStyle name="Normal 6 3 7 2 3" xfId="45330" xr:uid="{4D4BDBB5-CC16-40C3-B9D7-0C6F542C50D1}"/>
    <cellStyle name="Normal 6 3 7 2 3 2" xfId="45331" xr:uid="{6D8DAA41-8814-48A0-83F6-ED0790C623A6}"/>
    <cellStyle name="Normal 6 3 7 2 3 2 2" xfId="45332" xr:uid="{D9AA3AC2-EC95-4053-A4C6-7087F01D0326}"/>
    <cellStyle name="Normal 6 3 7 2 3 3" xfId="45333" xr:uid="{48F133C4-7D6A-4BA1-BC84-6985CEB7B0CD}"/>
    <cellStyle name="Normal 6 3 7 2 4" xfId="45334" xr:uid="{95B8DDEB-709F-439E-BA6D-C65D0CD90289}"/>
    <cellStyle name="Normal 6 3 7 2 4 2" xfId="45335" xr:uid="{92746B73-706B-4DBC-B415-CFB2F09C09FC}"/>
    <cellStyle name="Normal 6 3 7 2 5" xfId="45336" xr:uid="{FB2A3EC7-5CE5-4E7F-A464-CEAD5F4923CF}"/>
    <cellStyle name="Normal 6 3 7 3" xfId="45337" xr:uid="{AD6A1C7D-D9DE-4424-BCF7-C412415841B4}"/>
    <cellStyle name="Normal 6 3 7 3 2" xfId="45338" xr:uid="{DAC2504F-5CEC-4822-8961-7B4518034BFF}"/>
    <cellStyle name="Normal 6 3 7 3 2 2" xfId="45339" xr:uid="{DAAD6AD2-7472-4594-8331-D26357AC4920}"/>
    <cellStyle name="Normal 6 3 7 3 2 2 2" xfId="45340" xr:uid="{7FF788D3-6764-404F-86FA-B903027AD7D3}"/>
    <cellStyle name="Normal 6 3 7 3 2 2 2 2" xfId="45341" xr:uid="{8B8B8830-C828-4225-B34E-BEB8C9E4F2FD}"/>
    <cellStyle name="Normal 6 3 7 3 2 2 3" xfId="45342" xr:uid="{D73C659B-DCE8-49D5-9F95-2EE6E17FA793}"/>
    <cellStyle name="Normal 6 3 7 3 2 3" xfId="45343" xr:uid="{644A1908-1834-4D72-904D-5F1E172FE34C}"/>
    <cellStyle name="Normal 6 3 7 3 2 3 2" xfId="45344" xr:uid="{41A3B0CF-B858-4BC7-9721-45FA4A77BFD5}"/>
    <cellStyle name="Normal 6 3 7 3 2 4" xfId="45345" xr:uid="{73BF2E26-635B-4C26-B8C4-5C949D81A770}"/>
    <cellStyle name="Normal 6 3 7 3 3" xfId="45346" xr:uid="{3BDB8654-7423-4C42-8A6B-CED8662B36B0}"/>
    <cellStyle name="Normal 6 3 7 3 3 2" xfId="45347" xr:uid="{125D8615-9250-4DB2-BB34-DD8DCA2186C7}"/>
    <cellStyle name="Normal 6 3 7 3 3 2 2" xfId="45348" xr:uid="{2781C11B-056C-4566-83CD-3FEF241EEB25}"/>
    <cellStyle name="Normal 6 3 7 3 3 3" xfId="45349" xr:uid="{BB1337FA-1E20-420F-A029-FFD75B242A29}"/>
    <cellStyle name="Normal 6 3 7 3 4" xfId="45350" xr:uid="{B63E2CF8-E869-46E1-8B2C-A71B03BDD836}"/>
    <cellStyle name="Normal 6 3 7 3 4 2" xfId="45351" xr:uid="{6B9186BC-6590-473A-9E58-4384E85C1894}"/>
    <cellStyle name="Normal 6 3 7 3 5" xfId="45352" xr:uid="{EB7CB819-4B08-4013-9072-06BBCACFE648}"/>
    <cellStyle name="Normal 6 3 7 4" xfId="45353" xr:uid="{7AB77A70-ABB5-4C99-9535-172709A310A3}"/>
    <cellStyle name="Normal 6 3 7 4 2" xfId="45354" xr:uid="{123860D1-AB5D-4E72-9142-EFA23213564D}"/>
    <cellStyle name="Normal 6 3 7 4 2 2" xfId="45355" xr:uid="{B8C20020-BE60-4B98-992A-47FDC6DD901B}"/>
    <cellStyle name="Normal 6 3 7 4 2 2 2" xfId="45356" xr:uid="{8992D676-986C-49DC-A23C-43D66DDF4A86}"/>
    <cellStyle name="Normal 6 3 7 4 2 3" xfId="45357" xr:uid="{B2E06D17-6603-48FA-BB43-45D5F7703676}"/>
    <cellStyle name="Normal 6 3 7 4 3" xfId="45358" xr:uid="{719EE233-2D10-4221-A30E-E15F875D11D1}"/>
    <cellStyle name="Normal 6 3 7 4 3 2" xfId="45359" xr:uid="{59A89260-3980-4E47-864E-5E44B4BC6A70}"/>
    <cellStyle name="Normal 6 3 7 4 4" xfId="45360" xr:uid="{4CAD6C65-3FC4-483F-91B4-A6F4B7540BAA}"/>
    <cellStyle name="Normal 6 3 7 5" xfId="45361" xr:uid="{A91C55DD-C0A5-406E-8968-01F71ACB8FE2}"/>
    <cellStyle name="Normal 6 3 7 5 2" xfId="45362" xr:uid="{1180F31F-E084-4618-8037-3C78165869DC}"/>
    <cellStyle name="Normal 6 3 7 5 2 2" xfId="45363" xr:uid="{B0BFDDBC-333F-4A12-AF5D-7E57E7FB93E1}"/>
    <cellStyle name="Normal 6 3 7 5 3" xfId="45364" xr:uid="{84EAA545-5D8F-4516-967D-15EBF0079513}"/>
    <cellStyle name="Normal 6 3 7 6" xfId="45365" xr:uid="{83E13A9D-9964-4326-89EA-BCBAC4F2DF21}"/>
    <cellStyle name="Normal 6 3 7 6 2" xfId="45366" xr:uid="{086675D6-EF36-411B-B9A6-A3552ACD78C7}"/>
    <cellStyle name="Normal 6 3 7 7" xfId="45367" xr:uid="{4360A6DD-A222-4B0B-9DEE-A68A8506F2D0}"/>
    <cellStyle name="Normal 6 3 8" xfId="45368" xr:uid="{24499FFC-4D1E-4D76-8B8C-7D95A2C6C191}"/>
    <cellStyle name="Normal 6 3 8 2" xfId="45369" xr:uid="{F3F2AF09-3D6E-4819-91DD-0C1625CFCF4E}"/>
    <cellStyle name="Normal 6 3 8 2 2" xfId="45370" xr:uid="{60222807-1E24-4763-BCF3-27FA106777C5}"/>
    <cellStyle name="Normal 6 3 8 2 2 2" xfId="45371" xr:uid="{3B73F0F6-ED3D-42BB-9691-07545EF8D56D}"/>
    <cellStyle name="Normal 6 3 8 2 2 2 2" xfId="45372" xr:uid="{48105393-A935-4670-973C-E5A474255362}"/>
    <cellStyle name="Normal 6 3 8 2 2 3" xfId="45373" xr:uid="{C995E2C3-9110-459D-98BA-B02ABF022C8E}"/>
    <cellStyle name="Normal 6 3 8 2 3" xfId="45374" xr:uid="{39736C8C-F2B7-4D68-9ADA-A7DD11EA8F2C}"/>
    <cellStyle name="Normal 6 3 8 2 3 2" xfId="45375" xr:uid="{172488CB-C37B-4954-92BB-05DC63AC70CB}"/>
    <cellStyle name="Normal 6 3 8 2 4" xfId="45376" xr:uid="{81014718-2445-49C7-A1E3-ACDDB6F8E41D}"/>
    <cellStyle name="Normal 6 3 8 3" xfId="45377" xr:uid="{62751912-6E70-4C51-B7C7-106F4A402158}"/>
    <cellStyle name="Normal 6 3 8 3 2" xfId="45378" xr:uid="{B8DC1059-6456-4433-9E77-25578BD9DB08}"/>
    <cellStyle name="Normal 6 3 8 3 2 2" xfId="45379" xr:uid="{4C409482-6539-4431-99B3-FD6EE237183F}"/>
    <cellStyle name="Normal 6 3 8 3 3" xfId="45380" xr:uid="{22DF57BA-49F4-42C8-898A-A44E924CA3DC}"/>
    <cellStyle name="Normal 6 3 8 4" xfId="45381" xr:uid="{579DDD70-EE66-40A7-8E4A-F4910CA4C64C}"/>
    <cellStyle name="Normal 6 3 8 4 2" xfId="45382" xr:uid="{DED6E7F2-ADFA-4B7E-ADB1-D6B25EA1CBCB}"/>
    <cellStyle name="Normal 6 3 8 5" xfId="45383" xr:uid="{A82573F0-59C2-46C7-89CB-ADFE0B050212}"/>
    <cellStyle name="Normal 6 3 9" xfId="45384" xr:uid="{B3E59DF0-700C-480B-AC0A-7D01B612F8C4}"/>
    <cellStyle name="Normal 6 3 9 2" xfId="45385" xr:uid="{27A3F62C-D754-4B7D-8FEC-F712CEDC392F}"/>
    <cellStyle name="Normal 6 3 9 2 2" xfId="45386" xr:uid="{1F760C5F-2ADA-4364-9DFF-C1B60407F2D5}"/>
    <cellStyle name="Normal 6 3 9 2 2 2" xfId="45387" xr:uid="{0A1F9E50-0D1F-4572-AF38-4CBF303134E2}"/>
    <cellStyle name="Normal 6 3 9 2 2 2 2" xfId="45388" xr:uid="{3C98AA58-6F8F-4727-B5C9-69B1707FEB35}"/>
    <cellStyle name="Normal 6 3 9 2 2 3" xfId="45389" xr:uid="{27BA4615-917A-4FF7-9AB7-E49AD3E1378B}"/>
    <cellStyle name="Normal 6 3 9 2 3" xfId="45390" xr:uid="{24028F05-B111-4118-98A0-A1F346C9356A}"/>
    <cellStyle name="Normal 6 3 9 2 3 2" xfId="45391" xr:uid="{0B1EE48E-DA5D-4AA6-904E-341FF4217A08}"/>
    <cellStyle name="Normal 6 3 9 2 4" xfId="45392" xr:uid="{68A400D0-2863-4C5D-86F2-45C0F0ECBD14}"/>
    <cellStyle name="Normal 6 3 9 3" xfId="45393" xr:uid="{D20D572D-D3AF-4CD1-9B23-298B9195D2D4}"/>
    <cellStyle name="Normal 6 3 9 3 2" xfId="45394" xr:uid="{5C914498-34DC-4D37-8EB5-4DD874F66AF2}"/>
    <cellStyle name="Normal 6 3 9 3 2 2" xfId="45395" xr:uid="{16AA4EC4-2D6A-402D-8C25-F70AC3DC0A95}"/>
    <cellStyle name="Normal 6 3 9 3 3" xfId="45396" xr:uid="{D2E3FB5D-1509-432C-9934-A2DFB1C86F48}"/>
    <cellStyle name="Normal 6 3 9 4" xfId="45397" xr:uid="{08CFC6B4-D1FD-45EC-BF4E-20B3A8FA5426}"/>
    <cellStyle name="Normal 6 3 9 4 2" xfId="45398" xr:uid="{5D83126D-3981-4B18-AF3D-A7DF918924DA}"/>
    <cellStyle name="Normal 6 3 9 5" xfId="45399" xr:uid="{AF21F90A-1D21-4D76-AC78-2F71E978876E}"/>
    <cellStyle name="Normal 6 3_AES18_currPrice" xfId="55867" xr:uid="{E07AADF9-7B0A-4E8B-A282-180C1FC858F3}"/>
    <cellStyle name="Normal 6 4" xfId="45400" xr:uid="{9E0C96C0-DA98-475E-B504-8EE065ED5556}"/>
    <cellStyle name="Normal 6 4 10" xfId="45401" xr:uid="{E3E6B6F1-10C7-414D-93A7-7C5C1545159E}"/>
    <cellStyle name="Normal 6 4 10 2" xfId="45402" xr:uid="{D0FA1BD6-D3A5-4F81-99DF-4709872AE330}"/>
    <cellStyle name="Normal 6 4 10 2 2" xfId="45403" xr:uid="{0490AD1B-9F23-4121-AA1C-5F77D8C26693}"/>
    <cellStyle name="Normal 6 4 10 2 2 2" xfId="45404" xr:uid="{9820FD92-1502-4938-A4DE-2D5F80531123}"/>
    <cellStyle name="Normal 6 4 10 2 2 2 2" xfId="45405" xr:uid="{2936FB1B-E1E4-41B1-A254-EFF2A4CEC117}"/>
    <cellStyle name="Normal 6 4 10 2 2 3" xfId="45406" xr:uid="{3B81CBAA-7234-4F50-B5B4-88D402E9606B}"/>
    <cellStyle name="Normal 6 4 10 2 3" xfId="45407" xr:uid="{AF4F9935-2044-4F74-B9BB-A3993B54DAEF}"/>
    <cellStyle name="Normal 6 4 10 2 3 2" xfId="45408" xr:uid="{D3B6C61C-D579-4AB6-A9F2-2EF6DCA31CC5}"/>
    <cellStyle name="Normal 6 4 10 2 4" xfId="45409" xr:uid="{A999980E-C4D8-4238-9CDC-7AE543414D3F}"/>
    <cellStyle name="Normal 6 4 10 3" xfId="45410" xr:uid="{29A53B0A-111C-4F84-8C6F-8FA24154552F}"/>
    <cellStyle name="Normal 6 4 10 3 2" xfId="45411" xr:uid="{4B7FA0DF-EED4-4E19-8923-6BECB67941DF}"/>
    <cellStyle name="Normal 6 4 10 3 2 2" xfId="45412" xr:uid="{932D153C-28DE-4E27-9359-BEB77EC244F3}"/>
    <cellStyle name="Normal 6 4 10 3 3" xfId="45413" xr:uid="{80D134D8-66F7-41A7-92C5-BD860519AD3D}"/>
    <cellStyle name="Normal 6 4 10 4" xfId="45414" xr:uid="{43C29199-9E50-48AC-AF55-3E7BA61BA145}"/>
    <cellStyle name="Normal 6 4 10 4 2" xfId="45415" xr:uid="{D874EFEA-3EA1-4825-B5E6-D600554BC0E7}"/>
    <cellStyle name="Normal 6 4 10 5" xfId="45416" xr:uid="{008746D5-7B37-4622-8E84-7FE4BD14CE51}"/>
    <cellStyle name="Normal 6 4 11" xfId="45417" xr:uid="{8601B924-7DA9-4C0E-A47D-975984E4A678}"/>
    <cellStyle name="Normal 6 4 11 2" xfId="45418" xr:uid="{E7865D67-B463-4591-BF35-FDACB51BF7BA}"/>
    <cellStyle name="Normal 6 4 11 2 2" xfId="45419" xr:uid="{DBF62E16-2704-4CCB-A41E-2E5AE557E85D}"/>
    <cellStyle name="Normal 6 4 11 2 2 2" xfId="45420" xr:uid="{EAB3D58F-ABC5-4368-A633-9C2E7B2A49F1}"/>
    <cellStyle name="Normal 6 4 11 2 2 2 2" xfId="45421" xr:uid="{108A6963-6A93-46C9-9A8E-852AE876849D}"/>
    <cellStyle name="Normal 6 4 11 2 2 3" xfId="45422" xr:uid="{5F8D67B2-E448-469B-824E-68C6FA7D2C47}"/>
    <cellStyle name="Normal 6 4 11 2 3" xfId="45423" xr:uid="{DDB15EC8-A485-4732-A7E9-64ECD89C8956}"/>
    <cellStyle name="Normal 6 4 11 2 3 2" xfId="45424" xr:uid="{A0511791-4AD0-45F2-908A-6989BDB3DC94}"/>
    <cellStyle name="Normal 6 4 11 2 4" xfId="45425" xr:uid="{3099E041-DDCB-430A-8804-0F61A7294CE7}"/>
    <cellStyle name="Normal 6 4 11 3" xfId="45426" xr:uid="{FF3811A1-F6A0-4A9C-9FDE-DF9432BFD709}"/>
    <cellStyle name="Normal 6 4 11 3 2" xfId="45427" xr:uid="{F598D15F-A08B-40B0-82E6-BDE68507A61E}"/>
    <cellStyle name="Normal 6 4 11 3 2 2" xfId="45428" xr:uid="{E86F0A88-E08C-47FB-BB91-3438240BE1BB}"/>
    <cellStyle name="Normal 6 4 11 3 3" xfId="45429" xr:uid="{32C049A7-337D-4DAF-BAE0-5B4EE2212EC7}"/>
    <cellStyle name="Normal 6 4 11 4" xfId="45430" xr:uid="{2A260ADB-B3DC-48AC-828A-17D3BEBE2D23}"/>
    <cellStyle name="Normal 6 4 11 4 2" xfId="45431" xr:uid="{09F34FA4-5758-4BD2-A2D4-4CF27559CDD7}"/>
    <cellStyle name="Normal 6 4 11 5" xfId="45432" xr:uid="{3EAC9F98-E872-4D07-B984-B7D9EDC648A2}"/>
    <cellStyle name="Normal 6 4 12" xfId="45433" xr:uid="{2F918169-3941-4D17-AB1D-613CE5872F12}"/>
    <cellStyle name="Normal 6 4 12 2" xfId="45434" xr:uid="{3E008B0B-1447-42F8-BFB8-FD0C73491C6B}"/>
    <cellStyle name="Normal 6 4 12 2 2" xfId="45435" xr:uid="{0FE3715D-323D-4F1C-8F26-149A8A768BB2}"/>
    <cellStyle name="Normal 6 4 12 2 2 2" xfId="45436" xr:uid="{9456C86B-D33F-45D3-A5BF-0F9A281F3003}"/>
    <cellStyle name="Normal 6 4 12 2 2 2 2" xfId="45437" xr:uid="{D756445B-D8F4-4203-A9B3-43C0E92BCF0C}"/>
    <cellStyle name="Normal 6 4 12 2 2 3" xfId="45438" xr:uid="{04390A5A-9A16-4EE7-9F6F-A5D6CCC0E478}"/>
    <cellStyle name="Normal 6 4 12 2 3" xfId="45439" xr:uid="{2E7A5812-F8DE-4BF5-9F7F-D660A7D9402B}"/>
    <cellStyle name="Normal 6 4 12 2 3 2" xfId="45440" xr:uid="{C384B3BA-F763-4BBB-ACB8-5797E39B7363}"/>
    <cellStyle name="Normal 6 4 12 2 4" xfId="45441" xr:uid="{B0318CF7-552D-42EB-BDB8-17402A5F6F4C}"/>
    <cellStyle name="Normal 6 4 12 3" xfId="45442" xr:uid="{4079D8BD-C49A-4949-81C6-F3909293AB7B}"/>
    <cellStyle name="Normal 6 4 12 3 2" xfId="45443" xr:uid="{5A65E1F0-568A-4C61-8C62-2085B69BF957}"/>
    <cellStyle name="Normal 6 4 12 3 2 2" xfId="45444" xr:uid="{2D2640A2-89C4-4E20-8635-C121C0983D81}"/>
    <cellStyle name="Normal 6 4 12 3 3" xfId="45445" xr:uid="{E8FA65EE-8646-41D1-A9D3-214B2FEB01BD}"/>
    <cellStyle name="Normal 6 4 12 4" xfId="45446" xr:uid="{C1A9E232-0A16-4C8B-AA80-0820C0EE03BA}"/>
    <cellStyle name="Normal 6 4 12 4 2" xfId="45447" xr:uid="{51BAEFC0-33B3-43BC-916F-0EC2DBE59694}"/>
    <cellStyle name="Normal 6 4 12 5" xfId="45448" xr:uid="{CF3625E7-9EA1-4538-AAB9-AC283C10A65C}"/>
    <cellStyle name="Normal 6 4 13" xfId="45449" xr:uid="{952C5350-9956-45FD-A7E4-57836AB30D66}"/>
    <cellStyle name="Normal 6 4 13 2" xfId="45450" xr:uid="{E1E8F1A4-657D-4A77-AEAE-07FEAAF1081B}"/>
    <cellStyle name="Normal 6 4 13 2 2" xfId="45451" xr:uid="{995CFF19-0A4A-433D-89A0-0FE8EE56EB13}"/>
    <cellStyle name="Normal 6 4 13 2 2 2" xfId="45452" xr:uid="{F64A2C61-22F2-482C-897D-C77256CD41F9}"/>
    <cellStyle name="Normal 6 4 13 2 2 2 2" xfId="45453" xr:uid="{BEE54DA6-8B05-4A37-B63E-32AB4867D100}"/>
    <cellStyle name="Normal 6 4 13 2 2 3" xfId="45454" xr:uid="{8117BFA0-BEB4-4E6A-9E64-39D8028F5862}"/>
    <cellStyle name="Normal 6 4 13 2 3" xfId="45455" xr:uid="{18692197-97B8-415F-BE80-D65FDC8D8137}"/>
    <cellStyle name="Normal 6 4 13 2 3 2" xfId="45456" xr:uid="{84A43647-CF80-4E7F-8282-F40427B6110E}"/>
    <cellStyle name="Normal 6 4 13 2 4" xfId="45457" xr:uid="{A4A7DA05-168D-448B-8C2B-A162274576E2}"/>
    <cellStyle name="Normal 6 4 13 3" xfId="45458" xr:uid="{A9647F26-6D08-4B8C-AD14-421A470D2FB2}"/>
    <cellStyle name="Normal 6 4 13 3 2" xfId="45459" xr:uid="{C2D51585-2D32-4BAE-B2DD-30531328D1A5}"/>
    <cellStyle name="Normal 6 4 13 3 2 2" xfId="45460" xr:uid="{22F60B70-583F-4AA0-B966-F5C0D2CA1EDA}"/>
    <cellStyle name="Normal 6 4 13 3 3" xfId="45461" xr:uid="{CF1BAA77-115E-4F56-BE4D-E5DFB66D0D85}"/>
    <cellStyle name="Normal 6 4 13 4" xfId="45462" xr:uid="{D4DBC96D-0A7D-4622-90B5-217CE5ABADE2}"/>
    <cellStyle name="Normal 6 4 13 4 2" xfId="45463" xr:uid="{A95D2AFF-10D8-4133-93BB-E32C2B931428}"/>
    <cellStyle name="Normal 6 4 13 5" xfId="45464" xr:uid="{ED91CBF5-1696-4276-8868-F128B490F9ED}"/>
    <cellStyle name="Normal 6 4 14" xfId="45465" xr:uid="{196054D0-37F2-4998-9180-2330834DC195}"/>
    <cellStyle name="Normal 6 4 14 2" xfId="45466" xr:uid="{AD3652F4-4B4C-48B3-987C-BB8716EA19C5}"/>
    <cellStyle name="Normal 6 4 14 2 2" xfId="45467" xr:uid="{C4B989AB-29A7-4768-AD90-EEF494499DB6}"/>
    <cellStyle name="Normal 6 4 14 2 2 2" xfId="45468" xr:uid="{3D8A19B2-136B-48A1-A521-9185068EB1CC}"/>
    <cellStyle name="Normal 6 4 14 2 3" xfId="45469" xr:uid="{ABD63A94-AF1D-4250-8F74-A5667EFF2FDE}"/>
    <cellStyle name="Normal 6 4 14 3" xfId="45470" xr:uid="{6A5F66AD-6071-45BB-8BC2-A8C50F77555D}"/>
    <cellStyle name="Normal 6 4 14 3 2" xfId="45471" xr:uid="{2FB89C83-FA00-498D-98E7-BA14BD6A5658}"/>
    <cellStyle name="Normal 6 4 14 4" xfId="45472" xr:uid="{B743C5DE-96F7-4197-8570-D61BB9B37A35}"/>
    <cellStyle name="Normal 6 4 15" xfId="45473" xr:uid="{1B8CC5EB-EFE6-4204-8E3C-842935C3AA81}"/>
    <cellStyle name="Normal 6 4 15 2" xfId="45474" xr:uid="{4DFF9C53-8CF4-4228-8913-CD2615F06D93}"/>
    <cellStyle name="Normal 6 4 15 2 2" xfId="45475" xr:uid="{33C8E7E6-77E4-47D2-BC58-6A48EED49455}"/>
    <cellStyle name="Normal 6 4 15 3" xfId="45476" xr:uid="{14B20B49-265E-4996-AB62-B12ACB1A0351}"/>
    <cellStyle name="Normal 6 4 16" xfId="45477" xr:uid="{EFD6259F-9FA5-49EA-875E-561387624D99}"/>
    <cellStyle name="Normal 6 4 16 2" xfId="45478" xr:uid="{F29FF3AB-0EE3-4C6C-9AD1-9ABA1731668E}"/>
    <cellStyle name="Normal 6 4 17" xfId="45479" xr:uid="{2EC2E5F5-D2E0-42D1-9440-83012D89E678}"/>
    <cellStyle name="Normal 6 4 2" xfId="45480" xr:uid="{B2C344D6-535D-46BC-B162-8C080D5B7265}"/>
    <cellStyle name="Normal 6 4 2 10" xfId="45481" xr:uid="{EA144B15-0EAC-4911-9BCF-04323860BBED}"/>
    <cellStyle name="Normal 6 4 2 10 2" xfId="45482" xr:uid="{EA602B99-ED73-4806-BDFC-C7E783B38946}"/>
    <cellStyle name="Normal 6 4 2 10 2 2" xfId="45483" xr:uid="{9CCA2058-D350-4211-A326-3EBD2A0896CD}"/>
    <cellStyle name="Normal 6 4 2 10 2 2 2" xfId="45484" xr:uid="{2CB01CB4-5609-431E-A21B-65D70101D774}"/>
    <cellStyle name="Normal 6 4 2 10 2 2 2 2" xfId="45485" xr:uid="{ACDCD55C-C912-4376-872A-EC31B8547E84}"/>
    <cellStyle name="Normal 6 4 2 10 2 2 3" xfId="45486" xr:uid="{5A98A35D-A354-451A-9FA3-E85A3274822A}"/>
    <cellStyle name="Normal 6 4 2 10 2 3" xfId="45487" xr:uid="{6FFBA1A5-51BF-4EDE-A4E5-5790346C25D9}"/>
    <cellStyle name="Normal 6 4 2 10 2 3 2" xfId="45488" xr:uid="{15161F76-9992-4998-8350-496DCD6E7EB6}"/>
    <cellStyle name="Normal 6 4 2 10 2 4" xfId="45489" xr:uid="{94B53B72-C7D1-452C-AE98-FE8B8866E0A8}"/>
    <cellStyle name="Normal 6 4 2 10 3" xfId="45490" xr:uid="{24A8EA6C-3D41-4308-AE5B-7E25D182B48A}"/>
    <cellStyle name="Normal 6 4 2 10 3 2" xfId="45491" xr:uid="{FA775219-2266-420C-B11C-9CECD2E0ADE9}"/>
    <cellStyle name="Normal 6 4 2 10 3 2 2" xfId="45492" xr:uid="{10304876-6EA7-4726-A23E-83233B010280}"/>
    <cellStyle name="Normal 6 4 2 10 3 3" xfId="45493" xr:uid="{F36C469D-36AE-4B51-8C2B-D9A339698197}"/>
    <cellStyle name="Normal 6 4 2 10 4" xfId="45494" xr:uid="{209C239F-7FF9-4715-B427-107ABF2C10BA}"/>
    <cellStyle name="Normal 6 4 2 10 4 2" xfId="45495" xr:uid="{C9A644C8-C85A-41D2-87FF-D527E78975F0}"/>
    <cellStyle name="Normal 6 4 2 10 5" xfId="45496" xr:uid="{FB9EC43F-114A-47FC-8F04-1EAC7B03717F}"/>
    <cellStyle name="Normal 6 4 2 11" xfId="45497" xr:uid="{E335C726-9D9F-4F73-901A-467DC1D474BD}"/>
    <cellStyle name="Normal 6 4 2 11 2" xfId="45498" xr:uid="{60074D9A-A4FB-4E5F-9D38-B87FDA04C605}"/>
    <cellStyle name="Normal 6 4 2 11 2 2" xfId="45499" xr:uid="{3D2C8336-64D6-46ED-807A-BC5441EB9BB3}"/>
    <cellStyle name="Normal 6 4 2 11 2 2 2" xfId="45500" xr:uid="{989A0C80-F7D8-4F4D-AACA-55E3607E95A5}"/>
    <cellStyle name="Normal 6 4 2 11 2 2 2 2" xfId="45501" xr:uid="{DF0CD937-0807-4686-8F86-31A9BD02E50B}"/>
    <cellStyle name="Normal 6 4 2 11 2 2 3" xfId="45502" xr:uid="{05025B1C-809D-417D-A55C-0951D93218E0}"/>
    <cellStyle name="Normal 6 4 2 11 2 3" xfId="45503" xr:uid="{B69C9519-6133-456E-B19A-A177E0C9E6E5}"/>
    <cellStyle name="Normal 6 4 2 11 2 3 2" xfId="45504" xr:uid="{F6633759-3985-4E4A-9354-9FED48B7566A}"/>
    <cellStyle name="Normal 6 4 2 11 2 4" xfId="45505" xr:uid="{AA1F4728-10EA-4C37-B721-AE7DEDBC4F62}"/>
    <cellStyle name="Normal 6 4 2 11 3" xfId="45506" xr:uid="{43762773-8B49-438B-A238-65FD057CD03D}"/>
    <cellStyle name="Normal 6 4 2 11 3 2" xfId="45507" xr:uid="{8D916281-0BAC-475C-A371-13DE81962395}"/>
    <cellStyle name="Normal 6 4 2 11 3 2 2" xfId="45508" xr:uid="{E55D0952-A598-4474-A53A-8C8EF6844621}"/>
    <cellStyle name="Normal 6 4 2 11 3 3" xfId="45509" xr:uid="{2CDAE9BD-5255-4D2A-8371-6944E6B94386}"/>
    <cellStyle name="Normal 6 4 2 11 4" xfId="45510" xr:uid="{7E82FE7B-CEA8-4E77-8B23-8901DC8F9CD4}"/>
    <cellStyle name="Normal 6 4 2 11 4 2" xfId="45511" xr:uid="{1E9BF4C7-3BCD-4CE5-B6A0-2C49B9FC4198}"/>
    <cellStyle name="Normal 6 4 2 11 5" xfId="45512" xr:uid="{6386ED40-F86B-4B1C-AF33-3BEA2360C393}"/>
    <cellStyle name="Normal 6 4 2 12" xfId="45513" xr:uid="{5EB55209-EBA3-40EC-A761-8210615AA5C5}"/>
    <cellStyle name="Normal 6 4 2 12 2" xfId="45514" xr:uid="{E72A5FBE-70B9-44B2-974F-C18A0E6B5521}"/>
    <cellStyle name="Normal 6 4 2 12 2 2" xfId="45515" xr:uid="{9E7A27FF-6306-4B80-BBC3-AAA5F6E4928B}"/>
    <cellStyle name="Normal 6 4 2 12 2 2 2" xfId="45516" xr:uid="{2077C395-6E7F-4286-8B01-91E2A949FEBC}"/>
    <cellStyle name="Normal 6 4 2 12 2 2 2 2" xfId="45517" xr:uid="{6D4B3149-98FA-461B-94D3-0589CD0EB4EF}"/>
    <cellStyle name="Normal 6 4 2 12 2 2 3" xfId="45518" xr:uid="{EA0DDF62-3D1B-41BF-93C0-02F3A3AA6BD8}"/>
    <cellStyle name="Normal 6 4 2 12 2 3" xfId="45519" xr:uid="{0CFFFFAA-7FE0-47A4-B20A-C9470BED2766}"/>
    <cellStyle name="Normal 6 4 2 12 2 3 2" xfId="45520" xr:uid="{FA72B358-3821-4F1B-A86B-9BC099517AA3}"/>
    <cellStyle name="Normal 6 4 2 12 2 4" xfId="45521" xr:uid="{94F25D60-7BFD-4FA5-9C20-FB8E8A07B351}"/>
    <cellStyle name="Normal 6 4 2 12 3" xfId="45522" xr:uid="{02A29014-205C-4D23-9014-E4101685A639}"/>
    <cellStyle name="Normal 6 4 2 12 3 2" xfId="45523" xr:uid="{34739D87-A8C4-415A-A74E-04F775DCE788}"/>
    <cellStyle name="Normal 6 4 2 12 3 2 2" xfId="45524" xr:uid="{EC7574E8-D502-4D2F-AA14-16D44ADBDC06}"/>
    <cellStyle name="Normal 6 4 2 12 3 3" xfId="45525" xr:uid="{4EB9BF84-7F8F-40F7-85FA-8F419664F639}"/>
    <cellStyle name="Normal 6 4 2 12 4" xfId="45526" xr:uid="{3EB9B7D3-24D1-45E2-B1C5-E0EFD8C01C8A}"/>
    <cellStyle name="Normal 6 4 2 12 4 2" xfId="45527" xr:uid="{8B18427E-09C2-41FB-A12C-EEF33CA6A237}"/>
    <cellStyle name="Normal 6 4 2 12 5" xfId="45528" xr:uid="{5C44C258-CF3C-4A35-8CC9-B00162EC9B03}"/>
    <cellStyle name="Normal 6 4 2 13" xfId="45529" xr:uid="{4D2A1C93-3FD8-41C2-BA53-D344CAD329F4}"/>
    <cellStyle name="Normal 6 4 2 13 2" xfId="45530" xr:uid="{1D4DF8D8-44B5-42D1-9724-5008B3437A0E}"/>
    <cellStyle name="Normal 6 4 2 13 2 2" xfId="45531" xr:uid="{458F3673-E4F8-4309-89E1-CA86C669FF87}"/>
    <cellStyle name="Normal 6 4 2 13 2 2 2" xfId="45532" xr:uid="{74712161-85CF-427B-92C2-151A9F0FE7AE}"/>
    <cellStyle name="Normal 6 4 2 13 2 3" xfId="45533" xr:uid="{F09CE818-E101-4023-A67E-F3D51ED89FD7}"/>
    <cellStyle name="Normal 6 4 2 13 3" xfId="45534" xr:uid="{04B56F45-25D7-4E93-B6E1-3D3449D27501}"/>
    <cellStyle name="Normal 6 4 2 13 3 2" xfId="45535" xr:uid="{7B581B46-49DE-47DB-A121-F9B74B0FB073}"/>
    <cellStyle name="Normal 6 4 2 13 4" xfId="45536" xr:uid="{445FB37D-CA43-466C-AB0A-BFD2E2169D3F}"/>
    <cellStyle name="Normal 6 4 2 14" xfId="45537" xr:uid="{0DA84AE0-1D5A-45AC-9B9B-23BFC3E70387}"/>
    <cellStyle name="Normal 6 4 2 14 2" xfId="45538" xr:uid="{836F5B3E-BA87-452E-8F9B-D3FACDD28F68}"/>
    <cellStyle name="Normal 6 4 2 14 2 2" xfId="45539" xr:uid="{FCE64A87-5458-4586-9F51-DEC23DA66A7A}"/>
    <cellStyle name="Normal 6 4 2 14 3" xfId="45540" xr:uid="{8873C6C4-D7BC-4B33-AC1B-688A72292F1C}"/>
    <cellStyle name="Normal 6 4 2 15" xfId="45541" xr:uid="{6BF2D2AC-A63C-4AD6-A9D5-6C257DD99F87}"/>
    <cellStyle name="Normal 6 4 2 15 2" xfId="45542" xr:uid="{71C8C468-670E-4151-A904-3FAF494492D1}"/>
    <cellStyle name="Normal 6 4 2 16" xfId="45543" xr:uid="{422B0F9A-59A8-4192-A268-00422F939B5D}"/>
    <cellStyle name="Normal 6 4 2 2" xfId="45544" xr:uid="{CEC2360D-F662-4D07-8F25-4605513BD424}"/>
    <cellStyle name="Normal 6 4 2 2 2" xfId="45545" xr:uid="{84FC5AE7-3A44-4ACA-A604-6B14BF9F7846}"/>
    <cellStyle name="Normal 6 4 2 2 2 2" xfId="45546" xr:uid="{FB20072D-AF87-4146-950F-03D2822D9A1B}"/>
    <cellStyle name="Normal 6 4 2 2 2 2 2" xfId="45547" xr:uid="{53A1E1B2-F5CB-4BBA-A5C8-54812FFFD6FA}"/>
    <cellStyle name="Normal 6 4 2 2 2 2 2 2" xfId="45548" xr:uid="{7B350B3E-629F-483E-8C3B-055E48CE7E69}"/>
    <cellStyle name="Normal 6 4 2 2 2 2 2 2 2" xfId="45549" xr:uid="{F9DC8348-281B-47E6-B142-E79EDBEF8A81}"/>
    <cellStyle name="Normal 6 4 2 2 2 2 2 3" xfId="45550" xr:uid="{08C1911C-48E7-410A-9450-2DFE0AE9B950}"/>
    <cellStyle name="Normal 6 4 2 2 2 2 3" xfId="45551" xr:uid="{7C807E54-1E40-4694-BE9C-7A6F0E6F6231}"/>
    <cellStyle name="Normal 6 4 2 2 2 2 3 2" xfId="45552" xr:uid="{21A5BE06-B3D7-4E47-8B2F-F7429E3A12D2}"/>
    <cellStyle name="Normal 6 4 2 2 2 2 4" xfId="45553" xr:uid="{70588133-5F0F-4A76-96F5-8970F074C239}"/>
    <cellStyle name="Normal 6 4 2 2 2 3" xfId="45554" xr:uid="{E1852E02-0A28-47B3-9CE0-C9B15B231034}"/>
    <cellStyle name="Normal 6 4 2 2 2 3 2" xfId="45555" xr:uid="{37AA6135-DEA5-425C-9B3E-534AF004D0EE}"/>
    <cellStyle name="Normal 6 4 2 2 2 3 2 2" xfId="45556" xr:uid="{F44AC54F-CA58-4F22-AFD4-AA4E3FA50379}"/>
    <cellStyle name="Normal 6 4 2 2 2 3 3" xfId="45557" xr:uid="{D9BDE222-D75C-4A14-A8EC-2480FF618B09}"/>
    <cellStyle name="Normal 6 4 2 2 2 4" xfId="45558" xr:uid="{A7929DF6-51D1-4E27-A114-B29FF9D69D1E}"/>
    <cellStyle name="Normal 6 4 2 2 2 4 2" xfId="45559" xr:uid="{042A8DD6-D46F-42DC-9A80-53D2501ACFA6}"/>
    <cellStyle name="Normal 6 4 2 2 2 5" xfId="45560" xr:uid="{974BB474-189F-46F2-A838-7EEE9BF55966}"/>
    <cellStyle name="Normal 6 4 2 2 3" xfId="45561" xr:uid="{92605FC3-A8C9-4C53-9322-5580758FB91F}"/>
    <cellStyle name="Normal 6 4 2 2 3 2" xfId="45562" xr:uid="{B1CAD8AE-4AE4-490F-B47D-AAEBAF2C204A}"/>
    <cellStyle name="Normal 6 4 2 2 3 2 2" xfId="45563" xr:uid="{FAD6D07A-28DE-4BE3-B1FA-26D089ADE04E}"/>
    <cellStyle name="Normal 6 4 2 2 3 2 2 2" xfId="45564" xr:uid="{F6905E48-4329-4A77-BDD2-5279326F1D84}"/>
    <cellStyle name="Normal 6 4 2 2 3 2 2 2 2" xfId="45565" xr:uid="{12FF0CD6-E1CE-4ACB-95C9-78308B879E29}"/>
    <cellStyle name="Normal 6 4 2 2 3 2 2 3" xfId="45566" xr:uid="{F8E2F882-BD17-44A9-A83B-BC58D5A4F6AA}"/>
    <cellStyle name="Normal 6 4 2 2 3 2 3" xfId="45567" xr:uid="{847FA755-C345-4203-B3B9-25869B3A6AD6}"/>
    <cellStyle name="Normal 6 4 2 2 3 2 3 2" xfId="45568" xr:uid="{291C1B20-5961-4CF3-9306-0A5DAE1EFDCC}"/>
    <cellStyle name="Normal 6 4 2 2 3 2 4" xfId="45569" xr:uid="{4F3F9A97-7B9B-459C-932A-9433127FB256}"/>
    <cellStyle name="Normal 6 4 2 2 3 3" xfId="45570" xr:uid="{DB77A66B-5B8D-4EEB-821D-901581DC6F6C}"/>
    <cellStyle name="Normal 6 4 2 2 3 3 2" xfId="45571" xr:uid="{E1506F09-A3BB-4A44-8A73-177B90F407B6}"/>
    <cellStyle name="Normal 6 4 2 2 3 3 2 2" xfId="45572" xr:uid="{AD2EBA99-D81D-4B2E-986F-1770D1606A5A}"/>
    <cellStyle name="Normal 6 4 2 2 3 3 3" xfId="45573" xr:uid="{99197421-DB60-4089-865B-B0241BFB450F}"/>
    <cellStyle name="Normal 6 4 2 2 3 4" xfId="45574" xr:uid="{473FB328-2A6D-4A2F-91CE-56017CAE988C}"/>
    <cellStyle name="Normal 6 4 2 2 3 4 2" xfId="45575" xr:uid="{D4C42FBD-4F47-4394-A9AC-ED9EE5467E6F}"/>
    <cellStyle name="Normal 6 4 2 2 3 5" xfId="45576" xr:uid="{14675B29-ED41-4BFE-95AA-09CA9A7F05DC}"/>
    <cellStyle name="Normal 6 4 2 2 4" xfId="45577" xr:uid="{2781EF9E-4094-4A11-96DB-BE91305F6A72}"/>
    <cellStyle name="Normal 6 4 2 2 4 2" xfId="45578" xr:uid="{90429985-A6C9-4C2E-84E8-615EA94EEEAE}"/>
    <cellStyle name="Normal 6 4 2 2 4 2 2" xfId="45579" xr:uid="{D9A7B041-C1C4-4376-85A7-2B33756DE574}"/>
    <cellStyle name="Normal 6 4 2 2 4 2 2 2" xfId="45580" xr:uid="{7EC6C5E6-80B3-4765-83CB-D880407538A5}"/>
    <cellStyle name="Normal 6 4 2 2 4 2 2 2 2" xfId="45581" xr:uid="{6A2B7CD1-CAD4-4D78-B247-5CC3AC946BA6}"/>
    <cellStyle name="Normal 6 4 2 2 4 2 2 3" xfId="45582" xr:uid="{7D10E4F4-1FB7-4269-8CE9-4F28077E4861}"/>
    <cellStyle name="Normal 6 4 2 2 4 2 3" xfId="45583" xr:uid="{8242EE6A-E909-4158-AB1C-1B8245542CE5}"/>
    <cellStyle name="Normal 6 4 2 2 4 2 3 2" xfId="45584" xr:uid="{79CA1280-75B3-4C87-A224-F5358289316D}"/>
    <cellStyle name="Normal 6 4 2 2 4 2 4" xfId="45585" xr:uid="{A341E60F-E91B-42C9-A924-BD10583FEDBD}"/>
    <cellStyle name="Normal 6 4 2 2 4 3" xfId="45586" xr:uid="{562F8FE0-D2A1-432D-A040-2FAEC81B30BC}"/>
    <cellStyle name="Normal 6 4 2 2 4 3 2" xfId="45587" xr:uid="{7B393B80-F11E-4770-944C-5FCB2609A956}"/>
    <cellStyle name="Normal 6 4 2 2 4 3 2 2" xfId="45588" xr:uid="{352C8934-2A0B-438A-A2DA-6B0968A0EF1D}"/>
    <cellStyle name="Normal 6 4 2 2 4 3 3" xfId="45589" xr:uid="{ED16B662-6412-4442-8E8A-AE1351897935}"/>
    <cellStyle name="Normal 6 4 2 2 4 4" xfId="45590" xr:uid="{D5EC1764-9D70-40EB-92ED-325D92E82D9A}"/>
    <cellStyle name="Normal 6 4 2 2 4 4 2" xfId="45591" xr:uid="{FB4ACBDB-1C82-4201-AEF0-C88BE5FB9F14}"/>
    <cellStyle name="Normal 6 4 2 2 4 5" xfId="45592" xr:uid="{E04E7645-E4FB-40E7-87DF-4D13FD804CCB}"/>
    <cellStyle name="Normal 6 4 2 2 5" xfId="45593" xr:uid="{513503E7-F37D-4DAC-A9D9-78E6A7F78264}"/>
    <cellStyle name="Normal 6 4 2 2 5 2" xfId="45594" xr:uid="{5FBCC541-A56F-44BC-8F2F-FB01ABEA6438}"/>
    <cellStyle name="Normal 6 4 2 2 5 2 2" xfId="45595" xr:uid="{1E82CE0B-70B3-45C8-AA71-B784A138B817}"/>
    <cellStyle name="Normal 6 4 2 2 5 2 2 2" xfId="45596" xr:uid="{D7DA98F7-FFA2-47BF-BFCC-D514A45E1538}"/>
    <cellStyle name="Normal 6 4 2 2 5 2 3" xfId="45597" xr:uid="{47639C9B-EEEE-4DF9-ABB0-F18EEF1871BC}"/>
    <cellStyle name="Normal 6 4 2 2 5 3" xfId="45598" xr:uid="{7A3D0E4C-A006-4E41-AC8D-EACBA901CEC5}"/>
    <cellStyle name="Normal 6 4 2 2 5 3 2" xfId="45599" xr:uid="{2161CC78-D205-42B6-BB11-5CF642664006}"/>
    <cellStyle name="Normal 6 4 2 2 5 4" xfId="45600" xr:uid="{6FB2BDEB-F6B8-403F-8681-C73B440E7B3F}"/>
    <cellStyle name="Normal 6 4 2 2 6" xfId="45601" xr:uid="{AAEB1C4E-707C-47E1-A471-A3D47ABA70B7}"/>
    <cellStyle name="Normal 6 4 2 2 6 2" xfId="45602" xr:uid="{6B26EB4E-15DA-4C89-BCD2-7B97135AA256}"/>
    <cellStyle name="Normal 6 4 2 2 6 2 2" xfId="45603" xr:uid="{2A401249-D74E-476D-8CF5-66DB51D449BB}"/>
    <cellStyle name="Normal 6 4 2 2 6 3" xfId="45604" xr:uid="{E346B707-D13F-439B-9AB8-DD70A9882A0A}"/>
    <cellStyle name="Normal 6 4 2 2 7" xfId="45605" xr:uid="{950B13AF-B75B-400B-85E2-2A6FBE518EAC}"/>
    <cellStyle name="Normal 6 4 2 2 7 2" xfId="45606" xr:uid="{548A0C8B-BC3B-4943-A15C-B542BE0EC164}"/>
    <cellStyle name="Normal 6 4 2 2 8" xfId="45607" xr:uid="{8DC88ED3-2ADA-4129-8688-B98B9A08631F}"/>
    <cellStyle name="Normal 6 4 2 3" xfId="45608" xr:uid="{5C655446-9D60-4C69-8854-A14633D0E2D0}"/>
    <cellStyle name="Normal 6 4 2 3 2" xfId="45609" xr:uid="{119F33DE-3CFA-42A9-8FD7-C7E640B93D75}"/>
    <cellStyle name="Normal 6 4 2 3 2 2" xfId="45610" xr:uid="{2BCE6B0A-6BD1-434C-9DA6-39DEA5BCB6F2}"/>
    <cellStyle name="Normal 6 4 2 3 2 2 2" xfId="45611" xr:uid="{9C3B1E8C-8B2F-4937-B79D-D2C5F0AF4F95}"/>
    <cellStyle name="Normal 6 4 2 3 2 2 2 2" xfId="45612" xr:uid="{DF991899-DBE7-4479-8E73-A1E20632DFD3}"/>
    <cellStyle name="Normal 6 4 2 3 2 2 2 2 2" xfId="45613" xr:uid="{DF1072AF-B37A-43C8-97A6-BE7DEEE88AB5}"/>
    <cellStyle name="Normal 6 4 2 3 2 2 2 3" xfId="45614" xr:uid="{36F97668-F15D-414A-B4D3-8453E2E9BCEB}"/>
    <cellStyle name="Normal 6 4 2 3 2 2 3" xfId="45615" xr:uid="{7269AAEB-68B7-4A40-99FC-F41FE317501E}"/>
    <cellStyle name="Normal 6 4 2 3 2 2 3 2" xfId="45616" xr:uid="{F1B1044A-CD8A-4027-80A9-9A9B93E29AE9}"/>
    <cellStyle name="Normal 6 4 2 3 2 2 4" xfId="45617" xr:uid="{420B260B-1F3A-4D60-8E42-319247436E04}"/>
    <cellStyle name="Normal 6 4 2 3 2 3" xfId="45618" xr:uid="{CF38932C-F6F9-4648-A92D-C9565884DF82}"/>
    <cellStyle name="Normal 6 4 2 3 2 3 2" xfId="45619" xr:uid="{6F709E6C-9410-4FFB-BD1D-A7FDA1B5C7DB}"/>
    <cellStyle name="Normal 6 4 2 3 2 3 2 2" xfId="45620" xr:uid="{CF8FE9C1-4045-4CEF-A027-F9FE39089F8D}"/>
    <cellStyle name="Normal 6 4 2 3 2 3 3" xfId="45621" xr:uid="{8033A380-3CB0-43BF-B806-6FF09B03DAA2}"/>
    <cellStyle name="Normal 6 4 2 3 2 4" xfId="45622" xr:uid="{B2143249-8F87-4517-A4C7-ED88F417FB04}"/>
    <cellStyle name="Normal 6 4 2 3 2 4 2" xfId="45623" xr:uid="{744716EA-7D48-49C6-A5E8-B0BF9637C8E3}"/>
    <cellStyle name="Normal 6 4 2 3 2 5" xfId="45624" xr:uid="{BF1D1B58-CFB2-4BBE-845C-6687A82215FE}"/>
    <cellStyle name="Normal 6 4 2 3 3" xfId="45625" xr:uid="{B55394D1-1FA3-4797-A23B-68F259272785}"/>
    <cellStyle name="Normal 6 4 2 3 3 2" xfId="45626" xr:uid="{D1263D1A-D7CA-445E-81B4-BFA4412DA4E5}"/>
    <cellStyle name="Normal 6 4 2 3 3 2 2" xfId="45627" xr:uid="{D2E35848-2E3C-4D8A-9DEC-6E098954E4DB}"/>
    <cellStyle name="Normal 6 4 2 3 3 2 2 2" xfId="45628" xr:uid="{6E2F4E6A-58FF-43CC-AD19-994682FEF960}"/>
    <cellStyle name="Normal 6 4 2 3 3 2 2 2 2" xfId="45629" xr:uid="{47F49CD2-1834-43A7-838D-D1D58FEED87D}"/>
    <cellStyle name="Normal 6 4 2 3 3 2 2 3" xfId="45630" xr:uid="{055D66C7-B4BC-488B-9F5A-720841BDDEC7}"/>
    <cellStyle name="Normal 6 4 2 3 3 2 3" xfId="45631" xr:uid="{7BDE7771-07E5-4583-AA96-3D37645E0857}"/>
    <cellStyle name="Normal 6 4 2 3 3 2 3 2" xfId="45632" xr:uid="{44BCC6AB-3A8C-495D-A371-085EB281B5BD}"/>
    <cellStyle name="Normal 6 4 2 3 3 2 4" xfId="45633" xr:uid="{3768C034-8A65-4846-9372-08749142BADE}"/>
    <cellStyle name="Normal 6 4 2 3 3 3" xfId="45634" xr:uid="{279652F4-56C3-4958-B797-123BD632795B}"/>
    <cellStyle name="Normal 6 4 2 3 3 3 2" xfId="45635" xr:uid="{F01AF798-0DF3-4392-B3C9-9DB5297FEDF4}"/>
    <cellStyle name="Normal 6 4 2 3 3 3 2 2" xfId="45636" xr:uid="{8C5C9E85-C364-4723-A27A-C5EE308A1E0A}"/>
    <cellStyle name="Normal 6 4 2 3 3 3 3" xfId="45637" xr:uid="{FD6F1CEE-C902-441A-A75A-93A44414558E}"/>
    <cellStyle name="Normal 6 4 2 3 3 4" xfId="45638" xr:uid="{A0836996-6094-402B-9B37-A08119509B40}"/>
    <cellStyle name="Normal 6 4 2 3 3 4 2" xfId="45639" xr:uid="{6173272F-9A92-4182-A7F7-B4A8644A40A5}"/>
    <cellStyle name="Normal 6 4 2 3 3 5" xfId="45640" xr:uid="{31B5C471-E3B3-4CCB-B851-2E54C66623D3}"/>
    <cellStyle name="Normal 6 4 2 3 4" xfId="45641" xr:uid="{79565698-CBF5-4BC9-ACCF-3518D548950E}"/>
    <cellStyle name="Normal 6 4 2 3 4 2" xfId="45642" xr:uid="{C433DEEA-65C5-457D-B4FB-EBF9BFF75405}"/>
    <cellStyle name="Normal 6 4 2 3 4 2 2" xfId="45643" xr:uid="{7F72339F-9A33-4A73-8913-F6BF9CEFB438}"/>
    <cellStyle name="Normal 6 4 2 3 4 2 2 2" xfId="45644" xr:uid="{31B0FB6C-AD6C-4624-BD37-D9703D367A85}"/>
    <cellStyle name="Normal 6 4 2 3 4 2 2 2 2" xfId="45645" xr:uid="{C1A582B3-0994-4080-9D50-B2DF289F0458}"/>
    <cellStyle name="Normal 6 4 2 3 4 2 2 3" xfId="45646" xr:uid="{BA346265-3822-4F06-A8C5-965B156D6B73}"/>
    <cellStyle name="Normal 6 4 2 3 4 2 3" xfId="45647" xr:uid="{DEBAF12C-F17E-410C-9C0D-782940F93D29}"/>
    <cellStyle name="Normal 6 4 2 3 4 2 3 2" xfId="45648" xr:uid="{8478B562-304C-4F84-B012-A12EF1C6E503}"/>
    <cellStyle name="Normal 6 4 2 3 4 2 4" xfId="45649" xr:uid="{3015E7BF-EDA7-4740-9D29-27CF6B6DB212}"/>
    <cellStyle name="Normal 6 4 2 3 4 3" xfId="45650" xr:uid="{128DF18B-1183-43B7-822F-0DA8824064D8}"/>
    <cellStyle name="Normal 6 4 2 3 4 3 2" xfId="45651" xr:uid="{4BDF666E-271A-466B-880B-2C4314EB5B97}"/>
    <cellStyle name="Normal 6 4 2 3 4 3 2 2" xfId="45652" xr:uid="{37DA7A24-3082-4864-8105-472876B09B3F}"/>
    <cellStyle name="Normal 6 4 2 3 4 3 3" xfId="45653" xr:uid="{C3D271B9-4952-483B-B7F3-D261504FDDFF}"/>
    <cellStyle name="Normal 6 4 2 3 4 4" xfId="45654" xr:uid="{5C6B3CA4-56FE-43E3-AD43-C79D2871F6F8}"/>
    <cellStyle name="Normal 6 4 2 3 4 4 2" xfId="45655" xr:uid="{6093D3BB-91D1-49C2-940B-77DE98A05DAA}"/>
    <cellStyle name="Normal 6 4 2 3 4 5" xfId="45656" xr:uid="{71488F33-C85E-4137-ACE8-BE4868A8A60E}"/>
    <cellStyle name="Normal 6 4 2 3 5" xfId="45657" xr:uid="{ABB251BF-0847-482E-B53B-5ACE02C343C1}"/>
    <cellStyle name="Normal 6 4 2 3 5 2" xfId="45658" xr:uid="{6F717100-6285-4B91-AEF8-B387539021AF}"/>
    <cellStyle name="Normal 6 4 2 3 5 2 2" xfId="45659" xr:uid="{AA72472C-11D7-4263-8CAF-831CE5640518}"/>
    <cellStyle name="Normal 6 4 2 3 5 2 2 2" xfId="45660" xr:uid="{4456D8FB-58A9-47A9-B6E7-CC207A9CE587}"/>
    <cellStyle name="Normal 6 4 2 3 5 2 3" xfId="45661" xr:uid="{E8556AD8-C75D-4775-9CCA-A13ED07F1BBA}"/>
    <cellStyle name="Normal 6 4 2 3 5 3" xfId="45662" xr:uid="{A4A150D1-8F9D-494E-B77D-831F4CE9D2B7}"/>
    <cellStyle name="Normal 6 4 2 3 5 3 2" xfId="45663" xr:uid="{9AEA0E1D-C22E-4A9D-9E6E-0979657CC975}"/>
    <cellStyle name="Normal 6 4 2 3 5 4" xfId="45664" xr:uid="{AEBEC600-777E-4B5D-B875-5BF14D6F5E1C}"/>
    <cellStyle name="Normal 6 4 2 3 6" xfId="45665" xr:uid="{8D522177-C3DC-43D2-955F-BB0881216432}"/>
    <cellStyle name="Normal 6 4 2 3 6 2" xfId="45666" xr:uid="{3D11A2BA-16A1-461D-B096-F964F593A4E4}"/>
    <cellStyle name="Normal 6 4 2 3 6 2 2" xfId="45667" xr:uid="{C3CD0A93-E89B-49F3-9892-6C9397EDD5A6}"/>
    <cellStyle name="Normal 6 4 2 3 6 3" xfId="45668" xr:uid="{A76C0FFB-4220-4989-AC60-7BB4AF30D6D1}"/>
    <cellStyle name="Normal 6 4 2 3 7" xfId="45669" xr:uid="{8688A55B-06CD-4EFD-98DC-D0A5412519A6}"/>
    <cellStyle name="Normal 6 4 2 3 7 2" xfId="45670" xr:uid="{CAB96EF8-57F0-43D9-B288-EFFFA5F85FF0}"/>
    <cellStyle name="Normal 6 4 2 3 8" xfId="45671" xr:uid="{AB5145B2-D122-485A-A6B8-764A9C5C517E}"/>
    <cellStyle name="Normal 6 4 2 4" xfId="45672" xr:uid="{E480F843-49BF-40C7-9E91-7964C35823DF}"/>
    <cellStyle name="Normal 6 4 2 4 2" xfId="45673" xr:uid="{04917E5E-DA6E-45C6-8901-F7024560D971}"/>
    <cellStyle name="Normal 6 4 2 4 2 2" xfId="45674" xr:uid="{572CABC5-4335-44C7-ABC6-55AF2F6A7AB6}"/>
    <cellStyle name="Normal 6 4 2 4 2 2 2" xfId="45675" xr:uid="{3D439A1B-E6CD-433A-8EC7-A0DC978F1100}"/>
    <cellStyle name="Normal 6 4 2 4 2 2 2 2" xfId="45676" xr:uid="{BD7A6209-6217-4BDB-AA82-57F8250B317B}"/>
    <cellStyle name="Normal 6 4 2 4 2 2 2 2 2" xfId="45677" xr:uid="{3BB18E0C-D90F-4A77-9F98-DE84D74196CE}"/>
    <cellStyle name="Normal 6 4 2 4 2 2 2 3" xfId="45678" xr:uid="{791D1D7D-01C5-413E-AC1D-CC0307DCEABC}"/>
    <cellStyle name="Normal 6 4 2 4 2 2 3" xfId="45679" xr:uid="{0946C2DF-5783-448D-A056-02FCF99794E9}"/>
    <cellStyle name="Normal 6 4 2 4 2 2 3 2" xfId="45680" xr:uid="{EA507897-C3FD-406F-8EE9-67B5E41663B6}"/>
    <cellStyle name="Normal 6 4 2 4 2 2 4" xfId="45681" xr:uid="{D3DD972A-E3F3-486A-816D-8F7A6E31F59A}"/>
    <cellStyle name="Normal 6 4 2 4 2 3" xfId="45682" xr:uid="{060B104C-B333-4677-A2D4-70395A0D850B}"/>
    <cellStyle name="Normal 6 4 2 4 2 3 2" xfId="45683" xr:uid="{F0EB96D0-C136-4CAF-8AAF-67E828D7350F}"/>
    <cellStyle name="Normal 6 4 2 4 2 3 2 2" xfId="45684" xr:uid="{FBEC0CC1-B34A-4987-B558-782B288A3FD7}"/>
    <cellStyle name="Normal 6 4 2 4 2 3 3" xfId="45685" xr:uid="{CF95C26B-EC94-472B-8E8A-DABA44BF7ACF}"/>
    <cellStyle name="Normal 6 4 2 4 2 4" xfId="45686" xr:uid="{34E739AC-17E0-4224-B3BA-12D13FF0DD59}"/>
    <cellStyle name="Normal 6 4 2 4 2 4 2" xfId="45687" xr:uid="{512BB76F-668F-44E6-994F-B09C2B038FCC}"/>
    <cellStyle name="Normal 6 4 2 4 2 5" xfId="45688" xr:uid="{643D7B4C-B9FA-44B2-A18E-17D551176171}"/>
    <cellStyle name="Normal 6 4 2 4 3" xfId="45689" xr:uid="{22B932FF-4057-49F1-9C38-E418E049FA20}"/>
    <cellStyle name="Normal 6 4 2 4 3 2" xfId="45690" xr:uid="{92879B34-B86A-49B7-BFC1-C11D052119DE}"/>
    <cellStyle name="Normal 6 4 2 4 3 2 2" xfId="45691" xr:uid="{6C9C8C13-FF2D-4338-ACFE-99CC0404CA18}"/>
    <cellStyle name="Normal 6 4 2 4 3 2 2 2" xfId="45692" xr:uid="{C7CAD063-965A-445E-8852-80B6431FA7C4}"/>
    <cellStyle name="Normal 6 4 2 4 3 2 2 2 2" xfId="45693" xr:uid="{6724C012-F52E-4CA6-951B-1472A0E904F2}"/>
    <cellStyle name="Normal 6 4 2 4 3 2 2 3" xfId="45694" xr:uid="{D95A7671-1B23-44E1-A3FF-46664E436CFB}"/>
    <cellStyle name="Normal 6 4 2 4 3 2 3" xfId="45695" xr:uid="{646C4E29-0725-4AE1-BB44-CBABA327809F}"/>
    <cellStyle name="Normal 6 4 2 4 3 2 3 2" xfId="45696" xr:uid="{6DF94CB9-1154-4EE9-984F-7FA622A527F2}"/>
    <cellStyle name="Normal 6 4 2 4 3 2 4" xfId="45697" xr:uid="{56BDFB17-1A59-4F73-83B3-3591126E460A}"/>
    <cellStyle name="Normal 6 4 2 4 3 3" xfId="45698" xr:uid="{271278E8-B763-476C-B310-CEDDFB1A1CAC}"/>
    <cellStyle name="Normal 6 4 2 4 3 3 2" xfId="45699" xr:uid="{70C5E50A-6FEF-49FB-9550-EDFB227D7241}"/>
    <cellStyle name="Normal 6 4 2 4 3 3 2 2" xfId="45700" xr:uid="{7EB1A097-0DE0-4A4F-BE8E-5DBDEB9241C0}"/>
    <cellStyle name="Normal 6 4 2 4 3 3 3" xfId="45701" xr:uid="{0B8FCE8F-F2C1-4F35-BD9A-768BDCC12CB0}"/>
    <cellStyle name="Normal 6 4 2 4 3 4" xfId="45702" xr:uid="{B6710D35-3A6C-40BF-AA93-5332B7E81D3A}"/>
    <cellStyle name="Normal 6 4 2 4 3 4 2" xfId="45703" xr:uid="{CBB5C693-FC55-4F76-8F40-C0334C65E723}"/>
    <cellStyle name="Normal 6 4 2 4 3 5" xfId="45704" xr:uid="{1ECF148C-9E0E-488C-9CCA-D82A4405A7A3}"/>
    <cellStyle name="Normal 6 4 2 4 4" xfId="45705" xr:uid="{545428D6-A5A1-4121-8C6D-08333F4A5767}"/>
    <cellStyle name="Normal 6 4 2 4 4 2" xfId="45706" xr:uid="{2EAAD14C-04F3-46F9-81F7-5DD781909A3D}"/>
    <cellStyle name="Normal 6 4 2 4 4 2 2" xfId="45707" xr:uid="{0986CD1B-CBAC-4A62-8DD2-D5A5BE16607A}"/>
    <cellStyle name="Normal 6 4 2 4 4 2 2 2" xfId="45708" xr:uid="{844C3598-71BB-43A2-AAE8-26E8A0D9A502}"/>
    <cellStyle name="Normal 6 4 2 4 4 2 2 2 2" xfId="45709" xr:uid="{74D3E54B-C516-4503-A142-0E4192A100EA}"/>
    <cellStyle name="Normal 6 4 2 4 4 2 2 3" xfId="45710" xr:uid="{0F13BA17-AC86-4CB8-8E2D-1672F4CF488A}"/>
    <cellStyle name="Normal 6 4 2 4 4 2 3" xfId="45711" xr:uid="{1EE84FEF-E8A2-46CC-8291-AC41149C3615}"/>
    <cellStyle name="Normal 6 4 2 4 4 2 3 2" xfId="45712" xr:uid="{45845DEC-5718-4BE8-AEAB-11AD17C104DF}"/>
    <cellStyle name="Normal 6 4 2 4 4 2 4" xfId="45713" xr:uid="{91AE1B75-7B95-4AF6-A1C0-4444798237FB}"/>
    <cellStyle name="Normal 6 4 2 4 4 3" xfId="45714" xr:uid="{BA6FAC01-7B78-4654-912D-77641D008729}"/>
    <cellStyle name="Normal 6 4 2 4 4 3 2" xfId="45715" xr:uid="{AA43FCB8-3039-403A-9825-759789E7D434}"/>
    <cellStyle name="Normal 6 4 2 4 4 3 2 2" xfId="45716" xr:uid="{F8809DB5-8B85-4101-A954-ADD81B255BF6}"/>
    <cellStyle name="Normal 6 4 2 4 4 3 3" xfId="45717" xr:uid="{ED35E19E-3BE2-4B4F-AD9D-F3A13D96D74D}"/>
    <cellStyle name="Normal 6 4 2 4 4 4" xfId="45718" xr:uid="{383152DF-A2C4-4FE2-8E3F-1EB8316EB1F1}"/>
    <cellStyle name="Normal 6 4 2 4 4 4 2" xfId="45719" xr:uid="{40B5A396-5DAC-4CBA-829D-23DAB560CCC5}"/>
    <cellStyle name="Normal 6 4 2 4 4 5" xfId="45720" xr:uid="{478318B5-0E9F-4289-A6D8-C3DCFDF964B7}"/>
    <cellStyle name="Normal 6 4 2 4 5" xfId="45721" xr:uid="{FE217249-4C29-4304-AC2F-F4B83AE45C5E}"/>
    <cellStyle name="Normal 6 4 2 4 5 2" xfId="45722" xr:uid="{5090BFB8-EE20-4119-B8DB-963DAE51CDD7}"/>
    <cellStyle name="Normal 6 4 2 4 5 2 2" xfId="45723" xr:uid="{4ECDFADD-E638-4349-BADA-84D5E1E42BDC}"/>
    <cellStyle name="Normal 6 4 2 4 5 2 2 2" xfId="45724" xr:uid="{4644B1EF-1E1B-43B4-8F2D-6F1F35E5609A}"/>
    <cellStyle name="Normal 6 4 2 4 5 2 3" xfId="45725" xr:uid="{99D92B4E-CAF5-4BB3-84B7-621D7ACCEDA8}"/>
    <cellStyle name="Normal 6 4 2 4 5 3" xfId="45726" xr:uid="{25507047-9A2C-4AC4-B5B0-BDD893D6FBD9}"/>
    <cellStyle name="Normal 6 4 2 4 5 3 2" xfId="45727" xr:uid="{F253686F-E437-4992-AE94-ED2BD05DF45E}"/>
    <cellStyle name="Normal 6 4 2 4 5 4" xfId="45728" xr:uid="{705B4A9D-CE38-4F92-B919-B9F8E1DF2B67}"/>
    <cellStyle name="Normal 6 4 2 4 6" xfId="45729" xr:uid="{DAC6F243-85E8-46BB-8AE8-A1646D94B810}"/>
    <cellStyle name="Normal 6 4 2 4 6 2" xfId="45730" xr:uid="{3F88D708-AC8F-4A4E-A5F1-53F16E77D722}"/>
    <cellStyle name="Normal 6 4 2 4 6 2 2" xfId="45731" xr:uid="{2FBDFF8E-E043-410A-9FD1-E0DE70F008CF}"/>
    <cellStyle name="Normal 6 4 2 4 6 3" xfId="45732" xr:uid="{7B8C07C2-CBC6-4A9B-8A21-E3A2229C4342}"/>
    <cellStyle name="Normal 6 4 2 4 7" xfId="45733" xr:uid="{63C88D84-8D3F-434D-8A17-958000E7530E}"/>
    <cellStyle name="Normal 6 4 2 4 7 2" xfId="45734" xr:uid="{DF615FB9-8FFB-4372-A24C-0D1B955E186F}"/>
    <cellStyle name="Normal 6 4 2 4 8" xfId="45735" xr:uid="{AE6DCC60-A9E3-4D18-BB7F-F359A5FB34DE}"/>
    <cellStyle name="Normal 6 4 2 5" xfId="45736" xr:uid="{2E3574C6-4E2E-41E8-9C09-94DDE1BE2E4A}"/>
    <cellStyle name="Normal 6 4 2 5 2" xfId="45737" xr:uid="{940DDCF0-87E0-4235-889B-419ECF15EB63}"/>
    <cellStyle name="Normal 6 4 2 5 2 2" xfId="45738" xr:uid="{5BDF0D24-17D2-418F-94CE-DE4B86D4762F}"/>
    <cellStyle name="Normal 6 4 2 5 2 2 2" xfId="45739" xr:uid="{037AA47E-98DF-4521-BDF9-6DCE7B9EF4D6}"/>
    <cellStyle name="Normal 6 4 2 5 2 2 2 2" xfId="45740" xr:uid="{6E0BBA06-11DF-4386-A84C-DE26EF5250D4}"/>
    <cellStyle name="Normal 6 4 2 5 2 2 2 2 2" xfId="45741" xr:uid="{A5EA31B6-9D47-4905-B4D0-964E7613987A}"/>
    <cellStyle name="Normal 6 4 2 5 2 2 2 3" xfId="45742" xr:uid="{8FF57BDC-3078-46BB-8C0E-D54A8CF2BAF5}"/>
    <cellStyle name="Normal 6 4 2 5 2 2 3" xfId="45743" xr:uid="{964E0EC4-1716-457A-B530-55C82EE496FD}"/>
    <cellStyle name="Normal 6 4 2 5 2 2 3 2" xfId="45744" xr:uid="{BF4EF090-7C71-4BA6-9FA2-FDCD51A4847E}"/>
    <cellStyle name="Normal 6 4 2 5 2 2 4" xfId="45745" xr:uid="{53D35C1C-A88E-420D-9D72-A03072C5F0C1}"/>
    <cellStyle name="Normal 6 4 2 5 2 3" xfId="45746" xr:uid="{64BFE18F-9245-480B-9BF8-17521D86A272}"/>
    <cellStyle name="Normal 6 4 2 5 2 3 2" xfId="45747" xr:uid="{1D0E6C0F-8414-4F44-8EF2-86BD5E933319}"/>
    <cellStyle name="Normal 6 4 2 5 2 3 2 2" xfId="45748" xr:uid="{E5490835-5E8F-451B-8EAD-7F9ECA9766B4}"/>
    <cellStyle name="Normal 6 4 2 5 2 3 3" xfId="45749" xr:uid="{B59AC0C0-8F6C-4DF5-9318-866C86450CB8}"/>
    <cellStyle name="Normal 6 4 2 5 2 4" xfId="45750" xr:uid="{A4E85230-096C-47A4-83FC-B78705D966D0}"/>
    <cellStyle name="Normal 6 4 2 5 2 4 2" xfId="45751" xr:uid="{5C97BE2E-CE9D-4002-8839-6B0E356F7E92}"/>
    <cellStyle name="Normal 6 4 2 5 2 5" xfId="45752" xr:uid="{6E53EE9A-8254-4272-9BE5-A03AAE30C0E0}"/>
    <cellStyle name="Normal 6 4 2 5 3" xfId="45753" xr:uid="{0E02B031-6BB7-4D1D-866A-C96E23366B29}"/>
    <cellStyle name="Normal 6 4 2 5 3 2" xfId="45754" xr:uid="{E373DD16-5364-41A8-80E8-5678665EE5D8}"/>
    <cellStyle name="Normal 6 4 2 5 3 2 2" xfId="45755" xr:uid="{CEC55D02-6706-4A34-83B5-CE97AD92798F}"/>
    <cellStyle name="Normal 6 4 2 5 3 2 2 2" xfId="45756" xr:uid="{BDCD4256-9EC9-48D8-9D67-247C6B10F5DE}"/>
    <cellStyle name="Normal 6 4 2 5 3 2 2 2 2" xfId="45757" xr:uid="{62E9D2ED-EF88-445B-9CD6-3A111D884584}"/>
    <cellStyle name="Normal 6 4 2 5 3 2 2 3" xfId="45758" xr:uid="{3DACA421-BB9C-4EA2-8F7D-D579D09DDE6B}"/>
    <cellStyle name="Normal 6 4 2 5 3 2 3" xfId="45759" xr:uid="{5525D731-E88B-4BB9-BC98-5B33E0F652D9}"/>
    <cellStyle name="Normal 6 4 2 5 3 2 3 2" xfId="45760" xr:uid="{D891A88E-EBAC-4B25-9942-964B8367573E}"/>
    <cellStyle name="Normal 6 4 2 5 3 2 4" xfId="45761" xr:uid="{B1C64DEC-EF3E-4C19-B0F7-D49EC5E6E982}"/>
    <cellStyle name="Normal 6 4 2 5 3 3" xfId="45762" xr:uid="{72651CB2-C9DD-44D6-9A97-C4B0EA3C72BF}"/>
    <cellStyle name="Normal 6 4 2 5 3 3 2" xfId="45763" xr:uid="{5C8E777D-F66A-46A4-9097-A7F5202AB97E}"/>
    <cellStyle name="Normal 6 4 2 5 3 3 2 2" xfId="45764" xr:uid="{6B100B8E-08E7-487F-9931-739ED3745BF5}"/>
    <cellStyle name="Normal 6 4 2 5 3 3 3" xfId="45765" xr:uid="{E36A12FC-5F89-43C3-B169-D8C7B55D073C}"/>
    <cellStyle name="Normal 6 4 2 5 3 4" xfId="45766" xr:uid="{917D194D-549F-4447-9EB4-C104D8134C2F}"/>
    <cellStyle name="Normal 6 4 2 5 3 4 2" xfId="45767" xr:uid="{728956E3-C3B8-46DB-9CE7-A621CDFEDDF8}"/>
    <cellStyle name="Normal 6 4 2 5 3 5" xfId="45768" xr:uid="{D6753486-5A6E-4EB3-88E2-AB429DEC8DDB}"/>
    <cellStyle name="Normal 6 4 2 5 4" xfId="45769" xr:uid="{02823CAC-CC5B-4B08-9153-445516EEEA79}"/>
    <cellStyle name="Normal 6 4 2 5 4 2" xfId="45770" xr:uid="{6E544931-258C-4734-9291-FA67D1E100D8}"/>
    <cellStyle name="Normal 6 4 2 5 4 2 2" xfId="45771" xr:uid="{F5DD517F-56B2-4930-A80F-286091735196}"/>
    <cellStyle name="Normal 6 4 2 5 4 2 2 2" xfId="45772" xr:uid="{B92BE780-BC3F-4291-B39B-40951236DCA6}"/>
    <cellStyle name="Normal 6 4 2 5 4 2 2 2 2" xfId="45773" xr:uid="{3F8622EF-A4D9-4B90-969C-ED9C29F6B515}"/>
    <cellStyle name="Normal 6 4 2 5 4 2 2 3" xfId="45774" xr:uid="{C1616EF5-BD4D-4FA6-996A-A49A506CBDE4}"/>
    <cellStyle name="Normal 6 4 2 5 4 2 3" xfId="45775" xr:uid="{AED36E96-D0B0-4A0E-A547-4926E29907A7}"/>
    <cellStyle name="Normal 6 4 2 5 4 2 3 2" xfId="45776" xr:uid="{736B2EFB-4BD1-4355-9FF3-2BCD8A85ADAD}"/>
    <cellStyle name="Normal 6 4 2 5 4 2 4" xfId="45777" xr:uid="{5174658C-DDE9-4305-AC8A-A1EC46B1AFDE}"/>
    <cellStyle name="Normal 6 4 2 5 4 3" xfId="45778" xr:uid="{1A90E452-B0C7-49E3-BDF2-5F937351625F}"/>
    <cellStyle name="Normal 6 4 2 5 4 3 2" xfId="45779" xr:uid="{0A2CF538-FFCB-41D8-A442-0F64BE6D0F4B}"/>
    <cellStyle name="Normal 6 4 2 5 4 3 2 2" xfId="45780" xr:uid="{581F7C49-5DFF-4D22-8987-199210E3EC3B}"/>
    <cellStyle name="Normal 6 4 2 5 4 3 3" xfId="45781" xr:uid="{3A66F1B1-91C8-4FAF-81E3-A42FBB7C6A86}"/>
    <cellStyle name="Normal 6 4 2 5 4 4" xfId="45782" xr:uid="{3094BB7B-AD38-4B6F-B85A-CD1244104D9E}"/>
    <cellStyle name="Normal 6 4 2 5 4 4 2" xfId="45783" xr:uid="{AF896CF8-5EFD-40EF-BD99-997617D4EAF7}"/>
    <cellStyle name="Normal 6 4 2 5 4 5" xfId="45784" xr:uid="{42F5583C-EBFA-42E5-838B-1F82F5F3B9E7}"/>
    <cellStyle name="Normal 6 4 2 5 5" xfId="45785" xr:uid="{7D3F6872-3AA0-49AE-A5AF-46A1A69B1E3A}"/>
    <cellStyle name="Normal 6 4 2 5 5 2" xfId="45786" xr:uid="{EC572289-756B-48A1-8716-323B473E6E29}"/>
    <cellStyle name="Normal 6 4 2 5 5 2 2" xfId="45787" xr:uid="{20E1D946-CC96-45B9-A71B-8C42B1139F69}"/>
    <cellStyle name="Normal 6 4 2 5 5 2 2 2" xfId="45788" xr:uid="{26CE3077-F5CD-45A9-88E5-C235AEEFB8C0}"/>
    <cellStyle name="Normal 6 4 2 5 5 2 3" xfId="45789" xr:uid="{C5E0B6C0-C690-494E-85F6-C1D9FE1AFCEB}"/>
    <cellStyle name="Normal 6 4 2 5 5 3" xfId="45790" xr:uid="{AAE67D80-A8E9-434E-BE2E-266028F68BA4}"/>
    <cellStyle name="Normal 6 4 2 5 5 3 2" xfId="45791" xr:uid="{055F5D15-EC20-4C19-8CBB-5CAA5C35B32E}"/>
    <cellStyle name="Normal 6 4 2 5 5 4" xfId="45792" xr:uid="{A9BAB163-AB67-4027-AFA3-FBA9545FB386}"/>
    <cellStyle name="Normal 6 4 2 5 6" xfId="45793" xr:uid="{9761791C-AF00-47D6-809C-87E8561C436E}"/>
    <cellStyle name="Normal 6 4 2 5 6 2" xfId="45794" xr:uid="{F4042C2E-8C3E-4306-8D95-D4E16B9440C5}"/>
    <cellStyle name="Normal 6 4 2 5 6 2 2" xfId="45795" xr:uid="{41F01CBF-22F5-4925-BB15-1CB4348AA361}"/>
    <cellStyle name="Normal 6 4 2 5 6 3" xfId="45796" xr:uid="{19BF0FD5-59A6-492D-B160-178083D39B6E}"/>
    <cellStyle name="Normal 6 4 2 5 7" xfId="45797" xr:uid="{3B39D6FD-9521-462F-B504-E413E7FC933E}"/>
    <cellStyle name="Normal 6 4 2 5 7 2" xfId="45798" xr:uid="{2F128F1E-A549-4115-90C8-12D318ABA030}"/>
    <cellStyle name="Normal 6 4 2 5 8" xfId="45799" xr:uid="{C858AB4C-91CE-48CE-892D-63C6DBEE8E43}"/>
    <cellStyle name="Normal 6 4 2 6" xfId="45800" xr:uid="{277245ED-702F-40C6-B345-A061DB9037F1}"/>
    <cellStyle name="Normal 6 4 2 6 2" xfId="45801" xr:uid="{C58122F8-8E6B-48BD-B7AC-2BFEF605DE5F}"/>
    <cellStyle name="Normal 6 4 2 6 2 2" xfId="45802" xr:uid="{A822619C-2441-44A8-B72D-B9D7BF58D656}"/>
    <cellStyle name="Normal 6 4 2 6 2 2 2" xfId="45803" xr:uid="{D9AFBF3B-20AE-445F-8A7B-429026CE4A1F}"/>
    <cellStyle name="Normal 6 4 2 6 2 2 2 2" xfId="45804" xr:uid="{B5580EAC-AB82-450E-B27E-709DF72CDFB0}"/>
    <cellStyle name="Normal 6 4 2 6 2 2 2 2 2" xfId="45805" xr:uid="{7B4666C3-D1D4-4321-BF96-F0CA082CE534}"/>
    <cellStyle name="Normal 6 4 2 6 2 2 2 3" xfId="45806" xr:uid="{058FE840-C047-4D5D-9F6D-5CCB30ED8667}"/>
    <cellStyle name="Normal 6 4 2 6 2 2 3" xfId="45807" xr:uid="{9AD85C04-E293-44E1-B815-B46EF1EEBEE4}"/>
    <cellStyle name="Normal 6 4 2 6 2 2 3 2" xfId="45808" xr:uid="{AC2C4714-0EF9-477C-BABA-65E16F7DBEFC}"/>
    <cellStyle name="Normal 6 4 2 6 2 2 4" xfId="45809" xr:uid="{F2C7C44D-2C07-443E-ADC4-3732C65D8A4E}"/>
    <cellStyle name="Normal 6 4 2 6 2 3" xfId="45810" xr:uid="{8260A582-EE45-4098-8546-3E31DE56A605}"/>
    <cellStyle name="Normal 6 4 2 6 2 3 2" xfId="45811" xr:uid="{8ED1250F-3710-4CC9-AEFF-A6ED4E50C1F8}"/>
    <cellStyle name="Normal 6 4 2 6 2 3 2 2" xfId="45812" xr:uid="{6979F4F8-6A5D-4423-854D-09918A560036}"/>
    <cellStyle name="Normal 6 4 2 6 2 3 3" xfId="45813" xr:uid="{31D77795-597C-4609-A9CE-2B3441299A03}"/>
    <cellStyle name="Normal 6 4 2 6 2 4" xfId="45814" xr:uid="{E2D13B08-05A8-4461-B098-1D92C5108515}"/>
    <cellStyle name="Normal 6 4 2 6 2 4 2" xfId="45815" xr:uid="{C2611492-70C4-4B0F-886C-C02F400A6D1A}"/>
    <cellStyle name="Normal 6 4 2 6 2 5" xfId="45816" xr:uid="{6516C811-17E6-485C-8C80-20FB8AFFD82B}"/>
    <cellStyle name="Normal 6 4 2 6 3" xfId="45817" xr:uid="{4165F91A-0BC7-4A88-9596-ED892A15FEEB}"/>
    <cellStyle name="Normal 6 4 2 6 3 2" xfId="45818" xr:uid="{D8B3CE6C-01AA-42E9-8F04-7A91E69930CC}"/>
    <cellStyle name="Normal 6 4 2 6 3 2 2" xfId="45819" xr:uid="{A29EC7FE-30FB-4C44-8375-89E814B036C3}"/>
    <cellStyle name="Normal 6 4 2 6 3 2 2 2" xfId="45820" xr:uid="{6223FF0B-164D-4B00-BDAB-B83235B0EBAA}"/>
    <cellStyle name="Normal 6 4 2 6 3 2 2 2 2" xfId="45821" xr:uid="{9BA4954A-B734-4AC3-BAC3-9ED27BED3CB3}"/>
    <cellStyle name="Normal 6 4 2 6 3 2 2 3" xfId="45822" xr:uid="{BA2CDA47-8CAB-40A0-A404-0002F15D5E09}"/>
    <cellStyle name="Normal 6 4 2 6 3 2 3" xfId="45823" xr:uid="{5A2D34CC-36CD-49FC-AEB0-B1121AE4D1A2}"/>
    <cellStyle name="Normal 6 4 2 6 3 2 3 2" xfId="45824" xr:uid="{E64A580F-1B31-45BD-BC3E-F38A65630756}"/>
    <cellStyle name="Normal 6 4 2 6 3 2 4" xfId="45825" xr:uid="{E22F797E-92B3-4B8A-B17E-35A9083E7102}"/>
    <cellStyle name="Normal 6 4 2 6 3 3" xfId="45826" xr:uid="{7EE484E8-E72F-4326-A1AF-67A507E11679}"/>
    <cellStyle name="Normal 6 4 2 6 3 3 2" xfId="45827" xr:uid="{1091A66B-0ECC-4658-9E77-9301E45BE80E}"/>
    <cellStyle name="Normal 6 4 2 6 3 3 2 2" xfId="45828" xr:uid="{981C5C13-8A77-41A2-934C-008A25F7499B}"/>
    <cellStyle name="Normal 6 4 2 6 3 3 3" xfId="45829" xr:uid="{7C33CA46-F8B2-4567-8FA3-4A4CBB4BDB2B}"/>
    <cellStyle name="Normal 6 4 2 6 3 4" xfId="45830" xr:uid="{6865D700-64BB-454E-8967-15164FB571EB}"/>
    <cellStyle name="Normal 6 4 2 6 3 4 2" xfId="45831" xr:uid="{DC93365A-6C37-4DC5-AFF1-E1EA8258E24D}"/>
    <cellStyle name="Normal 6 4 2 6 3 5" xfId="45832" xr:uid="{91AC462D-C7A5-4623-8443-ABFF9D996E44}"/>
    <cellStyle name="Normal 6 4 2 6 4" xfId="45833" xr:uid="{C747D7AF-08E8-4CA0-B841-5235C967AA41}"/>
    <cellStyle name="Normal 6 4 2 6 4 2" xfId="45834" xr:uid="{776FBEF5-EB69-440A-972E-67D994CE7D66}"/>
    <cellStyle name="Normal 6 4 2 6 4 2 2" xfId="45835" xr:uid="{F7CED909-39F3-49B5-A6E7-04D0E36B42A0}"/>
    <cellStyle name="Normal 6 4 2 6 4 2 2 2" xfId="45836" xr:uid="{E3AF7044-4B27-477B-8361-DCB82753495B}"/>
    <cellStyle name="Normal 6 4 2 6 4 2 3" xfId="45837" xr:uid="{7B32A1B1-7260-45E3-9C98-2350FA941BDD}"/>
    <cellStyle name="Normal 6 4 2 6 4 3" xfId="45838" xr:uid="{66CC8195-E0C8-4F4D-A34F-32D3B679BC84}"/>
    <cellStyle name="Normal 6 4 2 6 4 3 2" xfId="45839" xr:uid="{DD2E1C90-9FC1-458D-9221-74D47DA417B1}"/>
    <cellStyle name="Normal 6 4 2 6 4 4" xfId="45840" xr:uid="{206AE911-C614-4D16-9E45-B1DBB4774161}"/>
    <cellStyle name="Normal 6 4 2 6 5" xfId="45841" xr:uid="{2303FF9A-5638-4ABF-9BAA-DFAD7C3A493D}"/>
    <cellStyle name="Normal 6 4 2 6 5 2" xfId="45842" xr:uid="{3A3DD537-83C1-4FC5-9CF4-23EB64266CC5}"/>
    <cellStyle name="Normal 6 4 2 6 5 2 2" xfId="45843" xr:uid="{AE1CFC68-E8F2-4536-9784-7A9A2062BE27}"/>
    <cellStyle name="Normal 6 4 2 6 5 3" xfId="45844" xr:uid="{9C5DBD1A-F98C-40E8-8D18-65F87CBFA16E}"/>
    <cellStyle name="Normal 6 4 2 6 6" xfId="45845" xr:uid="{12E60D2C-A8D9-4A71-AF00-04A11A585F45}"/>
    <cellStyle name="Normal 6 4 2 6 6 2" xfId="45846" xr:uid="{5EC981B9-C3D2-4CFA-A172-7B0735C5695B}"/>
    <cellStyle name="Normal 6 4 2 6 7" xfId="45847" xr:uid="{899BF103-144D-4DDE-87DF-388179B315A2}"/>
    <cellStyle name="Normal 6 4 2 7" xfId="45848" xr:uid="{3C0DAFD2-DD17-4A9F-AEF8-7ABE6945BD7A}"/>
    <cellStyle name="Normal 6 4 2 7 2" xfId="45849" xr:uid="{8F140C4A-6B84-4354-9078-7EE1436CB028}"/>
    <cellStyle name="Normal 6 4 2 7 2 2" xfId="45850" xr:uid="{C510DB7E-469F-4426-9BC1-6229CA667675}"/>
    <cellStyle name="Normal 6 4 2 7 2 2 2" xfId="45851" xr:uid="{E60CA022-2E9A-418A-9881-DE0D190B02A3}"/>
    <cellStyle name="Normal 6 4 2 7 2 2 2 2" xfId="45852" xr:uid="{3899080B-09F5-47E1-8F9E-8E443E64F5FB}"/>
    <cellStyle name="Normal 6 4 2 7 2 2 3" xfId="45853" xr:uid="{6976F0E6-1865-4F62-97A1-417E65E7D74A}"/>
    <cellStyle name="Normal 6 4 2 7 2 3" xfId="45854" xr:uid="{3C1B1396-B530-40DA-B378-06735E393DA3}"/>
    <cellStyle name="Normal 6 4 2 7 2 3 2" xfId="45855" xr:uid="{383C2047-6EEF-4C48-B6CA-E9789072E506}"/>
    <cellStyle name="Normal 6 4 2 7 2 4" xfId="45856" xr:uid="{455A71AF-3ACC-417F-AEF9-690D4A3BFEB1}"/>
    <cellStyle name="Normal 6 4 2 7 3" xfId="45857" xr:uid="{EFA47916-7C74-4368-9711-39F0D16784CE}"/>
    <cellStyle name="Normal 6 4 2 7 3 2" xfId="45858" xr:uid="{579C8EE8-8F70-4588-8F10-52965E5D1008}"/>
    <cellStyle name="Normal 6 4 2 7 3 2 2" xfId="45859" xr:uid="{148C0DA1-3AD1-471F-AE1B-DF99DCD8AC6E}"/>
    <cellStyle name="Normal 6 4 2 7 3 3" xfId="45860" xr:uid="{CAFF945E-C0D8-4581-AE98-20F4237B5AE2}"/>
    <cellStyle name="Normal 6 4 2 7 4" xfId="45861" xr:uid="{ACCF1862-801E-4EB2-BDAA-833FC35B79CF}"/>
    <cellStyle name="Normal 6 4 2 7 4 2" xfId="45862" xr:uid="{C4444C9A-0591-4526-9E3D-632DA977F9CD}"/>
    <cellStyle name="Normal 6 4 2 7 5" xfId="45863" xr:uid="{37D5C019-FA81-4B65-93E8-53D2A8B55E03}"/>
    <cellStyle name="Normal 6 4 2 8" xfId="45864" xr:uid="{F6AB2D7F-9A81-40B5-A110-2E7A1CEA44F8}"/>
    <cellStyle name="Normal 6 4 2 8 2" xfId="45865" xr:uid="{B54503C2-4D7F-4410-B9C6-6E5052EAD000}"/>
    <cellStyle name="Normal 6 4 2 8 2 2" xfId="45866" xr:uid="{7ABC4B8A-8514-4C39-9C74-DD23A5F2D500}"/>
    <cellStyle name="Normal 6 4 2 8 2 2 2" xfId="45867" xr:uid="{E253F5AC-1087-49A9-A0C7-0267B8564F87}"/>
    <cellStyle name="Normal 6 4 2 8 2 2 2 2" xfId="45868" xr:uid="{EB036226-AB81-4D6B-8197-A7FE5F71D896}"/>
    <cellStyle name="Normal 6 4 2 8 2 2 3" xfId="45869" xr:uid="{EFBB6534-C16F-44F9-925D-2F96D574F1F3}"/>
    <cellStyle name="Normal 6 4 2 8 2 3" xfId="45870" xr:uid="{554B31ED-13B0-41E9-A282-979C7C48A2FB}"/>
    <cellStyle name="Normal 6 4 2 8 2 3 2" xfId="45871" xr:uid="{8C2111E8-7FF0-4A17-9887-735D666E87D0}"/>
    <cellStyle name="Normal 6 4 2 8 2 4" xfId="45872" xr:uid="{03FA7048-DE7C-4ED2-A1DC-DB89FDB15972}"/>
    <cellStyle name="Normal 6 4 2 8 3" xfId="45873" xr:uid="{0AEA5DC9-3D74-4FA8-BD5E-FED8183399BC}"/>
    <cellStyle name="Normal 6 4 2 8 3 2" xfId="45874" xr:uid="{8095567D-0EEE-441B-9426-4AFE59FB714C}"/>
    <cellStyle name="Normal 6 4 2 8 3 2 2" xfId="45875" xr:uid="{6A2002DA-C92E-4C91-B8E8-6177076255BE}"/>
    <cellStyle name="Normal 6 4 2 8 3 3" xfId="45876" xr:uid="{4F13B0C4-3A3D-4A92-88EE-DCF43917A96C}"/>
    <cellStyle name="Normal 6 4 2 8 4" xfId="45877" xr:uid="{11EDCF4E-6B47-48CC-9C9B-DCFBA10BC913}"/>
    <cellStyle name="Normal 6 4 2 8 4 2" xfId="45878" xr:uid="{38D09993-6368-439C-98FA-01AB685AFBFA}"/>
    <cellStyle name="Normal 6 4 2 8 5" xfId="45879" xr:uid="{D1696B00-C3F8-4456-897C-9A1F829D3529}"/>
    <cellStyle name="Normal 6 4 2 9" xfId="45880" xr:uid="{78B095AF-51C7-46C6-9F6D-F054678200F6}"/>
    <cellStyle name="Normal 6 4 2 9 2" xfId="45881" xr:uid="{5D946FCE-54F8-4633-8BE2-B87950B6C27C}"/>
    <cellStyle name="Normal 6 4 2 9 2 2" xfId="45882" xr:uid="{EAB46809-403F-4567-97B9-CB058E1DEBE0}"/>
    <cellStyle name="Normal 6 4 2 9 2 2 2" xfId="45883" xr:uid="{511F2194-402E-4D33-8C02-13ED319A8E9E}"/>
    <cellStyle name="Normal 6 4 2 9 2 2 2 2" xfId="45884" xr:uid="{C7B27E7F-A05F-4B2F-A723-067781BBA657}"/>
    <cellStyle name="Normal 6 4 2 9 2 2 3" xfId="45885" xr:uid="{9E1E149F-9906-4569-A0A0-6244178462A5}"/>
    <cellStyle name="Normal 6 4 2 9 2 3" xfId="45886" xr:uid="{AC330127-71C1-4D6B-A225-6562AF9BB57A}"/>
    <cellStyle name="Normal 6 4 2 9 2 3 2" xfId="45887" xr:uid="{1BB12520-8BDC-40F4-BD9B-26F94E902A31}"/>
    <cellStyle name="Normal 6 4 2 9 2 4" xfId="45888" xr:uid="{23D79823-BB2F-43DB-966D-78F2AE2616A5}"/>
    <cellStyle name="Normal 6 4 2 9 3" xfId="45889" xr:uid="{D9A92EDF-D2BC-4934-A6E0-3DB7DECE415B}"/>
    <cellStyle name="Normal 6 4 2 9 3 2" xfId="45890" xr:uid="{ACF693CC-BEE8-4E16-B47F-59EA16D82469}"/>
    <cellStyle name="Normal 6 4 2 9 3 2 2" xfId="45891" xr:uid="{8E50A6D4-7BF3-473B-833F-D53D16910584}"/>
    <cellStyle name="Normal 6 4 2 9 3 3" xfId="45892" xr:uid="{0CD4D226-0787-446E-8871-080F1418683A}"/>
    <cellStyle name="Normal 6 4 2 9 4" xfId="45893" xr:uid="{932F40CC-D63A-44C6-B2D0-DE73ED4BC5E8}"/>
    <cellStyle name="Normal 6 4 2 9 4 2" xfId="45894" xr:uid="{62FF02B8-9B84-4B69-B205-6973F53F9AFB}"/>
    <cellStyle name="Normal 6 4 2 9 5" xfId="45895" xr:uid="{68083124-0ECF-4B55-9AAB-FE8CBF0E4ED6}"/>
    <cellStyle name="Normal 6 4 3" xfId="45896" xr:uid="{01FC88D0-57A2-49A3-9C72-B2ABF2BAF2EE}"/>
    <cellStyle name="Normal 6 4 3 2" xfId="45897" xr:uid="{94141662-E537-4506-B9FF-7B29D08BF4E5}"/>
    <cellStyle name="Normal 6 4 3 2 2" xfId="45898" xr:uid="{731F11B9-8045-4DFA-B575-2F97BE6D61EF}"/>
    <cellStyle name="Normal 6 4 3 2 2 2" xfId="45899" xr:uid="{45394BF3-5F56-459E-904F-2AD4360EC1A7}"/>
    <cellStyle name="Normal 6 4 3 2 2 2 2" xfId="45900" xr:uid="{C2C636F8-DEF3-4A7A-849B-3B5867EEECD9}"/>
    <cellStyle name="Normal 6 4 3 2 2 2 2 2" xfId="45901" xr:uid="{7AF5D8B9-B738-4837-948D-9AA626989F16}"/>
    <cellStyle name="Normal 6 4 3 2 2 2 3" xfId="45902" xr:uid="{58B6FB3E-150C-4985-A2A1-52A93C5D7946}"/>
    <cellStyle name="Normal 6 4 3 2 2 3" xfId="45903" xr:uid="{5729B23D-5B17-4AAA-9E9D-3C8729F93D91}"/>
    <cellStyle name="Normal 6 4 3 2 2 3 2" xfId="45904" xr:uid="{DBDA686A-9C2B-40D0-A00A-37312A8CCEE3}"/>
    <cellStyle name="Normal 6 4 3 2 2 4" xfId="45905" xr:uid="{EAA298A6-DF67-42C8-9CB7-3AE1874655E4}"/>
    <cellStyle name="Normal 6 4 3 2 3" xfId="45906" xr:uid="{14F0BAEE-4087-48F9-8E3C-C4438CBF5470}"/>
    <cellStyle name="Normal 6 4 3 2 3 2" xfId="45907" xr:uid="{58160039-7F84-4824-BF8A-F46880B1C18D}"/>
    <cellStyle name="Normal 6 4 3 2 3 2 2" xfId="45908" xr:uid="{7A9F9156-F7F8-4335-B8D1-372F2DDF83B0}"/>
    <cellStyle name="Normal 6 4 3 2 3 3" xfId="45909" xr:uid="{3FD01D74-AA1A-45AC-9EBF-2A0DF7F8223C}"/>
    <cellStyle name="Normal 6 4 3 2 4" xfId="45910" xr:uid="{09AB2784-1F72-46D5-B421-228C5FDD78B7}"/>
    <cellStyle name="Normal 6 4 3 2 4 2" xfId="45911" xr:uid="{8D989ACA-9D6A-479B-ACFA-034C2DDF37F6}"/>
    <cellStyle name="Normal 6 4 3 2 5" xfId="45912" xr:uid="{06E59C8E-5275-4589-A337-A6725E176969}"/>
    <cellStyle name="Normal 6 4 3 3" xfId="45913" xr:uid="{8D7A572E-2899-4920-9897-9CBFAEEF4783}"/>
    <cellStyle name="Normal 6 4 3 3 2" xfId="45914" xr:uid="{D442FA98-ABC7-4BF6-89D1-308922920E7D}"/>
    <cellStyle name="Normal 6 4 3 3 2 2" xfId="45915" xr:uid="{3D04CE2D-FC44-4EC8-A360-B65473BAFED3}"/>
    <cellStyle name="Normal 6 4 3 3 2 2 2" xfId="45916" xr:uid="{AB7E90E1-A347-442F-B783-36A5E2F75F5A}"/>
    <cellStyle name="Normal 6 4 3 3 2 2 2 2" xfId="45917" xr:uid="{7BB3E615-6AAD-4775-87A3-D7EF3CC01EBC}"/>
    <cellStyle name="Normal 6 4 3 3 2 2 3" xfId="45918" xr:uid="{F3D8138D-22EA-4B0C-8380-FE7E3F824AA7}"/>
    <cellStyle name="Normal 6 4 3 3 2 3" xfId="45919" xr:uid="{354325AB-F804-4FAA-89CA-6E0F9233558D}"/>
    <cellStyle name="Normal 6 4 3 3 2 3 2" xfId="45920" xr:uid="{12629A24-5405-4B85-86C3-0D2E0DE6BC8F}"/>
    <cellStyle name="Normal 6 4 3 3 2 4" xfId="45921" xr:uid="{F00535A2-3563-48DB-9DB5-CD118DAF4E7C}"/>
    <cellStyle name="Normal 6 4 3 3 3" xfId="45922" xr:uid="{2B86167D-D5B3-4AD7-8ED0-DA8D707A78C8}"/>
    <cellStyle name="Normal 6 4 3 3 3 2" xfId="45923" xr:uid="{72A1C75B-5AFA-4976-B2CB-50EE61087D41}"/>
    <cellStyle name="Normal 6 4 3 3 3 2 2" xfId="45924" xr:uid="{CE2F0D8E-72D9-4650-AB91-0BFF7DE0735F}"/>
    <cellStyle name="Normal 6 4 3 3 3 3" xfId="45925" xr:uid="{84E26024-1FBA-4BDF-A780-F416916EEDF1}"/>
    <cellStyle name="Normal 6 4 3 3 4" xfId="45926" xr:uid="{2A3EA961-C690-4651-8375-7425625F35B5}"/>
    <cellStyle name="Normal 6 4 3 3 4 2" xfId="45927" xr:uid="{6AEF70F1-7B02-457C-AD93-B24F6BB31440}"/>
    <cellStyle name="Normal 6 4 3 3 5" xfId="45928" xr:uid="{44CAE65E-BB4F-4051-8BE2-B2C22529E5CC}"/>
    <cellStyle name="Normal 6 4 3 4" xfId="45929" xr:uid="{702A2617-1A89-4ACF-B674-2AC4D05F0367}"/>
    <cellStyle name="Normal 6 4 3 4 2" xfId="45930" xr:uid="{6C00CCBF-F03C-4854-A085-714292F3924F}"/>
    <cellStyle name="Normal 6 4 3 4 2 2" xfId="45931" xr:uid="{ADEBDEDC-3994-40A8-A07E-B0B8117EC678}"/>
    <cellStyle name="Normal 6 4 3 4 2 2 2" xfId="45932" xr:uid="{7BF636A6-CB14-4FF8-91A3-9DD8427219BA}"/>
    <cellStyle name="Normal 6 4 3 4 2 2 2 2" xfId="45933" xr:uid="{C33DF342-F034-4D1E-B96F-324795793F10}"/>
    <cellStyle name="Normal 6 4 3 4 2 2 3" xfId="45934" xr:uid="{974F097E-66CF-4F46-9B5F-F586082036A5}"/>
    <cellStyle name="Normal 6 4 3 4 2 3" xfId="45935" xr:uid="{8D6581EB-A326-4890-BB64-973D71E5BB03}"/>
    <cellStyle name="Normal 6 4 3 4 2 3 2" xfId="45936" xr:uid="{7353A577-C360-4488-BF0C-BE95B92E2832}"/>
    <cellStyle name="Normal 6 4 3 4 2 4" xfId="45937" xr:uid="{6B2EB4AE-0596-48B2-994C-69CF9EE2B6A1}"/>
    <cellStyle name="Normal 6 4 3 4 3" xfId="45938" xr:uid="{C8389C0C-0319-46FC-8062-C1C2D79C4AFD}"/>
    <cellStyle name="Normal 6 4 3 4 3 2" xfId="45939" xr:uid="{F169ECB4-6DC3-499C-8FCC-DA93BD29848E}"/>
    <cellStyle name="Normal 6 4 3 4 3 2 2" xfId="45940" xr:uid="{9A4CA62A-52F0-4AC7-A2E0-42BE0EFDECB4}"/>
    <cellStyle name="Normal 6 4 3 4 3 3" xfId="45941" xr:uid="{16B51959-368C-473E-9519-71C5A36B71E9}"/>
    <cellStyle name="Normal 6 4 3 4 4" xfId="45942" xr:uid="{B82A8E4E-BD8F-4A1A-870A-5B2331DCA6DC}"/>
    <cellStyle name="Normal 6 4 3 4 4 2" xfId="45943" xr:uid="{8063472C-FC31-416B-A7BD-F5FE5C26CA95}"/>
    <cellStyle name="Normal 6 4 3 4 5" xfId="45944" xr:uid="{75C05590-FE4D-4752-8806-20B4737F2F04}"/>
    <cellStyle name="Normal 6 4 3 5" xfId="45945" xr:uid="{F0AC145B-C0D3-4AE9-A339-2F9CFA993205}"/>
    <cellStyle name="Normal 6 4 3 5 2" xfId="45946" xr:uid="{29F349B6-097A-45F6-8ACF-4FC262470CF5}"/>
    <cellStyle name="Normal 6 4 3 5 2 2" xfId="45947" xr:uid="{03592856-FF4B-4F64-87F4-3088DA5D1878}"/>
    <cellStyle name="Normal 6 4 3 5 2 2 2" xfId="45948" xr:uid="{36EDD7C6-8E5D-4586-B534-8F651A91B69B}"/>
    <cellStyle name="Normal 6 4 3 5 2 3" xfId="45949" xr:uid="{78279CDB-067B-4CEB-8100-468817618E39}"/>
    <cellStyle name="Normal 6 4 3 5 3" xfId="45950" xr:uid="{64D447A9-4CCD-4B09-99EC-14F5F1FD5E68}"/>
    <cellStyle name="Normal 6 4 3 5 3 2" xfId="45951" xr:uid="{70B3A3C6-46D6-49C3-AEFA-E58711B321BA}"/>
    <cellStyle name="Normal 6 4 3 5 4" xfId="45952" xr:uid="{98EA9A27-488B-4741-9D89-0EB4FE53650C}"/>
    <cellStyle name="Normal 6 4 3 6" xfId="45953" xr:uid="{315665A8-6B70-465D-A6C0-F7B383448321}"/>
    <cellStyle name="Normal 6 4 3 6 2" xfId="45954" xr:uid="{DC137C85-52A5-4882-A5FC-154B8D6527CE}"/>
    <cellStyle name="Normal 6 4 3 6 2 2" xfId="45955" xr:uid="{DED5292E-0D4E-40B0-8F32-59BA3F2B9904}"/>
    <cellStyle name="Normal 6 4 3 6 3" xfId="45956" xr:uid="{3BB6A6EB-D94D-4AA1-BB46-0568DADF1A1B}"/>
    <cellStyle name="Normal 6 4 3 7" xfId="45957" xr:uid="{EA9EAED3-30A5-495C-AA7D-304FC675DFF2}"/>
    <cellStyle name="Normal 6 4 3 7 2" xfId="45958" xr:uid="{3A7D9B88-6130-46D5-ADD2-09F623FBBCDF}"/>
    <cellStyle name="Normal 6 4 3 8" xfId="45959" xr:uid="{CD58C32C-9649-4DF4-937B-13D883F9BF18}"/>
    <cellStyle name="Normal 6 4 4" xfId="45960" xr:uid="{E79F435D-50A6-45B8-B93A-F3F41CB9B059}"/>
    <cellStyle name="Normal 6 4 4 2" xfId="45961" xr:uid="{63183AB8-75BC-416E-A052-006B9505D69F}"/>
    <cellStyle name="Normal 6 4 4 2 2" xfId="45962" xr:uid="{E26D2772-21BB-4EB7-AD51-9A6E270AD793}"/>
    <cellStyle name="Normal 6 4 4 2 2 2" xfId="45963" xr:uid="{0366F9C4-0559-437E-A98E-2C2FC8B73D83}"/>
    <cellStyle name="Normal 6 4 4 2 2 2 2" xfId="45964" xr:uid="{DBD5E961-42D2-4FF8-8293-993AE2C7DA27}"/>
    <cellStyle name="Normal 6 4 4 2 2 2 2 2" xfId="45965" xr:uid="{126DDA81-05E9-4E6C-A1A8-BC3FB67A56F8}"/>
    <cellStyle name="Normal 6 4 4 2 2 2 3" xfId="45966" xr:uid="{EABBE15A-D079-4323-88F7-492898C68CA4}"/>
    <cellStyle name="Normal 6 4 4 2 2 3" xfId="45967" xr:uid="{04E39113-E01E-42E6-B2FD-5624EB618853}"/>
    <cellStyle name="Normal 6 4 4 2 2 3 2" xfId="45968" xr:uid="{B15D12B4-CEB5-4C3D-9DFF-1D78CA1A5437}"/>
    <cellStyle name="Normal 6 4 4 2 2 4" xfId="45969" xr:uid="{AF4217D6-F2D4-465B-896B-8887DFF73D60}"/>
    <cellStyle name="Normal 6 4 4 2 3" xfId="45970" xr:uid="{D783555D-5EF9-4320-9B08-07228FA43774}"/>
    <cellStyle name="Normal 6 4 4 2 3 2" xfId="45971" xr:uid="{D47FB93C-3EEF-44BF-94D8-430ED9298386}"/>
    <cellStyle name="Normal 6 4 4 2 3 2 2" xfId="45972" xr:uid="{7301EA0E-D379-4995-A5AE-57CB2301B25A}"/>
    <cellStyle name="Normal 6 4 4 2 3 3" xfId="45973" xr:uid="{033A2D74-ECE6-4004-8D0C-523EDD4F4AAA}"/>
    <cellStyle name="Normal 6 4 4 2 4" xfId="45974" xr:uid="{7BD85995-CE8A-41D4-AA8C-ECE7E9E86A3A}"/>
    <cellStyle name="Normal 6 4 4 2 4 2" xfId="45975" xr:uid="{AE0A9151-8BB7-4D70-8E82-AB6CEAAEBD3E}"/>
    <cellStyle name="Normal 6 4 4 2 5" xfId="45976" xr:uid="{BADC455B-1899-450A-8F97-D71D1A456423}"/>
    <cellStyle name="Normal 6 4 4 3" xfId="45977" xr:uid="{A389F9FA-CB11-437F-8202-B77B34E30378}"/>
    <cellStyle name="Normal 6 4 4 3 2" xfId="45978" xr:uid="{88489E19-0F34-4BB1-9CB8-BD78A27D33A0}"/>
    <cellStyle name="Normal 6 4 4 3 2 2" xfId="45979" xr:uid="{1DE959AA-8D77-45FA-9919-BBAE36A059B1}"/>
    <cellStyle name="Normal 6 4 4 3 2 2 2" xfId="45980" xr:uid="{BC9197D8-E0A2-4C22-8B77-A56F5A8C0571}"/>
    <cellStyle name="Normal 6 4 4 3 2 2 2 2" xfId="45981" xr:uid="{AF41C9C0-DE84-4F6D-BE40-6684BECBDF25}"/>
    <cellStyle name="Normal 6 4 4 3 2 2 3" xfId="45982" xr:uid="{689AAAB4-721A-44B7-A79D-3D5804FF04D4}"/>
    <cellStyle name="Normal 6 4 4 3 2 3" xfId="45983" xr:uid="{F62E7EB8-DBDE-444A-99F5-209ACA18915B}"/>
    <cellStyle name="Normal 6 4 4 3 2 3 2" xfId="45984" xr:uid="{39D21BFA-385C-4D3A-903B-C9D712FC47EC}"/>
    <cellStyle name="Normal 6 4 4 3 2 4" xfId="45985" xr:uid="{71BE91A8-72C3-4A40-85D3-2D5D43AA7CEE}"/>
    <cellStyle name="Normal 6 4 4 3 3" xfId="45986" xr:uid="{2E4111A6-014B-4EFA-8C99-5F95547554E1}"/>
    <cellStyle name="Normal 6 4 4 3 3 2" xfId="45987" xr:uid="{558D35CA-6ADC-41F2-AAD0-6B67DA142064}"/>
    <cellStyle name="Normal 6 4 4 3 3 2 2" xfId="45988" xr:uid="{BD8D4875-AA71-4B01-8FE1-919943BEB007}"/>
    <cellStyle name="Normal 6 4 4 3 3 3" xfId="45989" xr:uid="{AB969D91-0AEB-4601-9917-B18192AC35E0}"/>
    <cellStyle name="Normal 6 4 4 3 4" xfId="45990" xr:uid="{0A97D18D-A469-4F52-8562-D7E004A57F50}"/>
    <cellStyle name="Normal 6 4 4 3 4 2" xfId="45991" xr:uid="{7FD880F0-309B-486B-AEB5-D85637707931}"/>
    <cellStyle name="Normal 6 4 4 3 5" xfId="45992" xr:uid="{EA51C292-BCA8-436A-B451-D95B572B2566}"/>
    <cellStyle name="Normal 6 4 4 4" xfId="45993" xr:uid="{005C4EFF-FB8D-443A-AD04-D0A965EB35E8}"/>
    <cellStyle name="Normal 6 4 4 4 2" xfId="45994" xr:uid="{D23C604A-F083-491F-A6BF-E6152F5DF592}"/>
    <cellStyle name="Normal 6 4 4 4 2 2" xfId="45995" xr:uid="{943C3550-8190-4309-93C1-569272F8428C}"/>
    <cellStyle name="Normal 6 4 4 4 2 2 2" xfId="45996" xr:uid="{567164AD-4081-44F3-9501-E680656C0B41}"/>
    <cellStyle name="Normal 6 4 4 4 2 2 2 2" xfId="45997" xr:uid="{F911059E-FB56-48C6-9EAF-73476D3E6245}"/>
    <cellStyle name="Normal 6 4 4 4 2 2 3" xfId="45998" xr:uid="{EC0554AB-DC00-4CB4-9F3F-DF92A36819C7}"/>
    <cellStyle name="Normal 6 4 4 4 2 3" xfId="45999" xr:uid="{7E516783-E448-47C4-8B70-ED3F23337B44}"/>
    <cellStyle name="Normal 6 4 4 4 2 3 2" xfId="46000" xr:uid="{611A0ECE-E277-4DE4-8DC1-6C472AD30107}"/>
    <cellStyle name="Normal 6 4 4 4 2 4" xfId="46001" xr:uid="{B5B0D18B-8E02-456E-B043-D4040E9D6186}"/>
    <cellStyle name="Normal 6 4 4 4 3" xfId="46002" xr:uid="{41739E0C-9DA6-4E91-8399-08FC6B7139B5}"/>
    <cellStyle name="Normal 6 4 4 4 3 2" xfId="46003" xr:uid="{5D709ABA-1A85-44C9-AE2F-AADB8E28BBED}"/>
    <cellStyle name="Normal 6 4 4 4 3 2 2" xfId="46004" xr:uid="{E253C4AA-143A-4DA5-B642-E4B81A202118}"/>
    <cellStyle name="Normal 6 4 4 4 3 3" xfId="46005" xr:uid="{6EE4B6A8-A47C-468C-8849-1C35D1BCD7EE}"/>
    <cellStyle name="Normal 6 4 4 4 4" xfId="46006" xr:uid="{7A974D6F-9D48-4E23-BC8B-05BA36CD21D6}"/>
    <cellStyle name="Normal 6 4 4 4 4 2" xfId="46007" xr:uid="{5983D26B-6C83-41EB-8615-11E64DD62BD7}"/>
    <cellStyle name="Normal 6 4 4 4 5" xfId="46008" xr:uid="{0C1736B2-31BE-4142-A176-45357FA62D55}"/>
    <cellStyle name="Normal 6 4 4 5" xfId="46009" xr:uid="{DE1E6195-E269-4C4F-B128-71E188322155}"/>
    <cellStyle name="Normal 6 4 4 5 2" xfId="46010" xr:uid="{5AF78F1C-12CB-4244-9B12-D9703464E326}"/>
    <cellStyle name="Normal 6 4 4 5 2 2" xfId="46011" xr:uid="{40B5448E-618D-4C20-9D67-8DC406CFACA7}"/>
    <cellStyle name="Normal 6 4 4 5 2 2 2" xfId="46012" xr:uid="{4E3ABC47-60DA-40DA-B8F5-1B37DE384103}"/>
    <cellStyle name="Normal 6 4 4 5 2 3" xfId="46013" xr:uid="{E5171B09-D3F0-4C19-9A79-571A72E4CA5D}"/>
    <cellStyle name="Normal 6 4 4 5 3" xfId="46014" xr:uid="{4D319EC6-5967-48B7-AD65-C70A76F0288E}"/>
    <cellStyle name="Normal 6 4 4 5 3 2" xfId="46015" xr:uid="{49F79C35-0EF1-4498-9911-FC003FDFBC76}"/>
    <cellStyle name="Normal 6 4 4 5 4" xfId="46016" xr:uid="{D8710F38-EBA9-40BB-B2A2-DB15729D6258}"/>
    <cellStyle name="Normal 6 4 4 6" xfId="46017" xr:uid="{7FD369D1-7985-40D0-86EF-37189F252C42}"/>
    <cellStyle name="Normal 6 4 4 6 2" xfId="46018" xr:uid="{D178D4EA-0C11-49E6-AFE9-52B8A6929188}"/>
    <cellStyle name="Normal 6 4 4 6 2 2" xfId="46019" xr:uid="{B3DAA958-6AC8-4C97-BBBD-141810B1F355}"/>
    <cellStyle name="Normal 6 4 4 6 3" xfId="46020" xr:uid="{32DC83E9-DC23-435E-B291-A9DFD40FBA59}"/>
    <cellStyle name="Normal 6 4 4 7" xfId="46021" xr:uid="{4161CAAB-1F90-474B-87E6-870560D14975}"/>
    <cellStyle name="Normal 6 4 4 7 2" xfId="46022" xr:uid="{A5C664FC-8D10-460E-8AA5-E9BEF2B73C6A}"/>
    <cellStyle name="Normal 6 4 4 8" xfId="46023" xr:uid="{6BA143BF-5D24-44B2-A69E-3123E7303D9A}"/>
    <cellStyle name="Normal 6 4 5" xfId="46024" xr:uid="{F66CD6CB-8328-4844-88D5-6C639093229E}"/>
    <cellStyle name="Normal 6 4 5 2" xfId="46025" xr:uid="{A64F0E13-7899-4599-837B-40BFDA1D6946}"/>
    <cellStyle name="Normal 6 4 5 2 2" xfId="46026" xr:uid="{1AC92D18-E47B-4259-A6ED-B615A615A216}"/>
    <cellStyle name="Normal 6 4 5 2 2 2" xfId="46027" xr:uid="{C2C7D322-F494-412E-BBB1-2BAC733AC612}"/>
    <cellStyle name="Normal 6 4 5 2 2 2 2" xfId="46028" xr:uid="{08B2B207-85D5-479A-A565-389A2F3540A4}"/>
    <cellStyle name="Normal 6 4 5 2 2 2 2 2" xfId="46029" xr:uid="{369382DE-C359-4EF6-BEF7-A22B90FC2643}"/>
    <cellStyle name="Normal 6 4 5 2 2 2 3" xfId="46030" xr:uid="{BAB92CC0-BC4B-4EB2-856C-D1F7436F27A5}"/>
    <cellStyle name="Normal 6 4 5 2 2 3" xfId="46031" xr:uid="{64E772A9-6641-468F-90E6-76DB95DCC954}"/>
    <cellStyle name="Normal 6 4 5 2 2 3 2" xfId="46032" xr:uid="{CFE4D4C2-007F-494D-BF9F-596F836744C8}"/>
    <cellStyle name="Normal 6 4 5 2 2 4" xfId="46033" xr:uid="{12F462C4-0401-4F40-AF63-562D8454FF88}"/>
    <cellStyle name="Normal 6 4 5 2 3" xfId="46034" xr:uid="{D9E0316B-4935-44EF-A070-9F30EC4497A1}"/>
    <cellStyle name="Normal 6 4 5 2 3 2" xfId="46035" xr:uid="{A4A79F38-FF93-4492-BF5E-07AC18F54261}"/>
    <cellStyle name="Normal 6 4 5 2 3 2 2" xfId="46036" xr:uid="{C4C18567-2946-445F-9C18-BD5FF17297F6}"/>
    <cellStyle name="Normal 6 4 5 2 3 3" xfId="46037" xr:uid="{2A7BB4F5-7E12-41C8-B648-CFD35D5EFF2D}"/>
    <cellStyle name="Normal 6 4 5 2 4" xfId="46038" xr:uid="{4D9C3DFA-1348-4A3E-991F-FC6FE4352350}"/>
    <cellStyle name="Normal 6 4 5 2 4 2" xfId="46039" xr:uid="{0DC8E913-861A-4C64-9265-E321C8867D3F}"/>
    <cellStyle name="Normal 6 4 5 2 5" xfId="46040" xr:uid="{4ADDD203-CD52-43B7-89AD-DA078BB488D6}"/>
    <cellStyle name="Normal 6 4 5 3" xfId="46041" xr:uid="{68B7FAEC-5B8F-41E1-96F6-6AB7A5F68077}"/>
    <cellStyle name="Normal 6 4 5 3 2" xfId="46042" xr:uid="{B5AEEB30-2394-4BC8-B21B-C192B17FA9C8}"/>
    <cellStyle name="Normal 6 4 5 3 2 2" xfId="46043" xr:uid="{7B8AAED8-371F-4882-ABFF-6B83112FFC16}"/>
    <cellStyle name="Normal 6 4 5 3 2 2 2" xfId="46044" xr:uid="{59E3853A-BDF7-4AB9-98A6-10866A6FA325}"/>
    <cellStyle name="Normal 6 4 5 3 2 2 2 2" xfId="46045" xr:uid="{EF4800DE-4EDF-4836-BAE9-84A6630DFC0C}"/>
    <cellStyle name="Normal 6 4 5 3 2 2 3" xfId="46046" xr:uid="{CEE1515F-8735-40F5-AB3B-F0DAEE29A9D5}"/>
    <cellStyle name="Normal 6 4 5 3 2 3" xfId="46047" xr:uid="{0B58EC33-B907-404B-92CF-6849EE6EF80F}"/>
    <cellStyle name="Normal 6 4 5 3 2 3 2" xfId="46048" xr:uid="{7BF4DF48-BBF1-43AE-B1CB-1013D717B7FF}"/>
    <cellStyle name="Normal 6 4 5 3 2 4" xfId="46049" xr:uid="{D063774D-BDF8-4AEA-A07C-1651F8E7D2D3}"/>
    <cellStyle name="Normal 6 4 5 3 3" xfId="46050" xr:uid="{562CB308-BE04-4736-A245-02AD6A0FED1D}"/>
    <cellStyle name="Normal 6 4 5 3 3 2" xfId="46051" xr:uid="{4F0D5DEA-F801-41A5-B9D3-F70E5C5ADD87}"/>
    <cellStyle name="Normal 6 4 5 3 3 2 2" xfId="46052" xr:uid="{AE37B033-5B67-41E6-AB6B-3B55E534DEB6}"/>
    <cellStyle name="Normal 6 4 5 3 3 3" xfId="46053" xr:uid="{25A2AA11-ADEE-4BBC-B294-F561653C5A1D}"/>
    <cellStyle name="Normal 6 4 5 3 4" xfId="46054" xr:uid="{2B85FEFD-22A6-4E9E-B79D-BB3EDC3DCD7E}"/>
    <cellStyle name="Normal 6 4 5 3 4 2" xfId="46055" xr:uid="{C583C05D-FCF9-4B95-B53D-DF0F28BC429F}"/>
    <cellStyle name="Normal 6 4 5 3 5" xfId="46056" xr:uid="{40FDFBF1-44F5-4096-B1B1-8BBB7B48FADA}"/>
    <cellStyle name="Normal 6 4 5 4" xfId="46057" xr:uid="{EAD1D66C-DEE3-4A42-8986-003C29AF7597}"/>
    <cellStyle name="Normal 6 4 5 4 2" xfId="46058" xr:uid="{DFA6E7CF-4D44-46FA-AC71-4E9F98F304A8}"/>
    <cellStyle name="Normal 6 4 5 4 2 2" xfId="46059" xr:uid="{844F31F6-5330-4683-9592-45991705BDFC}"/>
    <cellStyle name="Normal 6 4 5 4 2 2 2" xfId="46060" xr:uid="{277DC15D-DAEC-4DE6-92FE-0B04DB45C1CC}"/>
    <cellStyle name="Normal 6 4 5 4 2 2 2 2" xfId="46061" xr:uid="{26D225C3-53B7-415C-A90C-0D8DC51D28B7}"/>
    <cellStyle name="Normal 6 4 5 4 2 2 3" xfId="46062" xr:uid="{CE50C5A2-0891-4433-8073-5634CBAF1329}"/>
    <cellStyle name="Normal 6 4 5 4 2 3" xfId="46063" xr:uid="{B908A369-980C-46AF-9135-D6DC38BF19C9}"/>
    <cellStyle name="Normal 6 4 5 4 2 3 2" xfId="46064" xr:uid="{C07AE769-EDFE-47C5-A58C-CC8255607E11}"/>
    <cellStyle name="Normal 6 4 5 4 2 4" xfId="46065" xr:uid="{9437C653-24C5-46DC-A96E-B64AEE87BFC5}"/>
    <cellStyle name="Normal 6 4 5 4 3" xfId="46066" xr:uid="{3914B479-11FA-42B5-88A1-E6D9C8E8EDF4}"/>
    <cellStyle name="Normal 6 4 5 4 3 2" xfId="46067" xr:uid="{0E3D1670-ECAD-4680-AD2D-09DF4A08D69B}"/>
    <cellStyle name="Normal 6 4 5 4 3 2 2" xfId="46068" xr:uid="{F623102C-139C-43DA-9771-1FD51E5A52BC}"/>
    <cellStyle name="Normal 6 4 5 4 3 3" xfId="46069" xr:uid="{46118245-DE27-47FD-974A-875F93DCD1F7}"/>
    <cellStyle name="Normal 6 4 5 4 4" xfId="46070" xr:uid="{E1A2822F-E2E5-4052-99D6-353A4E02ED65}"/>
    <cellStyle name="Normal 6 4 5 4 4 2" xfId="46071" xr:uid="{D518A2DA-8099-441A-B34D-7213E6C05F00}"/>
    <cellStyle name="Normal 6 4 5 4 5" xfId="46072" xr:uid="{B0AECAA5-BBC5-4333-90A7-B47C1E471485}"/>
    <cellStyle name="Normal 6 4 5 5" xfId="46073" xr:uid="{FEB86A71-10B3-4CBA-8BD8-C91D810ECE79}"/>
    <cellStyle name="Normal 6 4 5 5 2" xfId="46074" xr:uid="{D31D740A-DD16-4736-90EA-570816DF8A59}"/>
    <cellStyle name="Normal 6 4 5 5 2 2" xfId="46075" xr:uid="{9E6C4B78-80D0-4C6B-816C-AA6D87ED352D}"/>
    <cellStyle name="Normal 6 4 5 5 2 2 2" xfId="46076" xr:uid="{D2BE064B-74B5-45E7-B015-2A0039527182}"/>
    <cellStyle name="Normal 6 4 5 5 2 3" xfId="46077" xr:uid="{114759AF-A7C4-495A-B0A1-3517E0E3BF79}"/>
    <cellStyle name="Normal 6 4 5 5 3" xfId="46078" xr:uid="{9C8E7C27-ABF1-4DB2-993D-1D0D21F75CA4}"/>
    <cellStyle name="Normal 6 4 5 5 3 2" xfId="46079" xr:uid="{23406363-C09E-453E-8B29-715F9ADC6F5D}"/>
    <cellStyle name="Normal 6 4 5 5 4" xfId="46080" xr:uid="{5B34F2A7-EF13-4D57-89C1-9134DA22F10D}"/>
    <cellStyle name="Normal 6 4 5 6" xfId="46081" xr:uid="{C31859CE-A1CD-4CBA-8C38-7BB7D1A6FFAB}"/>
    <cellStyle name="Normal 6 4 5 6 2" xfId="46082" xr:uid="{6BE578C2-AC64-421B-A44E-B33A5BF870C7}"/>
    <cellStyle name="Normal 6 4 5 6 2 2" xfId="46083" xr:uid="{4DACD3D3-0FA9-43A3-A5D2-2E6360AF8857}"/>
    <cellStyle name="Normal 6 4 5 6 3" xfId="46084" xr:uid="{62DE2CE4-81F4-4D51-89E6-0584AF41C5B3}"/>
    <cellStyle name="Normal 6 4 5 7" xfId="46085" xr:uid="{265EB575-01FC-4720-A00F-24E619EFF4BF}"/>
    <cellStyle name="Normal 6 4 5 7 2" xfId="46086" xr:uid="{34790C4E-4667-4329-A6DB-1DC9308ECBC4}"/>
    <cellStyle name="Normal 6 4 5 8" xfId="46087" xr:uid="{2B5514C6-3C61-43A5-923A-89F4BB096076}"/>
    <cellStyle name="Normal 6 4 6" xfId="46088" xr:uid="{6AEF3F8F-0884-47D5-8545-3451E7C2FE19}"/>
    <cellStyle name="Normal 6 4 6 2" xfId="46089" xr:uid="{F463DB2F-2245-4225-A79E-432F8428AA21}"/>
    <cellStyle name="Normal 6 4 6 2 2" xfId="46090" xr:uid="{20BE2084-F160-48A4-9A35-286909F1E59F}"/>
    <cellStyle name="Normal 6 4 6 2 2 2" xfId="46091" xr:uid="{3B838234-9AAF-4107-B912-90DBA1C82B5E}"/>
    <cellStyle name="Normal 6 4 6 2 2 2 2" xfId="46092" xr:uid="{36971BF8-2808-4CF6-8A3C-F304D1A98D49}"/>
    <cellStyle name="Normal 6 4 6 2 2 2 2 2" xfId="46093" xr:uid="{AA1E1E69-679E-4088-9446-108B965D469E}"/>
    <cellStyle name="Normal 6 4 6 2 2 2 3" xfId="46094" xr:uid="{6C66A82A-C06F-43BB-9951-9C3630121775}"/>
    <cellStyle name="Normal 6 4 6 2 2 3" xfId="46095" xr:uid="{6B13D461-6740-411F-9F50-3D8BD4CB71DA}"/>
    <cellStyle name="Normal 6 4 6 2 2 3 2" xfId="46096" xr:uid="{5939F992-AC42-40FD-A6CF-97C19E1494B1}"/>
    <cellStyle name="Normal 6 4 6 2 2 4" xfId="46097" xr:uid="{DD08D26B-B6B9-43D8-895B-7964B5FAE848}"/>
    <cellStyle name="Normal 6 4 6 2 3" xfId="46098" xr:uid="{0072C470-2BED-40EF-A70A-895CE3FA0C79}"/>
    <cellStyle name="Normal 6 4 6 2 3 2" xfId="46099" xr:uid="{8EC970FB-8BE5-4255-9EDC-1C2E5E6AD0EC}"/>
    <cellStyle name="Normal 6 4 6 2 3 2 2" xfId="46100" xr:uid="{8A0AB0EA-20EF-481B-8593-F345A0C664F7}"/>
    <cellStyle name="Normal 6 4 6 2 3 3" xfId="46101" xr:uid="{B356AB0F-9D56-4604-ACE8-E5B31758F481}"/>
    <cellStyle name="Normal 6 4 6 2 4" xfId="46102" xr:uid="{AF40CB9E-1620-4BDF-8886-9412600D9C8A}"/>
    <cellStyle name="Normal 6 4 6 2 4 2" xfId="46103" xr:uid="{3C31B4BB-9846-42C3-8354-F3C7F63814BA}"/>
    <cellStyle name="Normal 6 4 6 2 5" xfId="46104" xr:uid="{30207C85-9FF3-4BDB-8A9E-B1D83F0F3EF4}"/>
    <cellStyle name="Normal 6 4 6 3" xfId="46105" xr:uid="{8497EBE0-4E1D-497C-9A6C-9F199B57CBD4}"/>
    <cellStyle name="Normal 6 4 6 3 2" xfId="46106" xr:uid="{02C0003E-27D7-408F-8700-B98ACA47E4A1}"/>
    <cellStyle name="Normal 6 4 6 3 2 2" xfId="46107" xr:uid="{20D36472-8A8D-4038-BBF7-84A5F188FEA5}"/>
    <cellStyle name="Normal 6 4 6 3 2 2 2" xfId="46108" xr:uid="{FAE32D40-2368-47C3-9B23-88F513723EA9}"/>
    <cellStyle name="Normal 6 4 6 3 2 2 2 2" xfId="46109" xr:uid="{48F8C1AE-2BAF-4792-BBF7-F5C63BB185D6}"/>
    <cellStyle name="Normal 6 4 6 3 2 2 3" xfId="46110" xr:uid="{255BE045-955F-41A1-8E72-B7B22D5BCA78}"/>
    <cellStyle name="Normal 6 4 6 3 2 3" xfId="46111" xr:uid="{6A62A914-F037-4768-8566-5DD7566DBB09}"/>
    <cellStyle name="Normal 6 4 6 3 2 3 2" xfId="46112" xr:uid="{04AECF52-BB99-4B9C-8E42-409587687134}"/>
    <cellStyle name="Normal 6 4 6 3 2 4" xfId="46113" xr:uid="{339F8263-EC3D-48D7-8EF6-C927C823E021}"/>
    <cellStyle name="Normal 6 4 6 3 3" xfId="46114" xr:uid="{F6AEDC8B-25E4-4150-8157-C7BB73CD9E61}"/>
    <cellStyle name="Normal 6 4 6 3 3 2" xfId="46115" xr:uid="{B3ED4283-1471-4E7F-BB44-0DFA0E3E9A9C}"/>
    <cellStyle name="Normal 6 4 6 3 3 2 2" xfId="46116" xr:uid="{681D498D-FD82-4F45-B279-48290755E245}"/>
    <cellStyle name="Normal 6 4 6 3 3 3" xfId="46117" xr:uid="{B412E966-C587-49F0-8FF6-37BB72D6EE44}"/>
    <cellStyle name="Normal 6 4 6 3 4" xfId="46118" xr:uid="{B2405E52-13AF-49ED-A201-827CD8FDEDF6}"/>
    <cellStyle name="Normal 6 4 6 3 4 2" xfId="46119" xr:uid="{8E2A8328-1CD8-4AF1-AE8F-8B6923AB3028}"/>
    <cellStyle name="Normal 6 4 6 3 5" xfId="46120" xr:uid="{FFB7B5FC-FF3C-4377-9418-68F2E4011EBE}"/>
    <cellStyle name="Normal 6 4 6 4" xfId="46121" xr:uid="{C667E1FE-C549-4525-B2B8-0BF212981A52}"/>
    <cellStyle name="Normal 6 4 6 4 2" xfId="46122" xr:uid="{D71401F8-1337-449C-87F1-DC00AB138E78}"/>
    <cellStyle name="Normal 6 4 6 4 2 2" xfId="46123" xr:uid="{405207E8-41E3-4853-9662-0B9E61B6600C}"/>
    <cellStyle name="Normal 6 4 6 4 2 2 2" xfId="46124" xr:uid="{07FC4768-D654-4C9B-BC0A-AC34987903E4}"/>
    <cellStyle name="Normal 6 4 6 4 2 2 2 2" xfId="46125" xr:uid="{F49C6EDD-7519-4289-9A35-BCB979E81D72}"/>
    <cellStyle name="Normal 6 4 6 4 2 2 3" xfId="46126" xr:uid="{43A120BE-D31B-4E89-9731-3DE6887A09FE}"/>
    <cellStyle name="Normal 6 4 6 4 2 3" xfId="46127" xr:uid="{76D6F3D5-504B-4252-A67B-7817F77E8848}"/>
    <cellStyle name="Normal 6 4 6 4 2 3 2" xfId="46128" xr:uid="{6403B30C-5056-4EFE-815F-8DD8CD8E0A1A}"/>
    <cellStyle name="Normal 6 4 6 4 2 4" xfId="46129" xr:uid="{80564695-CB74-4469-A64F-DC3B9575F7B8}"/>
    <cellStyle name="Normal 6 4 6 4 3" xfId="46130" xr:uid="{8B4FE26A-9AF5-420B-9AEE-CF61538936B7}"/>
    <cellStyle name="Normal 6 4 6 4 3 2" xfId="46131" xr:uid="{06A764EF-DE30-4C43-84AD-7528542C408C}"/>
    <cellStyle name="Normal 6 4 6 4 3 2 2" xfId="46132" xr:uid="{C8149BFA-203B-4405-93CE-E4FC5B5D4F74}"/>
    <cellStyle name="Normal 6 4 6 4 3 3" xfId="46133" xr:uid="{8725666A-59E5-4939-9F1E-AE4C82DA9BAE}"/>
    <cellStyle name="Normal 6 4 6 4 4" xfId="46134" xr:uid="{C16A4600-CDD5-4994-934A-CCBBDB1BF400}"/>
    <cellStyle name="Normal 6 4 6 4 4 2" xfId="46135" xr:uid="{87A2D6D5-79BE-42FF-8F2A-8CD09D8E6D0A}"/>
    <cellStyle name="Normal 6 4 6 4 5" xfId="46136" xr:uid="{FAC7A5EA-F48C-41B4-A909-C10B5CDA2480}"/>
    <cellStyle name="Normal 6 4 6 5" xfId="46137" xr:uid="{0601BBD7-0EE5-4808-BB43-C2892D81E253}"/>
    <cellStyle name="Normal 6 4 6 5 2" xfId="46138" xr:uid="{7ED8CB4A-52A1-40E1-AFD3-1C204A06B287}"/>
    <cellStyle name="Normal 6 4 6 5 2 2" xfId="46139" xr:uid="{F244B060-920A-4008-9E92-2374B614AAAB}"/>
    <cellStyle name="Normal 6 4 6 5 2 2 2" xfId="46140" xr:uid="{E04F1551-5D23-4C97-9B87-E4C537CF596F}"/>
    <cellStyle name="Normal 6 4 6 5 2 3" xfId="46141" xr:uid="{5541A13F-0C25-4BEE-B033-FEA9900D6303}"/>
    <cellStyle name="Normal 6 4 6 5 3" xfId="46142" xr:uid="{F7A167AA-44E4-489A-A361-CAC4F1F71F14}"/>
    <cellStyle name="Normal 6 4 6 5 3 2" xfId="46143" xr:uid="{910E1ABA-8706-4D28-AB94-1C72BF039369}"/>
    <cellStyle name="Normal 6 4 6 5 4" xfId="46144" xr:uid="{15E45149-42D6-492C-BF6E-B4DD84FD6105}"/>
    <cellStyle name="Normal 6 4 6 6" xfId="46145" xr:uid="{5D00C692-E673-48A1-ADDA-F8BAB2045DC9}"/>
    <cellStyle name="Normal 6 4 6 6 2" xfId="46146" xr:uid="{D1427802-98F8-4FA8-90D0-9768E66FB791}"/>
    <cellStyle name="Normal 6 4 6 6 2 2" xfId="46147" xr:uid="{9E808B90-B34E-4E8E-AE3C-341F4C4D165E}"/>
    <cellStyle name="Normal 6 4 6 6 3" xfId="46148" xr:uid="{B383F1B2-073B-444D-BF2A-559B4E6D6975}"/>
    <cellStyle name="Normal 6 4 6 7" xfId="46149" xr:uid="{6D60ADDA-006A-4E04-B1C5-42A891A1626A}"/>
    <cellStyle name="Normal 6 4 6 7 2" xfId="46150" xr:uid="{1A13AD57-A1E0-4A4C-ACE9-F4533786751E}"/>
    <cellStyle name="Normal 6 4 6 8" xfId="46151" xr:uid="{792A7E8F-5BA3-4C9C-80CE-81C24F887172}"/>
    <cellStyle name="Normal 6 4 7" xfId="46152" xr:uid="{A6A17642-DDB6-4FEC-9E46-12D2959CAC3F}"/>
    <cellStyle name="Normal 6 4 7 2" xfId="46153" xr:uid="{8095AB58-984D-425D-9653-38DE477067AA}"/>
    <cellStyle name="Normal 6 4 7 2 2" xfId="46154" xr:uid="{EC90ABAE-B9B8-4F4D-B156-C4D739634762}"/>
    <cellStyle name="Normal 6 4 7 2 2 2" xfId="46155" xr:uid="{285A9B02-66E9-458A-9BA2-553046AB0C80}"/>
    <cellStyle name="Normal 6 4 7 2 2 2 2" xfId="46156" xr:uid="{91E11944-5CF6-4BF5-8510-DBB315C7F32C}"/>
    <cellStyle name="Normal 6 4 7 2 2 2 2 2" xfId="46157" xr:uid="{CF7EB592-B014-4862-9373-29DF1941A83A}"/>
    <cellStyle name="Normal 6 4 7 2 2 2 3" xfId="46158" xr:uid="{E30422EE-5512-42F4-BB13-99C9BDE1C7CF}"/>
    <cellStyle name="Normal 6 4 7 2 2 3" xfId="46159" xr:uid="{BACD0190-52AB-4961-B396-8F425A5F9AF8}"/>
    <cellStyle name="Normal 6 4 7 2 2 3 2" xfId="46160" xr:uid="{76685BE4-455C-4DD8-AAB3-CB858310F3EA}"/>
    <cellStyle name="Normal 6 4 7 2 2 4" xfId="46161" xr:uid="{447B65D7-A451-4674-8992-43613A499AD2}"/>
    <cellStyle name="Normal 6 4 7 2 3" xfId="46162" xr:uid="{7147A762-AB6F-4C68-9900-3BB70B203CD7}"/>
    <cellStyle name="Normal 6 4 7 2 3 2" xfId="46163" xr:uid="{7534C321-129D-498D-A398-3A7480734293}"/>
    <cellStyle name="Normal 6 4 7 2 3 2 2" xfId="46164" xr:uid="{93C29164-5FC7-4E32-96FF-04B5CC09299C}"/>
    <cellStyle name="Normal 6 4 7 2 3 3" xfId="46165" xr:uid="{52EDDEEA-9FC6-4D67-94BD-7360B8C021A8}"/>
    <cellStyle name="Normal 6 4 7 2 4" xfId="46166" xr:uid="{F0F625AD-67E9-451E-97A6-A64836566A5D}"/>
    <cellStyle name="Normal 6 4 7 2 4 2" xfId="46167" xr:uid="{6433F49C-F06A-4AE0-9568-3F6D1616622E}"/>
    <cellStyle name="Normal 6 4 7 2 5" xfId="46168" xr:uid="{0C7EC10D-16CF-479F-A4A2-A89427275804}"/>
    <cellStyle name="Normal 6 4 7 3" xfId="46169" xr:uid="{77FC2FAF-2E8C-46DD-A876-E98BB32702F8}"/>
    <cellStyle name="Normal 6 4 7 3 2" xfId="46170" xr:uid="{95A96C04-2426-4F86-8861-93EEF4192BAD}"/>
    <cellStyle name="Normal 6 4 7 3 2 2" xfId="46171" xr:uid="{AD0A9E34-DFFA-4DEB-A6E9-21F7A8E810BC}"/>
    <cellStyle name="Normal 6 4 7 3 2 2 2" xfId="46172" xr:uid="{7410BEA6-CDFA-4F6A-9248-342A5682D805}"/>
    <cellStyle name="Normal 6 4 7 3 2 2 2 2" xfId="46173" xr:uid="{DEE270DA-296F-4215-8770-A3C3C44D5425}"/>
    <cellStyle name="Normal 6 4 7 3 2 2 3" xfId="46174" xr:uid="{FAC8254E-4505-48A8-9116-1BECA91EC95C}"/>
    <cellStyle name="Normal 6 4 7 3 2 3" xfId="46175" xr:uid="{FC551447-965B-4FED-BC6D-B2CF95EB05B3}"/>
    <cellStyle name="Normal 6 4 7 3 2 3 2" xfId="46176" xr:uid="{D6039879-7BEA-45DE-968A-E939846EB5E2}"/>
    <cellStyle name="Normal 6 4 7 3 2 4" xfId="46177" xr:uid="{91823E4E-3990-4C98-B130-E1196C3DC605}"/>
    <cellStyle name="Normal 6 4 7 3 3" xfId="46178" xr:uid="{9A6148CF-F3BE-4C7E-9678-23BD792BC940}"/>
    <cellStyle name="Normal 6 4 7 3 3 2" xfId="46179" xr:uid="{C2D03863-421A-4AB0-9E1D-EF274436E50D}"/>
    <cellStyle name="Normal 6 4 7 3 3 2 2" xfId="46180" xr:uid="{01C54F9D-3858-45B5-8B98-72E167B15FEB}"/>
    <cellStyle name="Normal 6 4 7 3 3 3" xfId="46181" xr:uid="{48AC8933-210C-4216-A2F4-40D0055CE314}"/>
    <cellStyle name="Normal 6 4 7 3 4" xfId="46182" xr:uid="{0600A14A-2C96-4F58-A758-0440F7877A35}"/>
    <cellStyle name="Normal 6 4 7 3 4 2" xfId="46183" xr:uid="{9D151115-8C3F-482B-857F-AB4C65921319}"/>
    <cellStyle name="Normal 6 4 7 3 5" xfId="46184" xr:uid="{E6239E85-103A-4DF7-A6F1-7E13A8A364B5}"/>
    <cellStyle name="Normal 6 4 7 4" xfId="46185" xr:uid="{3B06FCF3-F195-4923-B4F4-EBA171820DC7}"/>
    <cellStyle name="Normal 6 4 7 4 2" xfId="46186" xr:uid="{4B5297A9-C949-4714-8677-EF31D901E09F}"/>
    <cellStyle name="Normal 6 4 7 4 2 2" xfId="46187" xr:uid="{3F34D6BF-E69E-418D-A06E-DA9208204BE0}"/>
    <cellStyle name="Normal 6 4 7 4 2 2 2" xfId="46188" xr:uid="{E8A74F71-ABA6-4625-BEE5-C74663CC0FE9}"/>
    <cellStyle name="Normal 6 4 7 4 2 3" xfId="46189" xr:uid="{8C179FEF-F808-4794-8B84-9A28E5F38546}"/>
    <cellStyle name="Normal 6 4 7 4 3" xfId="46190" xr:uid="{ECD0B298-F02B-4065-AA8B-D60E3B2F8BB4}"/>
    <cellStyle name="Normal 6 4 7 4 3 2" xfId="46191" xr:uid="{10AEEEDE-F2B2-4F10-8BC1-77F88CD8F8D3}"/>
    <cellStyle name="Normal 6 4 7 4 4" xfId="46192" xr:uid="{F0381087-C87E-43AA-A6F8-4777F6A3A86B}"/>
    <cellStyle name="Normal 6 4 7 5" xfId="46193" xr:uid="{363A33EA-76EC-4265-BF2E-D949A4FBD9E6}"/>
    <cellStyle name="Normal 6 4 7 5 2" xfId="46194" xr:uid="{0028B729-0430-4583-BF1E-FB0A3D20C427}"/>
    <cellStyle name="Normal 6 4 7 5 2 2" xfId="46195" xr:uid="{3C338F94-BCE0-47BE-B321-A1E6E6730CB3}"/>
    <cellStyle name="Normal 6 4 7 5 3" xfId="46196" xr:uid="{9EC234E5-BD09-4674-8269-4BFD9B2158E5}"/>
    <cellStyle name="Normal 6 4 7 6" xfId="46197" xr:uid="{DC461EA0-CBF5-491C-A4BB-7865D3CBCD43}"/>
    <cellStyle name="Normal 6 4 7 6 2" xfId="46198" xr:uid="{A638B72F-206C-4845-ABA0-A37AF55B7274}"/>
    <cellStyle name="Normal 6 4 7 7" xfId="46199" xr:uid="{1601BBEC-DD2B-4F08-9824-D114F0910DBB}"/>
    <cellStyle name="Normal 6 4 8" xfId="46200" xr:uid="{2C13DFAA-55DD-4182-B3E1-06966A7065C4}"/>
    <cellStyle name="Normal 6 4 8 2" xfId="46201" xr:uid="{55E7A6B1-1879-4779-A538-6CC57C04A3B7}"/>
    <cellStyle name="Normal 6 4 8 2 2" xfId="46202" xr:uid="{53461CA3-3654-428A-83ED-147976516704}"/>
    <cellStyle name="Normal 6 4 8 2 2 2" xfId="46203" xr:uid="{D79C7965-90E7-4452-B883-3CB92CFF2B23}"/>
    <cellStyle name="Normal 6 4 8 2 2 2 2" xfId="46204" xr:uid="{86CCA050-FFED-480C-9B51-1D5F3FC83C0C}"/>
    <cellStyle name="Normal 6 4 8 2 2 3" xfId="46205" xr:uid="{B9838524-8325-4BCC-9B14-9C4B803D5A60}"/>
    <cellStyle name="Normal 6 4 8 2 3" xfId="46206" xr:uid="{01D99F1C-1CBE-44EF-9213-2CE433303E6A}"/>
    <cellStyle name="Normal 6 4 8 2 3 2" xfId="46207" xr:uid="{B8BC75C0-7F66-4199-9E29-CFFC3587D2FA}"/>
    <cellStyle name="Normal 6 4 8 2 4" xfId="46208" xr:uid="{08D18DEE-625C-4B2B-B1B5-9A0AF11DD66E}"/>
    <cellStyle name="Normal 6 4 8 3" xfId="46209" xr:uid="{C7B72528-4491-4471-9C06-E30B3B0CC0BD}"/>
    <cellStyle name="Normal 6 4 8 3 2" xfId="46210" xr:uid="{C59CB655-9AC9-4F41-BB62-FF1E24A06CE6}"/>
    <cellStyle name="Normal 6 4 8 3 2 2" xfId="46211" xr:uid="{6A9BB502-1D4F-4FBA-87F9-2795A8D2F19E}"/>
    <cellStyle name="Normal 6 4 8 3 3" xfId="46212" xr:uid="{836D588E-9E76-4C4B-A6DB-08ADC4DAB29B}"/>
    <cellStyle name="Normal 6 4 8 4" xfId="46213" xr:uid="{A5BD27BD-89E6-438B-8EA9-C701FFC96573}"/>
    <cellStyle name="Normal 6 4 8 4 2" xfId="46214" xr:uid="{CB245D3C-446F-4AEA-AF74-6F445E3BC8ED}"/>
    <cellStyle name="Normal 6 4 8 5" xfId="46215" xr:uid="{3E5775B1-94D3-49A4-9084-37FBCF8C3823}"/>
    <cellStyle name="Normal 6 4 9" xfId="46216" xr:uid="{10651BC7-4391-460D-897C-0255382CC2C7}"/>
    <cellStyle name="Normal 6 4 9 2" xfId="46217" xr:uid="{4267A8AC-FABB-4A7F-B53D-02308B8130B2}"/>
    <cellStyle name="Normal 6 4 9 2 2" xfId="46218" xr:uid="{6EF844E0-45EF-4E07-AB8E-718F67D7C328}"/>
    <cellStyle name="Normal 6 4 9 2 2 2" xfId="46219" xr:uid="{28206D40-CBC1-41F5-8A90-D5E5D5B0E974}"/>
    <cellStyle name="Normal 6 4 9 2 2 2 2" xfId="46220" xr:uid="{F9963A9B-E922-477F-B1A0-102EC358C96D}"/>
    <cellStyle name="Normal 6 4 9 2 2 3" xfId="46221" xr:uid="{08031EE9-5850-47B8-AE83-523D58412AFF}"/>
    <cellStyle name="Normal 6 4 9 2 3" xfId="46222" xr:uid="{A9E06F82-BA17-430D-B542-EC64266A5077}"/>
    <cellStyle name="Normal 6 4 9 2 3 2" xfId="46223" xr:uid="{7724F3D2-1DAB-467D-B4E6-8EDC1A8C9AA0}"/>
    <cellStyle name="Normal 6 4 9 2 4" xfId="46224" xr:uid="{40A56607-BF73-443C-9111-31978924C720}"/>
    <cellStyle name="Normal 6 4 9 3" xfId="46225" xr:uid="{EE0F1EAD-5061-48F5-AFE8-06F8694C8FC0}"/>
    <cellStyle name="Normal 6 4 9 3 2" xfId="46226" xr:uid="{5D966C07-92DA-421F-B3F5-3A57F4537FB6}"/>
    <cellStyle name="Normal 6 4 9 3 2 2" xfId="46227" xr:uid="{3FA7233C-2A4F-4BA6-9DAE-1006911B649C}"/>
    <cellStyle name="Normal 6 4 9 3 3" xfId="46228" xr:uid="{F6AE9FBC-DA29-43D2-83F0-3656C815ABCD}"/>
    <cellStyle name="Normal 6 4 9 4" xfId="46229" xr:uid="{7CE210C7-7805-4D3E-A7E5-1C1072EBB691}"/>
    <cellStyle name="Normal 6 4 9 4 2" xfId="46230" xr:uid="{93FAAA45-BF99-40D7-ACFB-5B51E64FAF54}"/>
    <cellStyle name="Normal 6 4 9 5" xfId="46231" xr:uid="{2E929A63-E777-4265-BB3D-93C054141717}"/>
    <cellStyle name="Normal 6 5" xfId="46232" xr:uid="{089A1CEA-322B-455B-9146-C34ADE86D73C}"/>
    <cellStyle name="Normal 6 5 10" xfId="46233" xr:uid="{5EB83B95-4298-4593-9DC1-61C704E70C44}"/>
    <cellStyle name="Normal 6 5 10 2" xfId="46234" xr:uid="{7DACF5DA-21CB-410D-BD81-AEAEE8DF795E}"/>
    <cellStyle name="Normal 6 5 10 2 2" xfId="46235" xr:uid="{4A6DBAD6-E3AE-4EEC-A628-5F27F2F57103}"/>
    <cellStyle name="Normal 6 5 10 2 2 2" xfId="46236" xr:uid="{97AA7438-5BF7-4CE3-9D93-A8F4A45C951A}"/>
    <cellStyle name="Normal 6 5 10 2 2 2 2" xfId="46237" xr:uid="{19EADD5D-9814-4CAD-9C80-9088644EE90B}"/>
    <cellStyle name="Normal 6 5 10 2 2 3" xfId="46238" xr:uid="{30903625-8421-45F2-A932-D760332313FA}"/>
    <cellStyle name="Normal 6 5 10 2 3" xfId="46239" xr:uid="{3693DF1C-395C-43C1-A001-035777717C4F}"/>
    <cellStyle name="Normal 6 5 10 2 3 2" xfId="46240" xr:uid="{38F858EF-1D61-41D6-896D-D1C53E31CC55}"/>
    <cellStyle name="Normal 6 5 10 2 4" xfId="46241" xr:uid="{BF736757-CE9C-4998-B605-071FB0C15682}"/>
    <cellStyle name="Normal 6 5 10 3" xfId="46242" xr:uid="{07D0B0E8-AA6A-428C-8246-BC149FFBD5FB}"/>
    <cellStyle name="Normal 6 5 10 3 2" xfId="46243" xr:uid="{0CB3C975-43B7-4E93-86FA-123F673B32C6}"/>
    <cellStyle name="Normal 6 5 10 3 2 2" xfId="46244" xr:uid="{96A36D4C-02BA-476C-B032-688B6ED13335}"/>
    <cellStyle name="Normal 6 5 10 3 3" xfId="46245" xr:uid="{3B301151-31B0-489D-9FC8-239E5D595D53}"/>
    <cellStyle name="Normal 6 5 10 4" xfId="46246" xr:uid="{17798E54-F467-4FA8-BCA9-A3FC89F47ECE}"/>
    <cellStyle name="Normal 6 5 10 4 2" xfId="46247" xr:uid="{7C492C91-108F-4830-8DD6-23288D8B4AE7}"/>
    <cellStyle name="Normal 6 5 10 5" xfId="46248" xr:uid="{36A1DE80-BD29-4412-B55C-957F916AD066}"/>
    <cellStyle name="Normal 6 5 11" xfId="46249" xr:uid="{3AFD967A-D107-47BB-88AB-65AD0856C49C}"/>
    <cellStyle name="Normal 6 5 11 2" xfId="46250" xr:uid="{29C10BA6-D236-4B6C-A6F3-168BF04FAB0A}"/>
    <cellStyle name="Normal 6 5 11 2 2" xfId="46251" xr:uid="{AFAB367B-23CE-4E70-A9E7-3D2821A610FD}"/>
    <cellStyle name="Normal 6 5 11 2 2 2" xfId="46252" xr:uid="{7746343A-4CA0-4CD4-BEE5-A23AF9508A04}"/>
    <cellStyle name="Normal 6 5 11 2 2 2 2" xfId="46253" xr:uid="{3EF48D8E-B50B-4AC9-9AE9-6157281D396E}"/>
    <cellStyle name="Normal 6 5 11 2 2 3" xfId="46254" xr:uid="{D9A56B41-2FE1-4463-8A06-B25E2358920F}"/>
    <cellStyle name="Normal 6 5 11 2 3" xfId="46255" xr:uid="{B942B233-B0CF-4D03-BC94-0BCFD3192885}"/>
    <cellStyle name="Normal 6 5 11 2 3 2" xfId="46256" xr:uid="{DB7BCAB1-B7ED-407D-88DF-70A1FD5006DE}"/>
    <cellStyle name="Normal 6 5 11 2 4" xfId="46257" xr:uid="{7E3FD055-C7E7-4FFA-86A1-EC11041DA8D7}"/>
    <cellStyle name="Normal 6 5 11 3" xfId="46258" xr:uid="{3124288E-F715-47D4-B08E-CFE2C69B23A8}"/>
    <cellStyle name="Normal 6 5 11 3 2" xfId="46259" xr:uid="{F32AB358-4D2B-47D1-8296-1B1434F46A9D}"/>
    <cellStyle name="Normal 6 5 11 3 2 2" xfId="46260" xr:uid="{B9BF81B0-B058-4D94-801B-E8F1A506FB24}"/>
    <cellStyle name="Normal 6 5 11 3 3" xfId="46261" xr:uid="{302BE0DF-CAD3-4812-B03D-CD46A9F61190}"/>
    <cellStyle name="Normal 6 5 11 4" xfId="46262" xr:uid="{A245603A-CBB7-4D65-8618-8C444715CA66}"/>
    <cellStyle name="Normal 6 5 11 4 2" xfId="46263" xr:uid="{B58D2976-357B-431E-8FB0-C926507D25D5}"/>
    <cellStyle name="Normal 6 5 11 5" xfId="46264" xr:uid="{4DABDCE7-DF10-4E21-9512-4FFF4B9930A2}"/>
    <cellStyle name="Normal 6 5 12" xfId="46265" xr:uid="{07619FCA-B840-4345-8E71-8177D6F08BF2}"/>
    <cellStyle name="Normal 6 5 12 2" xfId="46266" xr:uid="{27CA1BA0-800C-42B2-8694-918683FBAFD6}"/>
    <cellStyle name="Normal 6 5 12 2 2" xfId="46267" xr:uid="{E8C76134-732E-443D-8B6C-6BF0A05C6C38}"/>
    <cellStyle name="Normal 6 5 12 2 2 2" xfId="46268" xr:uid="{30EC8684-664F-4EED-8268-54BC461501C2}"/>
    <cellStyle name="Normal 6 5 12 2 2 2 2" xfId="46269" xr:uid="{E1FB5B55-978D-4F1E-BAB4-BA8549AA4CC2}"/>
    <cellStyle name="Normal 6 5 12 2 2 3" xfId="46270" xr:uid="{820FEF0D-A5F9-457E-9DFB-A4719DC5DBD5}"/>
    <cellStyle name="Normal 6 5 12 2 3" xfId="46271" xr:uid="{46EA37B4-9634-436A-AF65-EDDC9B8FFA90}"/>
    <cellStyle name="Normal 6 5 12 2 3 2" xfId="46272" xr:uid="{76B60DCE-7FAF-4B55-A40A-05AADBC961DC}"/>
    <cellStyle name="Normal 6 5 12 2 4" xfId="46273" xr:uid="{E13DFE21-B3D0-4592-ABF2-95ECE148903E}"/>
    <cellStyle name="Normal 6 5 12 3" xfId="46274" xr:uid="{BE37C0BF-1065-4EF8-9C5F-E9ABAC94ECCD}"/>
    <cellStyle name="Normal 6 5 12 3 2" xfId="46275" xr:uid="{6277E1AA-F678-433F-97D7-FE6F11345F96}"/>
    <cellStyle name="Normal 6 5 12 3 2 2" xfId="46276" xr:uid="{7BA9C7C2-5BC1-4F4C-ADDF-FE9036D22CCF}"/>
    <cellStyle name="Normal 6 5 12 3 3" xfId="46277" xr:uid="{201CAF8F-54C4-4FBC-A5E6-9DAF8A009886}"/>
    <cellStyle name="Normal 6 5 12 4" xfId="46278" xr:uid="{479BA9CE-88D7-4CCA-8605-29E57707324B}"/>
    <cellStyle name="Normal 6 5 12 4 2" xfId="46279" xr:uid="{34E3C24C-4A5E-4DC2-BA00-302ED876FEAB}"/>
    <cellStyle name="Normal 6 5 12 5" xfId="46280" xr:uid="{38447EA2-BC31-43DB-BC69-FC6EED99C7A7}"/>
    <cellStyle name="Normal 6 5 13" xfId="46281" xr:uid="{E45B7CC7-A786-4A4C-B9A2-B17D3C78584C}"/>
    <cellStyle name="Normal 6 5 13 2" xfId="46282" xr:uid="{17609299-9D69-4A62-AFBA-1ECF7BC5C8CF}"/>
    <cellStyle name="Normal 6 5 13 2 2" xfId="46283" xr:uid="{7ADE88D9-8BFF-49FA-A34A-838995ADC019}"/>
    <cellStyle name="Normal 6 5 13 2 2 2" xfId="46284" xr:uid="{94F3AFC1-3CAC-43B0-BCE1-1943AB2AC4AD}"/>
    <cellStyle name="Normal 6 5 13 2 3" xfId="46285" xr:uid="{E88ED876-8782-44F6-89C5-B4C5AB092944}"/>
    <cellStyle name="Normal 6 5 13 3" xfId="46286" xr:uid="{AFFAC242-96FF-44BD-B607-E4DC7C18933A}"/>
    <cellStyle name="Normal 6 5 13 3 2" xfId="46287" xr:uid="{90B9188D-684A-444C-BA24-CAB56317E909}"/>
    <cellStyle name="Normal 6 5 13 4" xfId="46288" xr:uid="{06816DE6-6847-45AF-8E7F-55602A186919}"/>
    <cellStyle name="Normal 6 5 14" xfId="46289" xr:uid="{A69CFF6A-4138-4C10-907C-753F392AB59A}"/>
    <cellStyle name="Normal 6 5 14 2" xfId="46290" xr:uid="{E7BE404A-BF80-4463-99D6-1CBD226A645C}"/>
    <cellStyle name="Normal 6 5 14 2 2" xfId="46291" xr:uid="{87F452CA-C5C9-4BDC-852B-E5A772C20D7E}"/>
    <cellStyle name="Normal 6 5 14 3" xfId="46292" xr:uid="{C1421B70-C63B-46B6-B3DC-E663515B8A35}"/>
    <cellStyle name="Normal 6 5 15" xfId="46293" xr:uid="{54A18106-0EC6-49A1-AF56-62C5EAD3A0B2}"/>
    <cellStyle name="Normal 6 5 15 2" xfId="46294" xr:uid="{95FF652A-CD3F-410D-AF30-B700E0B7237A}"/>
    <cellStyle name="Normal 6 5 16" xfId="46295" xr:uid="{907BE0CC-6F94-4F51-927E-C3052F8B16B8}"/>
    <cellStyle name="Normal 6 5 2" xfId="46296" xr:uid="{293B8C20-6B91-4AED-854D-95983165A409}"/>
    <cellStyle name="Normal 6 5 2 2" xfId="46297" xr:uid="{C80EC599-845C-4157-A312-5C54A093CB67}"/>
    <cellStyle name="Normal 6 5 2 2 2" xfId="46298" xr:uid="{779CC6D4-B5EC-4587-BDFD-4929265724E7}"/>
    <cellStyle name="Normal 6 5 2 2 2 2" xfId="46299" xr:uid="{719537BB-BD22-425F-84EC-8BAE9D3F681A}"/>
    <cellStyle name="Normal 6 5 2 2 2 2 2" xfId="46300" xr:uid="{AD15BF46-C548-4803-B291-E83F89A59DBF}"/>
    <cellStyle name="Normal 6 5 2 2 2 2 2 2" xfId="46301" xr:uid="{DAA6C26D-885A-4B70-ACAE-26389575F5FB}"/>
    <cellStyle name="Normal 6 5 2 2 2 2 3" xfId="46302" xr:uid="{FC85C081-EFEA-4EBC-940E-E90CD66E17E9}"/>
    <cellStyle name="Normal 6 5 2 2 2 3" xfId="46303" xr:uid="{BC08BF9A-A2AD-4A4C-BCF6-FAA02715E77E}"/>
    <cellStyle name="Normal 6 5 2 2 2 3 2" xfId="46304" xr:uid="{5FAE0D15-06D1-445A-A25F-C1570705D63D}"/>
    <cellStyle name="Normal 6 5 2 2 2 4" xfId="46305" xr:uid="{E4E205BD-1463-41A7-8EDD-DFDC4D8CBDE8}"/>
    <cellStyle name="Normal 6 5 2 2 3" xfId="46306" xr:uid="{6E9E90A0-828B-4B1A-89F3-98C1C567EBAD}"/>
    <cellStyle name="Normal 6 5 2 2 3 2" xfId="46307" xr:uid="{F0D88174-22E7-4656-93AA-A413C658A691}"/>
    <cellStyle name="Normal 6 5 2 2 3 2 2" xfId="46308" xr:uid="{B4AB5ECC-ADEE-4C17-A510-866CF96A173F}"/>
    <cellStyle name="Normal 6 5 2 2 3 3" xfId="46309" xr:uid="{9640BD6E-F4F9-42E7-9A19-3AA5806E4ED2}"/>
    <cellStyle name="Normal 6 5 2 2 4" xfId="46310" xr:uid="{125AE2A2-5FDD-44A7-8ACC-04407E8187F5}"/>
    <cellStyle name="Normal 6 5 2 2 4 2" xfId="46311" xr:uid="{F61DE9D1-DB66-4928-B815-2C4A1C161225}"/>
    <cellStyle name="Normal 6 5 2 2 5" xfId="46312" xr:uid="{0DAA983B-5C3F-4B0D-B3CA-38761290947E}"/>
    <cellStyle name="Normal 6 5 2 3" xfId="46313" xr:uid="{3B01B744-0888-433A-86C2-381A13733F55}"/>
    <cellStyle name="Normal 6 5 2 3 2" xfId="46314" xr:uid="{F0975750-C81A-4AE7-8921-DA3ABC2FC75F}"/>
    <cellStyle name="Normal 6 5 2 3 2 2" xfId="46315" xr:uid="{A3C515A7-99A5-47C5-93B1-63D72D9B0781}"/>
    <cellStyle name="Normal 6 5 2 3 2 2 2" xfId="46316" xr:uid="{045BBD90-D601-4254-89B4-61C5B659FCBB}"/>
    <cellStyle name="Normal 6 5 2 3 2 2 2 2" xfId="46317" xr:uid="{9CD0D835-C7B5-4317-9015-CB6480C95F30}"/>
    <cellStyle name="Normal 6 5 2 3 2 2 3" xfId="46318" xr:uid="{960C9203-8DA7-4F45-A670-87D00072844E}"/>
    <cellStyle name="Normal 6 5 2 3 2 3" xfId="46319" xr:uid="{0E04FEFA-607F-4740-8A91-5535C928E91F}"/>
    <cellStyle name="Normal 6 5 2 3 2 3 2" xfId="46320" xr:uid="{A272CE6C-C53B-48E9-A65E-2CE20F48D04B}"/>
    <cellStyle name="Normal 6 5 2 3 2 4" xfId="46321" xr:uid="{35AE9ED4-1DF7-4EC1-A067-9FF18DBB5FD7}"/>
    <cellStyle name="Normal 6 5 2 3 3" xfId="46322" xr:uid="{BE0C5A07-E007-4B96-809B-DEE695745D3B}"/>
    <cellStyle name="Normal 6 5 2 3 3 2" xfId="46323" xr:uid="{F2D83BF2-B875-4ED1-858C-C60E92E7C512}"/>
    <cellStyle name="Normal 6 5 2 3 3 2 2" xfId="46324" xr:uid="{54283EE5-2518-4FA2-95AD-FCEED4924F07}"/>
    <cellStyle name="Normal 6 5 2 3 3 3" xfId="46325" xr:uid="{39D662D7-9C54-4498-9062-105B304E0613}"/>
    <cellStyle name="Normal 6 5 2 3 4" xfId="46326" xr:uid="{13B5F97F-DF78-4441-88A4-3DB1E49DBAF2}"/>
    <cellStyle name="Normal 6 5 2 3 4 2" xfId="46327" xr:uid="{B84E2A5F-D477-40E1-8723-CEA5505FB1F7}"/>
    <cellStyle name="Normal 6 5 2 3 5" xfId="46328" xr:uid="{68448FFE-0057-4A0D-AEFC-034C1D8FF2BF}"/>
    <cellStyle name="Normal 6 5 2 4" xfId="46329" xr:uid="{439D5908-F3DC-40B0-9C90-26CD12D598D9}"/>
    <cellStyle name="Normal 6 5 2 4 2" xfId="46330" xr:uid="{52F05EC0-EF24-4B31-B773-8368683721CF}"/>
    <cellStyle name="Normal 6 5 2 4 2 2" xfId="46331" xr:uid="{90DF099C-895F-4CA8-8C71-414D82A2B0EF}"/>
    <cellStyle name="Normal 6 5 2 4 2 2 2" xfId="46332" xr:uid="{B5449B91-77B0-42CB-8BCD-5B98B995F031}"/>
    <cellStyle name="Normal 6 5 2 4 2 2 2 2" xfId="46333" xr:uid="{03FBF8ED-19DE-4BE8-B0A8-DAE2E79B25C4}"/>
    <cellStyle name="Normal 6 5 2 4 2 2 3" xfId="46334" xr:uid="{F1A69BDF-4287-4E65-9143-C59AFD49448B}"/>
    <cellStyle name="Normal 6 5 2 4 2 3" xfId="46335" xr:uid="{C5E0BB8F-9541-4818-92DE-E55648D6DD21}"/>
    <cellStyle name="Normal 6 5 2 4 2 3 2" xfId="46336" xr:uid="{A50D7F73-A00C-4C8D-9E06-5FB9F6BDF1D3}"/>
    <cellStyle name="Normal 6 5 2 4 2 4" xfId="46337" xr:uid="{0113A6D1-9401-4CA8-AC9F-BFE4ECD00526}"/>
    <cellStyle name="Normal 6 5 2 4 3" xfId="46338" xr:uid="{97F6951B-BB31-4549-9143-4602012E5390}"/>
    <cellStyle name="Normal 6 5 2 4 3 2" xfId="46339" xr:uid="{2DEC90A1-58A9-4806-9B59-D968FCDAFCE9}"/>
    <cellStyle name="Normal 6 5 2 4 3 2 2" xfId="46340" xr:uid="{95BFD430-9C48-4570-BE60-7A98F23BBB50}"/>
    <cellStyle name="Normal 6 5 2 4 3 3" xfId="46341" xr:uid="{83418EEB-A184-4945-9A44-0BFBB1632EA6}"/>
    <cellStyle name="Normal 6 5 2 4 4" xfId="46342" xr:uid="{E240DB1D-2E58-4D07-9AFC-0E1F8D55E2CD}"/>
    <cellStyle name="Normal 6 5 2 4 4 2" xfId="46343" xr:uid="{4E979548-CAF0-454D-88DB-2998C4C247CD}"/>
    <cellStyle name="Normal 6 5 2 4 5" xfId="46344" xr:uid="{BA39389A-794D-4D39-9BA0-3331E61388C9}"/>
    <cellStyle name="Normal 6 5 2 5" xfId="46345" xr:uid="{2112C015-CEEE-4CC2-888D-98319FFA5C22}"/>
    <cellStyle name="Normal 6 5 2 5 2" xfId="46346" xr:uid="{D13EB659-E7F9-401F-AD40-D542AD6CCA2B}"/>
    <cellStyle name="Normal 6 5 2 5 2 2" xfId="46347" xr:uid="{6609DCAC-FA0D-44D9-88F7-A858E034F6C3}"/>
    <cellStyle name="Normal 6 5 2 5 2 2 2" xfId="46348" xr:uid="{978B5640-CFB3-48D9-B347-04BC3B6932B9}"/>
    <cellStyle name="Normal 6 5 2 5 2 3" xfId="46349" xr:uid="{B4AC0BC3-BC1D-4AC2-8481-3E42C581AC36}"/>
    <cellStyle name="Normal 6 5 2 5 3" xfId="46350" xr:uid="{6ED7556A-5B62-480E-8F5B-EF6833AD9123}"/>
    <cellStyle name="Normal 6 5 2 5 3 2" xfId="46351" xr:uid="{3E99C898-AE26-45D1-B815-72764946346C}"/>
    <cellStyle name="Normal 6 5 2 5 4" xfId="46352" xr:uid="{766D7A2C-09C9-4644-8478-F43F26FA37CF}"/>
    <cellStyle name="Normal 6 5 2 6" xfId="46353" xr:uid="{CAD8927A-7BC0-4409-82D8-7722A6944AE0}"/>
    <cellStyle name="Normal 6 5 2 6 2" xfId="46354" xr:uid="{4F6D7BAC-1681-4AD1-8A1B-7375985A3767}"/>
    <cellStyle name="Normal 6 5 2 6 2 2" xfId="46355" xr:uid="{767CB940-8B19-4F8F-A7FC-61D7788DC743}"/>
    <cellStyle name="Normal 6 5 2 6 3" xfId="46356" xr:uid="{A7FA52F2-7118-4F04-8BE8-D469A5759494}"/>
    <cellStyle name="Normal 6 5 2 7" xfId="46357" xr:uid="{EFA9F850-536C-46CF-8810-FB2BE2CAE9B5}"/>
    <cellStyle name="Normal 6 5 2 7 2" xfId="46358" xr:uid="{BFB7B63D-11B8-40D0-9095-61BB68F5F413}"/>
    <cellStyle name="Normal 6 5 2 8" xfId="46359" xr:uid="{AF302905-0228-40F2-A5FA-72E243A3235B}"/>
    <cellStyle name="Normal 6 5 3" xfId="46360" xr:uid="{76B3CE94-C0C1-4298-8B1C-0938293729B8}"/>
    <cellStyle name="Normal 6 5 3 2" xfId="46361" xr:uid="{7CD55C6E-F8E1-4F1B-BA4C-C86CAA5E41FB}"/>
    <cellStyle name="Normal 6 5 3 2 2" xfId="46362" xr:uid="{1945CAEB-13BC-46C3-BF78-6943493277AD}"/>
    <cellStyle name="Normal 6 5 3 2 2 2" xfId="46363" xr:uid="{D598473B-1D42-4975-896A-09C7F0CDAEA8}"/>
    <cellStyle name="Normal 6 5 3 2 2 2 2" xfId="46364" xr:uid="{664B6769-5499-4A72-B7D9-DB76AA98F49C}"/>
    <cellStyle name="Normal 6 5 3 2 2 2 2 2" xfId="46365" xr:uid="{F375CEEE-E267-40A4-BC47-02C2C528CD01}"/>
    <cellStyle name="Normal 6 5 3 2 2 2 3" xfId="46366" xr:uid="{19EB8E67-CBC4-41EA-9416-A63CF2359B0B}"/>
    <cellStyle name="Normal 6 5 3 2 2 3" xfId="46367" xr:uid="{76F2F25B-7DCE-499C-BA9F-D50081C8F2B2}"/>
    <cellStyle name="Normal 6 5 3 2 2 3 2" xfId="46368" xr:uid="{E607DFA9-991B-4B43-9C55-49FAB779DEA3}"/>
    <cellStyle name="Normal 6 5 3 2 2 4" xfId="46369" xr:uid="{50637C3D-1FDC-450B-8372-CC97F64A9D7C}"/>
    <cellStyle name="Normal 6 5 3 2 3" xfId="46370" xr:uid="{DE5513EB-F5E3-480A-AFDB-0CE9ED7990C7}"/>
    <cellStyle name="Normal 6 5 3 2 3 2" xfId="46371" xr:uid="{E3C0992D-7FA1-45C9-8C45-3725AC059CB5}"/>
    <cellStyle name="Normal 6 5 3 2 3 2 2" xfId="46372" xr:uid="{7258B3DD-66E3-4A8A-A29D-12E58E5561E3}"/>
    <cellStyle name="Normal 6 5 3 2 3 3" xfId="46373" xr:uid="{350E02D7-CDBB-4176-B4EC-104502482A14}"/>
    <cellStyle name="Normal 6 5 3 2 4" xfId="46374" xr:uid="{C802FAEE-5EF7-4A5A-AE56-7FA94B12C855}"/>
    <cellStyle name="Normal 6 5 3 2 4 2" xfId="46375" xr:uid="{45F0455B-FBAE-4D32-911E-F57B91925716}"/>
    <cellStyle name="Normal 6 5 3 2 5" xfId="46376" xr:uid="{EB78DEF7-B8EA-4E6E-A19F-0F37C694447C}"/>
    <cellStyle name="Normal 6 5 3 3" xfId="46377" xr:uid="{0A643CA5-69B2-4400-A278-600E63A42ABC}"/>
    <cellStyle name="Normal 6 5 3 3 2" xfId="46378" xr:uid="{A57F272C-455C-428F-A4A3-5B38699F8932}"/>
    <cellStyle name="Normal 6 5 3 3 2 2" xfId="46379" xr:uid="{8E5F78C8-8D69-4218-8AC1-CB962F787047}"/>
    <cellStyle name="Normal 6 5 3 3 2 2 2" xfId="46380" xr:uid="{4FE9D518-CC20-4198-BCB8-7FDB4E0AF98C}"/>
    <cellStyle name="Normal 6 5 3 3 2 2 2 2" xfId="46381" xr:uid="{FBF1960F-CF81-44FA-AAEA-EA33E35EF0C6}"/>
    <cellStyle name="Normal 6 5 3 3 2 2 3" xfId="46382" xr:uid="{8CE9D233-94C5-463F-A0ED-E1FE24E4100F}"/>
    <cellStyle name="Normal 6 5 3 3 2 3" xfId="46383" xr:uid="{436FDC2C-0D1B-4D71-B678-BA3B8648D8BC}"/>
    <cellStyle name="Normal 6 5 3 3 2 3 2" xfId="46384" xr:uid="{4A7CC465-412C-403C-BA3E-B17B75B7B44F}"/>
    <cellStyle name="Normal 6 5 3 3 2 4" xfId="46385" xr:uid="{3FB69150-0D6D-4A2A-9009-5509F90FC890}"/>
    <cellStyle name="Normal 6 5 3 3 3" xfId="46386" xr:uid="{6B53B2C7-1464-4013-B41F-D490023E8B4F}"/>
    <cellStyle name="Normal 6 5 3 3 3 2" xfId="46387" xr:uid="{7BD248D5-BAE5-4B63-AF36-BFB6BE99DB25}"/>
    <cellStyle name="Normal 6 5 3 3 3 2 2" xfId="46388" xr:uid="{7A7B5536-5312-4BC0-A471-7B496227A709}"/>
    <cellStyle name="Normal 6 5 3 3 3 3" xfId="46389" xr:uid="{5F53CC66-2231-4BE1-AE23-0397FC9274BA}"/>
    <cellStyle name="Normal 6 5 3 3 4" xfId="46390" xr:uid="{24859959-AF4B-41C2-B2A1-249082B37D64}"/>
    <cellStyle name="Normal 6 5 3 3 4 2" xfId="46391" xr:uid="{BACFABE8-AFDA-4126-9271-720142BEA321}"/>
    <cellStyle name="Normal 6 5 3 3 5" xfId="46392" xr:uid="{BBFFCE1E-2608-46FE-9BF1-BE8D04C6057A}"/>
    <cellStyle name="Normal 6 5 3 4" xfId="46393" xr:uid="{00E0786A-667A-4370-8B8E-E9141CFADF8A}"/>
    <cellStyle name="Normal 6 5 3 4 2" xfId="46394" xr:uid="{FE7F1E44-494D-4654-A311-A51F3F31A755}"/>
    <cellStyle name="Normal 6 5 3 4 2 2" xfId="46395" xr:uid="{3F3646ED-8CB2-4882-8375-B843F9874287}"/>
    <cellStyle name="Normal 6 5 3 4 2 2 2" xfId="46396" xr:uid="{18CA0354-556C-4479-91F8-48B16C1258FF}"/>
    <cellStyle name="Normal 6 5 3 4 2 2 2 2" xfId="46397" xr:uid="{912ACD34-BB89-44CB-92DF-2714F9D788DB}"/>
    <cellStyle name="Normal 6 5 3 4 2 2 3" xfId="46398" xr:uid="{29B0F051-89FA-4ECD-803F-669C887760B2}"/>
    <cellStyle name="Normal 6 5 3 4 2 3" xfId="46399" xr:uid="{99765B4F-CCF7-4A91-9D9E-62E93F28596F}"/>
    <cellStyle name="Normal 6 5 3 4 2 3 2" xfId="46400" xr:uid="{94E10A66-CC8B-4D11-BE4D-28EE65F8BD96}"/>
    <cellStyle name="Normal 6 5 3 4 2 4" xfId="46401" xr:uid="{01FB253B-BC1E-4A60-AFA4-1143A55C5F91}"/>
    <cellStyle name="Normal 6 5 3 4 3" xfId="46402" xr:uid="{7DC87D16-7B7D-4AC4-8759-2412C4B31309}"/>
    <cellStyle name="Normal 6 5 3 4 3 2" xfId="46403" xr:uid="{11FA49B0-C239-420D-9E31-868B9DB99E05}"/>
    <cellStyle name="Normal 6 5 3 4 3 2 2" xfId="46404" xr:uid="{E4FCE170-E6B7-4E57-94B4-B956F7D41F89}"/>
    <cellStyle name="Normal 6 5 3 4 3 3" xfId="46405" xr:uid="{5F75185E-F66A-499C-A435-2D31FEEC2001}"/>
    <cellStyle name="Normal 6 5 3 4 4" xfId="46406" xr:uid="{DEE98D0B-38FA-47C5-A94D-9789C7463AA2}"/>
    <cellStyle name="Normal 6 5 3 4 4 2" xfId="46407" xr:uid="{D8AE9D90-06D1-4606-93AF-484C8626B17E}"/>
    <cellStyle name="Normal 6 5 3 4 5" xfId="46408" xr:uid="{3CFB09BF-7417-437C-9A2C-9F0E8A67CAD1}"/>
    <cellStyle name="Normal 6 5 3 5" xfId="46409" xr:uid="{CF09D927-BD21-404F-9303-447E6606511B}"/>
    <cellStyle name="Normal 6 5 3 5 2" xfId="46410" xr:uid="{222F8DE7-D170-46E9-9F23-DEE74D199D4C}"/>
    <cellStyle name="Normal 6 5 3 5 2 2" xfId="46411" xr:uid="{E4C18DFC-E1E4-4EDA-8B87-D2C2938AAD8E}"/>
    <cellStyle name="Normal 6 5 3 5 2 2 2" xfId="46412" xr:uid="{BA64D0DD-C512-41EF-9074-4AA1F9AD9649}"/>
    <cellStyle name="Normal 6 5 3 5 2 3" xfId="46413" xr:uid="{6438CB21-1F06-4D4A-8ED9-146086973B9E}"/>
    <cellStyle name="Normal 6 5 3 5 3" xfId="46414" xr:uid="{6A4FBC05-6D57-49E6-9439-C9438AD1A574}"/>
    <cellStyle name="Normal 6 5 3 5 3 2" xfId="46415" xr:uid="{5C7F497C-5C0F-400D-B02F-496E76B80C4D}"/>
    <cellStyle name="Normal 6 5 3 5 4" xfId="46416" xr:uid="{87972652-EE87-4247-822C-57407FA65DD7}"/>
    <cellStyle name="Normal 6 5 3 6" xfId="46417" xr:uid="{7D938737-B2CC-4899-95ED-CC831C8C049B}"/>
    <cellStyle name="Normal 6 5 3 6 2" xfId="46418" xr:uid="{72586FB9-C41C-4816-AE06-6B55C1E7CC1C}"/>
    <cellStyle name="Normal 6 5 3 6 2 2" xfId="46419" xr:uid="{F8867595-CB10-44B7-9CB7-8E8D0FF5A925}"/>
    <cellStyle name="Normal 6 5 3 6 3" xfId="46420" xr:uid="{B17E933E-AAE2-4634-BA06-6FD82A88DB75}"/>
    <cellStyle name="Normal 6 5 3 7" xfId="46421" xr:uid="{D4882AE8-E275-4FB5-9565-21037AE44481}"/>
    <cellStyle name="Normal 6 5 3 7 2" xfId="46422" xr:uid="{666DB84E-43F7-4255-9466-907856A52E6C}"/>
    <cellStyle name="Normal 6 5 3 8" xfId="46423" xr:uid="{0D671834-502E-4CEA-91C8-3F267BC56E1D}"/>
    <cellStyle name="Normal 6 5 4" xfId="46424" xr:uid="{6FF1D44A-4FF8-40D7-BCA6-EAB0D9EB2264}"/>
    <cellStyle name="Normal 6 5 4 2" xfId="46425" xr:uid="{82789D08-8EFC-4834-B434-7E23F06EC82B}"/>
    <cellStyle name="Normal 6 5 4 2 2" xfId="46426" xr:uid="{95100937-35DA-4757-A953-0B901C5384A2}"/>
    <cellStyle name="Normal 6 5 4 2 2 2" xfId="46427" xr:uid="{4ACBC4C4-FD8D-4B0C-AE6A-DA0D1E1C623B}"/>
    <cellStyle name="Normal 6 5 4 2 2 2 2" xfId="46428" xr:uid="{5ED47E19-CF1F-4000-BCF2-53406B6E7CCF}"/>
    <cellStyle name="Normal 6 5 4 2 2 2 2 2" xfId="46429" xr:uid="{637B122D-F19B-4A5C-8C4E-EC1AEB6B47EB}"/>
    <cellStyle name="Normal 6 5 4 2 2 2 3" xfId="46430" xr:uid="{E719FB9E-B143-4973-B98A-0B956BE64327}"/>
    <cellStyle name="Normal 6 5 4 2 2 3" xfId="46431" xr:uid="{7461988E-9B5C-4FE6-80B7-2C80F525CEF7}"/>
    <cellStyle name="Normal 6 5 4 2 2 3 2" xfId="46432" xr:uid="{B599FE55-31F7-48EE-B40D-1A398AB6F69B}"/>
    <cellStyle name="Normal 6 5 4 2 2 4" xfId="46433" xr:uid="{FB1F7073-5410-48FB-BB80-1B78FE6D8DE0}"/>
    <cellStyle name="Normal 6 5 4 2 3" xfId="46434" xr:uid="{905BF6FA-3EC1-4064-9B62-4110508D87DC}"/>
    <cellStyle name="Normal 6 5 4 2 3 2" xfId="46435" xr:uid="{EBA8D4CF-8726-4EFC-94B9-9F8FC4913DE6}"/>
    <cellStyle name="Normal 6 5 4 2 3 2 2" xfId="46436" xr:uid="{A3D3A694-F690-4967-ABE4-CDF100FAAD8B}"/>
    <cellStyle name="Normal 6 5 4 2 3 3" xfId="46437" xr:uid="{B7CFBF1D-35BA-4674-8A1A-F94B2C99FE2D}"/>
    <cellStyle name="Normal 6 5 4 2 4" xfId="46438" xr:uid="{E9C0F9FF-4D3F-467E-95DD-E98463843B93}"/>
    <cellStyle name="Normal 6 5 4 2 4 2" xfId="46439" xr:uid="{73BD7B0C-973D-4DFC-B801-3D2677CFF43B}"/>
    <cellStyle name="Normal 6 5 4 2 5" xfId="46440" xr:uid="{FCAAD59E-29EF-4093-9BCE-61DFE7ADA654}"/>
    <cellStyle name="Normal 6 5 4 3" xfId="46441" xr:uid="{1235D410-1A73-458F-949A-91BB9F4A59A2}"/>
    <cellStyle name="Normal 6 5 4 3 2" xfId="46442" xr:uid="{56763C02-9FE8-4247-91FF-AB646CEF1382}"/>
    <cellStyle name="Normal 6 5 4 3 2 2" xfId="46443" xr:uid="{9C2E3F8D-0BF2-4620-83BA-4CA560B40B70}"/>
    <cellStyle name="Normal 6 5 4 3 2 2 2" xfId="46444" xr:uid="{29ED94C7-01E8-4F62-85B8-9220AE3BDE93}"/>
    <cellStyle name="Normal 6 5 4 3 2 2 2 2" xfId="46445" xr:uid="{366151FE-26FF-4717-8D6F-395194012DBE}"/>
    <cellStyle name="Normal 6 5 4 3 2 2 3" xfId="46446" xr:uid="{6E6D1D6A-B156-4854-882E-ABBC1E06BBEF}"/>
    <cellStyle name="Normal 6 5 4 3 2 3" xfId="46447" xr:uid="{CAD590D7-CFEC-458C-9C1A-9DCA76E8E774}"/>
    <cellStyle name="Normal 6 5 4 3 2 3 2" xfId="46448" xr:uid="{7CF5A118-3926-4A74-A3CA-DF7A33489B4E}"/>
    <cellStyle name="Normal 6 5 4 3 2 4" xfId="46449" xr:uid="{49DE3126-A240-4F58-97B7-0D90B5177463}"/>
    <cellStyle name="Normal 6 5 4 3 3" xfId="46450" xr:uid="{26AE0320-5066-472E-92FA-BABFCFF7255E}"/>
    <cellStyle name="Normal 6 5 4 3 3 2" xfId="46451" xr:uid="{4F42E28F-324F-442E-A0DE-61F8888A1898}"/>
    <cellStyle name="Normal 6 5 4 3 3 2 2" xfId="46452" xr:uid="{6083F663-15A6-41BC-93C7-0F5B55104EE6}"/>
    <cellStyle name="Normal 6 5 4 3 3 3" xfId="46453" xr:uid="{23264D45-5295-42C8-A240-20A2FADBBB73}"/>
    <cellStyle name="Normal 6 5 4 3 4" xfId="46454" xr:uid="{B81F0DBE-B012-4652-B28E-0F3B18FCF12A}"/>
    <cellStyle name="Normal 6 5 4 3 4 2" xfId="46455" xr:uid="{D628FCE6-FAE9-4B2E-A5F0-24523D4B33CF}"/>
    <cellStyle name="Normal 6 5 4 3 5" xfId="46456" xr:uid="{E7B0FECE-FD16-4DE2-B826-30C6FBA902B7}"/>
    <cellStyle name="Normal 6 5 4 4" xfId="46457" xr:uid="{A5948434-F2FB-49F5-9718-EA9F5E343289}"/>
    <cellStyle name="Normal 6 5 4 4 2" xfId="46458" xr:uid="{B2DD2619-CD5B-49EA-82F3-B28E0974B149}"/>
    <cellStyle name="Normal 6 5 4 4 2 2" xfId="46459" xr:uid="{E5DF1CC4-410E-408E-9E34-036CE72E0F93}"/>
    <cellStyle name="Normal 6 5 4 4 2 2 2" xfId="46460" xr:uid="{A9DD8DA7-9CB2-4D86-A9BF-CEDB382D1802}"/>
    <cellStyle name="Normal 6 5 4 4 2 2 2 2" xfId="46461" xr:uid="{6534B1D9-7288-42EA-B141-52BC7D42154E}"/>
    <cellStyle name="Normal 6 5 4 4 2 2 3" xfId="46462" xr:uid="{71CB934A-CF49-4974-85EC-3878798D9A88}"/>
    <cellStyle name="Normal 6 5 4 4 2 3" xfId="46463" xr:uid="{8890CFFC-FBF2-41D4-AC37-2B63A6825087}"/>
    <cellStyle name="Normal 6 5 4 4 2 3 2" xfId="46464" xr:uid="{821AED94-99C8-44C9-BD64-4FE3F93F089B}"/>
    <cellStyle name="Normal 6 5 4 4 2 4" xfId="46465" xr:uid="{1E6FCD50-D0F5-4340-9CB2-451E0996F473}"/>
    <cellStyle name="Normal 6 5 4 4 3" xfId="46466" xr:uid="{3F484B85-A4FB-4B5D-92F9-002603933C98}"/>
    <cellStyle name="Normal 6 5 4 4 3 2" xfId="46467" xr:uid="{292CC087-5FF0-4042-9700-E33411162DD8}"/>
    <cellStyle name="Normal 6 5 4 4 3 2 2" xfId="46468" xr:uid="{AB65ACEE-3BC7-4449-B875-51A4800F3072}"/>
    <cellStyle name="Normal 6 5 4 4 3 3" xfId="46469" xr:uid="{B948A504-1304-49C9-8532-FA79DE91B541}"/>
    <cellStyle name="Normal 6 5 4 4 4" xfId="46470" xr:uid="{F609E39F-0207-4E65-BD6B-55AF135B613C}"/>
    <cellStyle name="Normal 6 5 4 4 4 2" xfId="46471" xr:uid="{ACE51712-851D-4596-A7C4-A943DFC3F84D}"/>
    <cellStyle name="Normal 6 5 4 4 5" xfId="46472" xr:uid="{410FCFCA-0827-4794-92D7-D4ED33E3DA30}"/>
    <cellStyle name="Normal 6 5 4 5" xfId="46473" xr:uid="{477586AC-D7A7-48A1-8198-622836616CB7}"/>
    <cellStyle name="Normal 6 5 4 5 2" xfId="46474" xr:uid="{F1FA858A-277A-4107-81C6-AAA8D0362F85}"/>
    <cellStyle name="Normal 6 5 4 5 2 2" xfId="46475" xr:uid="{A100E455-C38C-4781-A3B2-D5420FC94525}"/>
    <cellStyle name="Normal 6 5 4 5 2 2 2" xfId="46476" xr:uid="{B364AF79-0328-42D2-8714-F9760203A629}"/>
    <cellStyle name="Normal 6 5 4 5 2 3" xfId="46477" xr:uid="{28FC9F26-1FFA-4125-9261-54FF72C3CBD4}"/>
    <cellStyle name="Normal 6 5 4 5 3" xfId="46478" xr:uid="{5E4DE3AB-62B2-4255-A51A-43E56598E3D9}"/>
    <cellStyle name="Normal 6 5 4 5 3 2" xfId="46479" xr:uid="{309047E7-9B2B-451B-B7C6-29409FFA324E}"/>
    <cellStyle name="Normal 6 5 4 5 4" xfId="46480" xr:uid="{5BC1D78A-E6C9-4399-95F4-F5702AD30991}"/>
    <cellStyle name="Normal 6 5 4 6" xfId="46481" xr:uid="{EF89D5D5-790F-4DF2-96F4-8B4CE775A857}"/>
    <cellStyle name="Normal 6 5 4 6 2" xfId="46482" xr:uid="{1298E68B-ACCA-41FF-A38A-AD4767412A7B}"/>
    <cellStyle name="Normal 6 5 4 6 2 2" xfId="46483" xr:uid="{8DE330A6-F9E7-4536-A7AD-9041657A848C}"/>
    <cellStyle name="Normal 6 5 4 6 3" xfId="46484" xr:uid="{6D7D2C29-672F-4333-B6F8-F2B02DBF6323}"/>
    <cellStyle name="Normal 6 5 4 7" xfId="46485" xr:uid="{C91C44DA-472A-4BF2-A2B5-1DECEA329F15}"/>
    <cellStyle name="Normal 6 5 4 7 2" xfId="46486" xr:uid="{1BC8594B-7415-4D45-8F84-438D015018F4}"/>
    <cellStyle name="Normal 6 5 4 8" xfId="46487" xr:uid="{C185D519-8588-491D-9DE9-0D22AD697A26}"/>
    <cellStyle name="Normal 6 5 5" xfId="46488" xr:uid="{B12664F7-0D96-4A42-86CA-D4FD4E450F62}"/>
    <cellStyle name="Normal 6 5 5 2" xfId="46489" xr:uid="{BF20D773-2574-49E7-BBBF-07B65B13679F}"/>
    <cellStyle name="Normal 6 5 5 2 2" xfId="46490" xr:uid="{970827C6-5E41-4917-9E54-E4787DDBED07}"/>
    <cellStyle name="Normal 6 5 5 2 2 2" xfId="46491" xr:uid="{EC0A3DFE-B64A-4421-BC45-E06A0F86CEA9}"/>
    <cellStyle name="Normal 6 5 5 2 2 2 2" xfId="46492" xr:uid="{D01F32BB-4A9E-45AC-A3E9-71E1DD853CAA}"/>
    <cellStyle name="Normal 6 5 5 2 2 2 2 2" xfId="46493" xr:uid="{67191842-D681-4585-B97F-F001CB72C3B7}"/>
    <cellStyle name="Normal 6 5 5 2 2 2 3" xfId="46494" xr:uid="{0C92A48D-D470-4027-8010-02692A5AFDEC}"/>
    <cellStyle name="Normal 6 5 5 2 2 3" xfId="46495" xr:uid="{D3147A11-176C-4C10-A8C9-98BCB9522C63}"/>
    <cellStyle name="Normal 6 5 5 2 2 3 2" xfId="46496" xr:uid="{B9B5D551-8B5F-49E0-A8E8-0B0FC9A89709}"/>
    <cellStyle name="Normal 6 5 5 2 2 4" xfId="46497" xr:uid="{F544B1A7-D7C7-4511-B3AB-A620C58B8E11}"/>
    <cellStyle name="Normal 6 5 5 2 3" xfId="46498" xr:uid="{24EDA0A5-4436-45B2-9D95-5FCFB6F42BFE}"/>
    <cellStyle name="Normal 6 5 5 2 3 2" xfId="46499" xr:uid="{18EE38A5-9E6A-4984-A80D-136F99FA50A6}"/>
    <cellStyle name="Normal 6 5 5 2 3 2 2" xfId="46500" xr:uid="{C1F77F1B-D5D6-4DC5-8233-831D6C7C4CC0}"/>
    <cellStyle name="Normal 6 5 5 2 3 3" xfId="46501" xr:uid="{7423CEBC-1F11-486F-95A1-B336E7F206B4}"/>
    <cellStyle name="Normal 6 5 5 2 4" xfId="46502" xr:uid="{AB540326-E540-4DD7-864E-00F1546412A3}"/>
    <cellStyle name="Normal 6 5 5 2 4 2" xfId="46503" xr:uid="{CCE26349-2E48-4891-A134-E23A6C16C32F}"/>
    <cellStyle name="Normal 6 5 5 2 5" xfId="46504" xr:uid="{0B0C534E-6BA0-4C47-8712-9BCB21D6FDBF}"/>
    <cellStyle name="Normal 6 5 5 3" xfId="46505" xr:uid="{BF084D30-799D-4EBC-B2DA-9A359001E423}"/>
    <cellStyle name="Normal 6 5 5 3 2" xfId="46506" xr:uid="{80540E64-124C-4F7D-B9DE-CCE8F1659252}"/>
    <cellStyle name="Normal 6 5 5 3 2 2" xfId="46507" xr:uid="{7C56D873-5E75-4CDA-BEC1-2445FC9569A7}"/>
    <cellStyle name="Normal 6 5 5 3 2 2 2" xfId="46508" xr:uid="{E6E1E266-996D-47E4-A3B2-0638D28C483A}"/>
    <cellStyle name="Normal 6 5 5 3 2 2 2 2" xfId="46509" xr:uid="{C286C758-0FBA-45AE-842A-6A991D88F81F}"/>
    <cellStyle name="Normal 6 5 5 3 2 2 3" xfId="46510" xr:uid="{68160E68-AFBC-482B-BEEC-1E81E6B1E73C}"/>
    <cellStyle name="Normal 6 5 5 3 2 3" xfId="46511" xr:uid="{7FA44FE7-A938-404C-ABE3-5F58E3A8B88E}"/>
    <cellStyle name="Normal 6 5 5 3 2 3 2" xfId="46512" xr:uid="{AF03216B-1C37-44E4-A1DE-DDE8911809C6}"/>
    <cellStyle name="Normal 6 5 5 3 2 4" xfId="46513" xr:uid="{AB76F177-537C-4801-A2DA-12164B252D9F}"/>
    <cellStyle name="Normal 6 5 5 3 3" xfId="46514" xr:uid="{A9F230D1-34AB-4433-B03E-7A9ACC128EE5}"/>
    <cellStyle name="Normal 6 5 5 3 3 2" xfId="46515" xr:uid="{30E2C58B-B77F-4BB3-8A9B-09FABE473E4F}"/>
    <cellStyle name="Normal 6 5 5 3 3 2 2" xfId="46516" xr:uid="{2CEE4C04-6F96-4DB6-AF75-DD6E86E34284}"/>
    <cellStyle name="Normal 6 5 5 3 3 3" xfId="46517" xr:uid="{D07B37BB-E8E5-4FE3-9DF3-185F85A35AD8}"/>
    <cellStyle name="Normal 6 5 5 3 4" xfId="46518" xr:uid="{EB77CC31-D0DA-4C7C-B3AD-FF9291A92B30}"/>
    <cellStyle name="Normal 6 5 5 3 4 2" xfId="46519" xr:uid="{7E67882B-4119-4D0B-A840-012E49948C9B}"/>
    <cellStyle name="Normal 6 5 5 3 5" xfId="46520" xr:uid="{D8C7963F-934A-4C3B-A530-64A4B0B79027}"/>
    <cellStyle name="Normal 6 5 5 4" xfId="46521" xr:uid="{FD188FFE-9296-4698-ADA2-432A2AE32C1F}"/>
    <cellStyle name="Normal 6 5 5 4 2" xfId="46522" xr:uid="{E8C99979-3E84-445E-8BE1-0E42FFCDD9B0}"/>
    <cellStyle name="Normal 6 5 5 4 2 2" xfId="46523" xr:uid="{33F4F5A9-1299-43B1-B23C-DBAA819112A8}"/>
    <cellStyle name="Normal 6 5 5 4 2 2 2" xfId="46524" xr:uid="{1C417C7D-51C2-4DF4-802B-324AAF9B9631}"/>
    <cellStyle name="Normal 6 5 5 4 2 2 2 2" xfId="46525" xr:uid="{6EDFA728-812C-45E6-BEC4-83F4F9DF12AE}"/>
    <cellStyle name="Normal 6 5 5 4 2 2 3" xfId="46526" xr:uid="{5D7800B4-DE73-4BF1-8DB3-FB1B626446CC}"/>
    <cellStyle name="Normal 6 5 5 4 2 3" xfId="46527" xr:uid="{ABC234C2-BEDF-4AA0-BF60-A69A9983505A}"/>
    <cellStyle name="Normal 6 5 5 4 2 3 2" xfId="46528" xr:uid="{A51D735B-95D3-481C-999B-99852EABCC1F}"/>
    <cellStyle name="Normal 6 5 5 4 2 4" xfId="46529" xr:uid="{AC0BEF37-7B46-4EA9-BB04-3B798F425C92}"/>
    <cellStyle name="Normal 6 5 5 4 3" xfId="46530" xr:uid="{FF9F2352-EC53-48B5-B227-2D797157E290}"/>
    <cellStyle name="Normal 6 5 5 4 3 2" xfId="46531" xr:uid="{7AEC64B5-F14A-46DF-AB7B-C3EF6B3C7610}"/>
    <cellStyle name="Normal 6 5 5 4 3 2 2" xfId="46532" xr:uid="{C9E91535-5FA9-4142-ACEE-51D79114B62C}"/>
    <cellStyle name="Normal 6 5 5 4 3 3" xfId="46533" xr:uid="{3B7C7DC5-D649-4705-8A2C-FD4387CDF426}"/>
    <cellStyle name="Normal 6 5 5 4 4" xfId="46534" xr:uid="{1BA7B04A-535E-45B9-96B8-21FC5C66B856}"/>
    <cellStyle name="Normal 6 5 5 4 4 2" xfId="46535" xr:uid="{25051083-1DFE-4FAC-AE6C-912C43E418D1}"/>
    <cellStyle name="Normal 6 5 5 4 5" xfId="46536" xr:uid="{42FB733C-0A32-4DC6-869C-7CFA9A49D540}"/>
    <cellStyle name="Normal 6 5 5 5" xfId="46537" xr:uid="{12B1FA49-71CD-4A2A-A292-6777ABEB0DD4}"/>
    <cellStyle name="Normal 6 5 5 5 2" xfId="46538" xr:uid="{1DE4D797-D33B-4F93-9526-B14F1115F61A}"/>
    <cellStyle name="Normal 6 5 5 5 2 2" xfId="46539" xr:uid="{37999B79-E6A0-4138-A783-805D93A27D41}"/>
    <cellStyle name="Normal 6 5 5 5 2 2 2" xfId="46540" xr:uid="{28D083FF-7F96-4E2F-BA63-51B520AB8B3C}"/>
    <cellStyle name="Normal 6 5 5 5 2 3" xfId="46541" xr:uid="{738AB769-F2CF-40C9-BBF0-DD2E69AD68D3}"/>
    <cellStyle name="Normal 6 5 5 5 3" xfId="46542" xr:uid="{79CA1F40-1517-44FC-A422-75FD5153237E}"/>
    <cellStyle name="Normal 6 5 5 5 3 2" xfId="46543" xr:uid="{1D18DD95-A00F-4DC2-B744-E97D6F613E7A}"/>
    <cellStyle name="Normal 6 5 5 5 4" xfId="46544" xr:uid="{E6BF5A9A-381B-4A15-B02C-F1D690601EC5}"/>
    <cellStyle name="Normal 6 5 5 6" xfId="46545" xr:uid="{4E87BECE-97F1-45A9-A6B2-199C56654133}"/>
    <cellStyle name="Normal 6 5 5 6 2" xfId="46546" xr:uid="{1B389157-9858-490D-8692-C02AAA9A2A27}"/>
    <cellStyle name="Normal 6 5 5 6 2 2" xfId="46547" xr:uid="{11A925C6-AA31-45E8-B810-7FD6E670CFCA}"/>
    <cellStyle name="Normal 6 5 5 6 3" xfId="46548" xr:uid="{D885B752-ADFE-4B74-8F71-6F642AC46C82}"/>
    <cellStyle name="Normal 6 5 5 7" xfId="46549" xr:uid="{CCE24C7C-F479-4BF6-8A7C-C4A4A4DF999F}"/>
    <cellStyle name="Normal 6 5 5 7 2" xfId="46550" xr:uid="{A4D1D053-0273-45FB-93DE-2054C40581FC}"/>
    <cellStyle name="Normal 6 5 5 8" xfId="46551" xr:uid="{23039319-0239-4358-87AE-61F9A4CC5DE1}"/>
    <cellStyle name="Normal 6 5 6" xfId="46552" xr:uid="{08CE165B-F59A-44B3-A3D3-552B8E545D01}"/>
    <cellStyle name="Normal 6 5 6 2" xfId="46553" xr:uid="{EEE7AF01-1478-4C16-8BDB-44F90E4E6DF8}"/>
    <cellStyle name="Normal 6 5 6 2 2" xfId="46554" xr:uid="{A0216A48-B6F4-4532-8108-1FEB2683D697}"/>
    <cellStyle name="Normal 6 5 6 2 2 2" xfId="46555" xr:uid="{E956FFF2-8085-4F21-BE15-D0416DA43F69}"/>
    <cellStyle name="Normal 6 5 6 2 2 2 2" xfId="46556" xr:uid="{BBA7E477-551B-495B-9237-6A5C3E2DEB57}"/>
    <cellStyle name="Normal 6 5 6 2 2 2 2 2" xfId="46557" xr:uid="{8328D19D-0330-4B2B-8604-CD215203DE3A}"/>
    <cellStyle name="Normal 6 5 6 2 2 2 3" xfId="46558" xr:uid="{FB8D20BA-1A4E-49B8-A67E-99CA79F9889E}"/>
    <cellStyle name="Normal 6 5 6 2 2 3" xfId="46559" xr:uid="{9099D984-7AC6-4764-B669-58BAE8DD4A40}"/>
    <cellStyle name="Normal 6 5 6 2 2 3 2" xfId="46560" xr:uid="{C971CD80-3C29-47D2-9606-829FBB23D46F}"/>
    <cellStyle name="Normal 6 5 6 2 2 4" xfId="46561" xr:uid="{76F508BF-934A-4E7D-849D-59746AE5739C}"/>
    <cellStyle name="Normal 6 5 6 2 3" xfId="46562" xr:uid="{37684E14-FADA-46EA-B5AA-39FB31A77102}"/>
    <cellStyle name="Normal 6 5 6 2 3 2" xfId="46563" xr:uid="{BD9196AF-8A6F-4BE4-8148-83A1EB66F287}"/>
    <cellStyle name="Normal 6 5 6 2 3 2 2" xfId="46564" xr:uid="{81FE6439-FBDF-433B-826F-C5A453A44596}"/>
    <cellStyle name="Normal 6 5 6 2 3 3" xfId="46565" xr:uid="{7A5B5528-C340-4417-9742-E3AEEA667A9B}"/>
    <cellStyle name="Normal 6 5 6 2 4" xfId="46566" xr:uid="{53366D18-BF44-42AD-B5E9-57816E715D33}"/>
    <cellStyle name="Normal 6 5 6 2 4 2" xfId="46567" xr:uid="{AC2EB70D-2231-47AC-91AC-BD20A52B589B}"/>
    <cellStyle name="Normal 6 5 6 2 5" xfId="46568" xr:uid="{09883EFD-6400-45FD-A75A-28693C97A5E4}"/>
    <cellStyle name="Normal 6 5 6 3" xfId="46569" xr:uid="{2A637DA6-4BB2-41E6-AFE3-19DA3838D750}"/>
    <cellStyle name="Normal 6 5 6 3 2" xfId="46570" xr:uid="{0FDAC379-4C81-432E-808D-2C90BA3392A2}"/>
    <cellStyle name="Normal 6 5 6 3 2 2" xfId="46571" xr:uid="{1BBDE1B2-CFA4-4DB6-8DEA-A5F2A2996B2B}"/>
    <cellStyle name="Normal 6 5 6 3 2 2 2" xfId="46572" xr:uid="{E18CB924-9A09-4135-8231-9F970BD97EAA}"/>
    <cellStyle name="Normal 6 5 6 3 2 2 2 2" xfId="46573" xr:uid="{C991F8F2-6776-4D82-81FA-23F870B01029}"/>
    <cellStyle name="Normal 6 5 6 3 2 2 3" xfId="46574" xr:uid="{0A0301ED-6A8C-49EE-AD20-CA565FA8CB62}"/>
    <cellStyle name="Normal 6 5 6 3 2 3" xfId="46575" xr:uid="{B5B23B35-3F34-4FC9-9DE2-4A139F470B69}"/>
    <cellStyle name="Normal 6 5 6 3 2 3 2" xfId="46576" xr:uid="{020E51C2-830E-44D2-8E20-DD98D881CAC7}"/>
    <cellStyle name="Normal 6 5 6 3 2 4" xfId="46577" xr:uid="{F892D5BA-2515-4EE6-8B3B-528637B764AE}"/>
    <cellStyle name="Normal 6 5 6 3 3" xfId="46578" xr:uid="{28859942-6C1F-4212-8D6A-91A2E7178BC6}"/>
    <cellStyle name="Normal 6 5 6 3 3 2" xfId="46579" xr:uid="{F0C95804-E094-4F54-B847-A16D0A1178D6}"/>
    <cellStyle name="Normal 6 5 6 3 3 2 2" xfId="46580" xr:uid="{763A7F35-1032-481D-9503-A5B04EDA3718}"/>
    <cellStyle name="Normal 6 5 6 3 3 3" xfId="46581" xr:uid="{95AD91A9-ACE7-4E1F-AF18-EA68360FA80C}"/>
    <cellStyle name="Normal 6 5 6 3 4" xfId="46582" xr:uid="{4522BE97-2829-4777-BA3C-732B2FFCF1DB}"/>
    <cellStyle name="Normal 6 5 6 3 4 2" xfId="46583" xr:uid="{6E9D5601-2957-4ABD-AEF9-D6EB6FD491A1}"/>
    <cellStyle name="Normal 6 5 6 3 5" xfId="46584" xr:uid="{954B4CD7-7312-4011-9384-012FBFE14857}"/>
    <cellStyle name="Normal 6 5 6 4" xfId="46585" xr:uid="{00639BD7-D4D3-44A6-99B8-FEA4F89B0B41}"/>
    <cellStyle name="Normal 6 5 6 4 2" xfId="46586" xr:uid="{09168E3A-6BD8-4222-A89A-87DDC6666F2E}"/>
    <cellStyle name="Normal 6 5 6 4 2 2" xfId="46587" xr:uid="{7DBB8BE7-3DFA-4FD5-B875-8BEBB7F31BEF}"/>
    <cellStyle name="Normal 6 5 6 4 2 2 2" xfId="46588" xr:uid="{1F99187F-ABAE-4C2C-B891-8D79D87C2668}"/>
    <cellStyle name="Normal 6 5 6 4 2 3" xfId="46589" xr:uid="{19553E90-7F46-4CA3-BD4C-5D3DADFBD574}"/>
    <cellStyle name="Normal 6 5 6 4 3" xfId="46590" xr:uid="{78019920-F9A9-40A1-995A-EAAEFEF3FB68}"/>
    <cellStyle name="Normal 6 5 6 4 3 2" xfId="46591" xr:uid="{941F6239-98BB-4674-A30D-E758E2154844}"/>
    <cellStyle name="Normal 6 5 6 4 4" xfId="46592" xr:uid="{582CEB59-F1AA-402A-A8B7-2C23B5C4150E}"/>
    <cellStyle name="Normal 6 5 6 5" xfId="46593" xr:uid="{71E02808-3537-4CB9-9713-8EFE4DC46FED}"/>
    <cellStyle name="Normal 6 5 6 5 2" xfId="46594" xr:uid="{9DC46479-4DDE-4666-B1B2-FA7E550AE53C}"/>
    <cellStyle name="Normal 6 5 6 5 2 2" xfId="46595" xr:uid="{1A6EE92F-A6A1-43D5-9990-6DFC924B4DD5}"/>
    <cellStyle name="Normal 6 5 6 5 3" xfId="46596" xr:uid="{B7898E17-716E-4307-9CB4-E4B86C29E9E6}"/>
    <cellStyle name="Normal 6 5 6 6" xfId="46597" xr:uid="{61FFB85F-F7BA-4030-8498-3D8C801C307F}"/>
    <cellStyle name="Normal 6 5 6 6 2" xfId="46598" xr:uid="{F835BCFB-D9D5-4260-B62C-304A6B08D8C1}"/>
    <cellStyle name="Normal 6 5 6 7" xfId="46599" xr:uid="{F64C5805-B9BE-4C02-B1D5-A683A7F27070}"/>
    <cellStyle name="Normal 6 5 7" xfId="46600" xr:uid="{797551B1-35D0-4879-925E-A31662E5FBC5}"/>
    <cellStyle name="Normal 6 5 7 2" xfId="46601" xr:uid="{0619FA49-83B3-4672-8F06-1FAAC0D774B1}"/>
    <cellStyle name="Normal 6 5 7 2 2" xfId="46602" xr:uid="{E1F1F5D2-5EB4-41EB-808F-C3FE9DED9ED1}"/>
    <cellStyle name="Normal 6 5 7 2 2 2" xfId="46603" xr:uid="{9ADC2F20-3F07-44A4-AC5D-13F405BFC466}"/>
    <cellStyle name="Normal 6 5 7 2 2 2 2" xfId="46604" xr:uid="{C2B1A8D0-48CC-4093-9487-298AC4119F81}"/>
    <cellStyle name="Normal 6 5 7 2 2 3" xfId="46605" xr:uid="{DE0223EC-F23A-4066-A086-13B616E2BCD5}"/>
    <cellStyle name="Normal 6 5 7 2 3" xfId="46606" xr:uid="{1983A5BA-2221-4359-95E1-4642E1D40481}"/>
    <cellStyle name="Normal 6 5 7 2 3 2" xfId="46607" xr:uid="{5473F233-88E0-4597-9A53-5B84F9038E85}"/>
    <cellStyle name="Normal 6 5 7 2 4" xfId="46608" xr:uid="{C4D36A3F-B1BB-4307-80BB-D2C1EA3005C5}"/>
    <cellStyle name="Normal 6 5 7 3" xfId="46609" xr:uid="{AC00FF15-2B66-4868-80C7-4AC815D2F420}"/>
    <cellStyle name="Normal 6 5 7 3 2" xfId="46610" xr:uid="{70052288-4EDD-40A0-8495-93EB2EAF3F41}"/>
    <cellStyle name="Normal 6 5 7 3 2 2" xfId="46611" xr:uid="{8DA1883E-A3B3-40B0-ACCB-9DCDE74BAD46}"/>
    <cellStyle name="Normal 6 5 7 3 3" xfId="46612" xr:uid="{EFDD2EDD-6932-4AE1-BDE8-14BCA2C9AF8B}"/>
    <cellStyle name="Normal 6 5 7 4" xfId="46613" xr:uid="{2C45DF18-930F-4F33-89FC-4DDF897855F8}"/>
    <cellStyle name="Normal 6 5 7 4 2" xfId="46614" xr:uid="{3A391A78-6A2C-496E-916A-B0C6FC70CCFA}"/>
    <cellStyle name="Normal 6 5 7 5" xfId="46615" xr:uid="{69AA3F9F-5B00-4468-A09A-EFE83D94C9F3}"/>
    <cellStyle name="Normal 6 5 8" xfId="46616" xr:uid="{21478A96-B94D-4B07-B12D-7A5EB90C10C8}"/>
    <cellStyle name="Normal 6 5 8 2" xfId="46617" xr:uid="{1FC560E1-76D4-4240-AEFA-DE45E37BDCFF}"/>
    <cellStyle name="Normal 6 5 8 2 2" xfId="46618" xr:uid="{228AC460-6B3D-463E-8DAF-7FA24CAD7868}"/>
    <cellStyle name="Normal 6 5 8 2 2 2" xfId="46619" xr:uid="{93E543C2-AA20-48C2-B043-54D56DA3CDA1}"/>
    <cellStyle name="Normal 6 5 8 2 2 2 2" xfId="46620" xr:uid="{EE3BF6DD-4620-49DA-80AC-6C3AEBC7E3F4}"/>
    <cellStyle name="Normal 6 5 8 2 2 3" xfId="46621" xr:uid="{38278AF3-FDAB-4FC0-964E-7B8A73CCC80C}"/>
    <cellStyle name="Normal 6 5 8 2 3" xfId="46622" xr:uid="{57A24808-8D88-4200-B8A8-E5E7E67FAE9C}"/>
    <cellStyle name="Normal 6 5 8 2 3 2" xfId="46623" xr:uid="{A6AC1A3B-7E74-4E88-A20B-A4789084817F}"/>
    <cellStyle name="Normal 6 5 8 2 4" xfId="46624" xr:uid="{3C28E1E8-7FFE-4EA0-A2BF-F68B186E88BF}"/>
    <cellStyle name="Normal 6 5 8 3" xfId="46625" xr:uid="{9474BDCD-8FE4-4A35-9801-D99010BD0AD5}"/>
    <cellStyle name="Normal 6 5 8 3 2" xfId="46626" xr:uid="{3FC5EF7A-DCCE-4F5A-B21E-F3C68F04E3E4}"/>
    <cellStyle name="Normal 6 5 8 3 2 2" xfId="46627" xr:uid="{E289BCA6-C408-455C-8BCD-27932C44AA7B}"/>
    <cellStyle name="Normal 6 5 8 3 3" xfId="46628" xr:uid="{A4233A66-E39C-4213-A869-2FF082BF168A}"/>
    <cellStyle name="Normal 6 5 8 4" xfId="46629" xr:uid="{6A938BC2-46F1-454D-AECF-D6DE65939106}"/>
    <cellStyle name="Normal 6 5 8 4 2" xfId="46630" xr:uid="{BFCCE1C8-6190-4AE4-831D-861C2CA02178}"/>
    <cellStyle name="Normal 6 5 8 5" xfId="46631" xr:uid="{FF15B722-C55E-46DB-979E-2F83ABE6BB55}"/>
    <cellStyle name="Normal 6 5 9" xfId="46632" xr:uid="{93A26A1A-2A9A-416E-8014-58554F5FFB56}"/>
    <cellStyle name="Normal 6 5 9 2" xfId="46633" xr:uid="{5A7A653C-D175-43C6-A023-A73F7E5B1596}"/>
    <cellStyle name="Normal 6 5 9 2 2" xfId="46634" xr:uid="{F966CF77-457F-402D-86A0-A88417E74067}"/>
    <cellStyle name="Normal 6 5 9 2 2 2" xfId="46635" xr:uid="{9C1F495F-F39C-4BB5-B226-20A5C19F5BF9}"/>
    <cellStyle name="Normal 6 5 9 2 2 2 2" xfId="46636" xr:uid="{4E1EEB05-00C6-4FB2-957E-47302C8D5DE6}"/>
    <cellStyle name="Normal 6 5 9 2 2 3" xfId="46637" xr:uid="{43F07652-7A34-48AA-8C8C-797235067DD8}"/>
    <cellStyle name="Normal 6 5 9 2 3" xfId="46638" xr:uid="{A7628200-69E3-455B-B752-CBE1E174AA61}"/>
    <cellStyle name="Normal 6 5 9 2 3 2" xfId="46639" xr:uid="{FCEDCEC8-E1E7-497D-AFD3-4CC3CD4957F4}"/>
    <cellStyle name="Normal 6 5 9 2 4" xfId="46640" xr:uid="{C8469126-A651-4189-8C9F-355250297142}"/>
    <cellStyle name="Normal 6 5 9 3" xfId="46641" xr:uid="{84F91677-92C6-4B60-9912-C344C1C97366}"/>
    <cellStyle name="Normal 6 5 9 3 2" xfId="46642" xr:uid="{9EB1C506-9B82-4FCD-B3EF-AD4A32E475C1}"/>
    <cellStyle name="Normal 6 5 9 3 2 2" xfId="46643" xr:uid="{2DA8086C-CA1F-4019-B1AC-9B354CC78C94}"/>
    <cellStyle name="Normal 6 5 9 3 3" xfId="46644" xr:uid="{59A1B93F-C5F6-4485-BAEC-C5851B7A774E}"/>
    <cellStyle name="Normal 6 5 9 4" xfId="46645" xr:uid="{25FFE0D7-191F-4941-BB27-CF28255FCD22}"/>
    <cellStyle name="Normal 6 5 9 4 2" xfId="46646" xr:uid="{649240A2-5262-467C-9E01-26320493E626}"/>
    <cellStyle name="Normal 6 5 9 5" xfId="46647" xr:uid="{C4BDECEC-7938-4729-9F7C-C8AC8F330798}"/>
    <cellStyle name="Normal 6 6" xfId="46648" xr:uid="{D19227C2-56DA-4384-AEEA-654AD59E054F}"/>
    <cellStyle name="Normal 6 6 10" xfId="46649" xr:uid="{A0FCA9A9-FAF9-4CDE-B617-25D22F7BC821}"/>
    <cellStyle name="Normal 6 6 10 2" xfId="46650" xr:uid="{A565F714-31AE-43E6-BB9A-EB53F54E5DE5}"/>
    <cellStyle name="Normal 6 6 10 2 2" xfId="46651" xr:uid="{3F625777-0306-41C3-87ED-77DB5ABEFA16}"/>
    <cellStyle name="Normal 6 6 10 2 2 2" xfId="46652" xr:uid="{AC85D383-9403-4B9F-8BD1-77BDD412EA67}"/>
    <cellStyle name="Normal 6 6 10 2 2 2 2" xfId="46653" xr:uid="{5793D024-D1E0-479D-9320-3355A576C66E}"/>
    <cellStyle name="Normal 6 6 10 2 2 3" xfId="46654" xr:uid="{0EE6E047-0D1B-4B6A-9ABC-7D069AE95995}"/>
    <cellStyle name="Normal 6 6 10 2 3" xfId="46655" xr:uid="{027E5F20-67A2-4B5F-981B-5EE1D514D12D}"/>
    <cellStyle name="Normal 6 6 10 2 3 2" xfId="46656" xr:uid="{ED77B343-9B65-4CC2-A82F-33D98E6BE89B}"/>
    <cellStyle name="Normal 6 6 10 2 4" xfId="46657" xr:uid="{AD2C0A07-D9BA-4AE0-A57D-8C4513473AAC}"/>
    <cellStyle name="Normal 6 6 10 3" xfId="46658" xr:uid="{A4BEE6F2-2C85-41D3-8582-5AD220F84284}"/>
    <cellStyle name="Normal 6 6 10 3 2" xfId="46659" xr:uid="{B8446EB2-9D39-4BE4-ADC9-98026482AD6F}"/>
    <cellStyle name="Normal 6 6 10 3 2 2" xfId="46660" xr:uid="{5E63D67E-F93B-4E22-B186-DFE2C8DF21D2}"/>
    <cellStyle name="Normal 6 6 10 3 3" xfId="46661" xr:uid="{73D022D3-E87D-49ED-AF18-2417C21DA473}"/>
    <cellStyle name="Normal 6 6 10 4" xfId="46662" xr:uid="{EC2CCECC-B2DA-4D61-8DD0-49F40392320C}"/>
    <cellStyle name="Normal 6 6 10 4 2" xfId="46663" xr:uid="{0B242800-FA1E-4BD4-9612-92FBBF724E4A}"/>
    <cellStyle name="Normal 6 6 10 5" xfId="46664" xr:uid="{A0949F05-FB5C-4051-9B40-B8706BB0B172}"/>
    <cellStyle name="Normal 6 6 2" xfId="46665" xr:uid="{BD73E848-9C17-4CBF-AE23-490AD09A4D91}"/>
    <cellStyle name="Normal 6 6 2 2" xfId="46666" xr:uid="{9DEDA2EA-1C48-404B-8FD9-16058E723270}"/>
    <cellStyle name="Normal 6 6 3" xfId="46667" xr:uid="{EDAB1CBE-6A27-4C03-B43B-DC6BA1F13D95}"/>
    <cellStyle name="Normal 6 6 3 2" xfId="46668" xr:uid="{7616B54F-7E38-4556-B8B8-80306F21976C}"/>
    <cellStyle name="Normal 6 6 3 2 2" xfId="46669" xr:uid="{0C8FBC64-C1D4-4FF1-AA5D-F6432E7EE4E5}"/>
    <cellStyle name="Normal 6 6 3 2 2 2" xfId="46670" xr:uid="{650928B4-DEA9-424C-8D13-13ED9BB9932D}"/>
    <cellStyle name="Normal 6 6 3 2 2 2 2" xfId="46671" xr:uid="{4D44EBCE-8AF1-45D4-9B1B-F2087B789250}"/>
    <cellStyle name="Normal 6 6 3 2 2 2 2 2" xfId="46672" xr:uid="{3EFBCC5D-F885-4B76-B518-F89CA89FDF10}"/>
    <cellStyle name="Normal 6 6 3 2 2 2 3" xfId="46673" xr:uid="{F1A6F713-292F-4964-BC26-802CA69A339F}"/>
    <cellStyle name="Normal 6 6 3 2 2 3" xfId="46674" xr:uid="{EF96AD3E-330F-4A1E-A46E-76988E8B771B}"/>
    <cellStyle name="Normal 6 6 3 2 2 3 2" xfId="46675" xr:uid="{DE495B69-CE91-433F-BD44-5B715982D8DE}"/>
    <cellStyle name="Normal 6 6 3 2 2 4" xfId="46676" xr:uid="{0471F770-6CE8-44F7-B889-FF25D170C595}"/>
    <cellStyle name="Normal 6 6 3 2 3" xfId="46677" xr:uid="{33B5B89D-D068-4D9C-B60D-2ACAC24959AF}"/>
    <cellStyle name="Normal 6 6 3 2 3 2" xfId="46678" xr:uid="{47BA7A20-8580-4B1C-8DBB-FF64E3C72863}"/>
    <cellStyle name="Normal 6 6 3 2 3 2 2" xfId="46679" xr:uid="{9B02318F-3E94-4FFD-B5D2-5F923576927A}"/>
    <cellStyle name="Normal 6 6 3 2 3 3" xfId="46680" xr:uid="{0AAA09DB-09CB-474A-A98E-ACD666973BA2}"/>
    <cellStyle name="Normal 6 6 3 2 4" xfId="46681" xr:uid="{54A99B93-197D-4BBF-BB1D-8CDCAD6CD6DE}"/>
    <cellStyle name="Normal 6 6 3 2 4 2" xfId="46682" xr:uid="{0A7FF80C-883E-4A0E-980D-D97E0F70E75C}"/>
    <cellStyle name="Normal 6 6 3 2 5" xfId="46683" xr:uid="{D36F5AD4-08A9-4B37-976B-39FB7ACE750B}"/>
    <cellStyle name="Normal 6 6 3 3" xfId="46684" xr:uid="{5EC10FE2-AD5B-4F1D-BCBB-3765543C17BC}"/>
    <cellStyle name="Normal 6 6 3 3 2" xfId="46685" xr:uid="{603B7637-BF79-4B96-931C-36F128767107}"/>
    <cellStyle name="Normal 6 6 3 3 2 2" xfId="46686" xr:uid="{A80667E0-61A8-4257-ABDB-F0EA6D4B7C0F}"/>
    <cellStyle name="Normal 6 6 3 3 2 2 2" xfId="46687" xr:uid="{59186D47-9C1B-42E9-9AB0-6BC47E76DC3A}"/>
    <cellStyle name="Normal 6 6 3 3 2 2 2 2" xfId="46688" xr:uid="{4521CC44-346C-4254-8DFA-2F0C7D822150}"/>
    <cellStyle name="Normal 6 6 3 3 2 2 3" xfId="46689" xr:uid="{CE964EF8-963F-4A5C-B8BD-681524272EB3}"/>
    <cellStyle name="Normal 6 6 3 3 2 3" xfId="46690" xr:uid="{D32D8EAE-CC4D-4F30-83CE-E7D817B5B70B}"/>
    <cellStyle name="Normal 6 6 3 3 2 3 2" xfId="46691" xr:uid="{DFCAFFD3-B54F-4286-B748-21A4386412A2}"/>
    <cellStyle name="Normal 6 6 3 3 2 4" xfId="46692" xr:uid="{DF61E242-130F-41CB-B32F-6ED3DA05AD62}"/>
    <cellStyle name="Normal 6 6 3 3 3" xfId="46693" xr:uid="{386F6ADF-7EBD-45CB-8BC8-E61F40166279}"/>
    <cellStyle name="Normal 6 6 3 3 3 2" xfId="46694" xr:uid="{8F44AB91-96E0-4632-A89F-300CB1E20B77}"/>
    <cellStyle name="Normal 6 6 3 3 3 2 2" xfId="46695" xr:uid="{1939711C-3040-479F-AA17-5D5A8C33FA2D}"/>
    <cellStyle name="Normal 6 6 3 3 3 3" xfId="46696" xr:uid="{84A5A5D0-1762-4399-BD15-A8123C5CF8B3}"/>
    <cellStyle name="Normal 6 6 3 3 4" xfId="46697" xr:uid="{949D848C-205E-4DAA-9CE3-C85BEC82DB3C}"/>
    <cellStyle name="Normal 6 6 3 3 4 2" xfId="46698" xr:uid="{3C3615A0-B26F-485C-A9A0-686BB1ED6A2A}"/>
    <cellStyle name="Normal 6 6 3 3 5" xfId="46699" xr:uid="{4E0A0B31-682E-4025-ADB8-CE6A6AF51DA8}"/>
    <cellStyle name="Normal 6 6 3 4" xfId="46700" xr:uid="{26D295D9-9E7E-421B-8A46-473FEE0BEFF7}"/>
    <cellStyle name="Normal 6 6 3 4 2" xfId="46701" xr:uid="{75DE7630-1B7D-4EF8-B108-01F9446C15D9}"/>
    <cellStyle name="Normal 6 6 3 4 2 2" xfId="46702" xr:uid="{3AF6D6CF-948B-4162-BC10-926C0B068C99}"/>
    <cellStyle name="Normal 6 6 3 4 2 2 2" xfId="46703" xr:uid="{00D1EDA7-585F-4E5A-BE9C-667317D93C51}"/>
    <cellStyle name="Normal 6 6 3 4 2 2 2 2" xfId="46704" xr:uid="{6821B686-1407-4ED2-BBBC-3C0089F9CF75}"/>
    <cellStyle name="Normal 6 6 3 4 2 2 3" xfId="46705" xr:uid="{CA4A8C2C-8A1E-4EEB-8EE9-C61CC434F0C2}"/>
    <cellStyle name="Normal 6 6 3 4 2 3" xfId="46706" xr:uid="{5009739B-0EBC-4E68-B543-12B32C0693CA}"/>
    <cellStyle name="Normal 6 6 3 4 2 3 2" xfId="46707" xr:uid="{F79234A3-B21A-49F4-BA94-E71E03F258AF}"/>
    <cellStyle name="Normal 6 6 3 4 2 4" xfId="46708" xr:uid="{1F05C50D-6C46-4296-A0A3-D2DCA2069BB6}"/>
    <cellStyle name="Normal 6 6 3 4 3" xfId="46709" xr:uid="{20214703-B459-4E60-A8CE-3878E540D178}"/>
    <cellStyle name="Normal 6 6 3 4 3 2" xfId="46710" xr:uid="{85E6B822-68E1-4969-82B2-FB528FEAB412}"/>
    <cellStyle name="Normal 6 6 3 4 3 2 2" xfId="46711" xr:uid="{E93038C8-C0FF-4868-B76A-A530B650C576}"/>
    <cellStyle name="Normal 6 6 3 4 3 3" xfId="46712" xr:uid="{CCB1FC35-0A5C-4F1C-A727-37DC3AB13EDE}"/>
    <cellStyle name="Normal 6 6 3 4 4" xfId="46713" xr:uid="{F321A5AF-0EFF-4597-A22F-9CDA13F43DDE}"/>
    <cellStyle name="Normal 6 6 3 4 4 2" xfId="46714" xr:uid="{72337C64-719A-4B20-85DE-DCAE13B886DC}"/>
    <cellStyle name="Normal 6 6 3 4 5" xfId="46715" xr:uid="{81981D4E-4FC6-411A-9651-470AD6A2D01D}"/>
    <cellStyle name="Normal 6 6 3 5" xfId="46716" xr:uid="{D02E76B7-15E6-4169-95E3-D6788EAEA7DF}"/>
    <cellStyle name="Normal 6 6 3 5 2" xfId="46717" xr:uid="{D2C83EB6-0C22-42D4-9B8D-24BF9B08B57C}"/>
    <cellStyle name="Normal 6 6 3 5 2 2" xfId="46718" xr:uid="{F247734F-513B-444E-9A91-D88E1E9CF770}"/>
    <cellStyle name="Normal 6 6 3 5 2 2 2" xfId="46719" xr:uid="{B9B9BBE1-3212-4B5D-B3E6-071A277ECA98}"/>
    <cellStyle name="Normal 6 6 3 5 2 3" xfId="46720" xr:uid="{D0C13175-0E76-4CAE-B849-A8655125D308}"/>
    <cellStyle name="Normal 6 6 3 5 3" xfId="46721" xr:uid="{335D6202-BE12-463F-BEE3-2963E012A980}"/>
    <cellStyle name="Normal 6 6 3 5 3 2" xfId="46722" xr:uid="{078E809B-9A65-44F1-AFBF-D9F736261327}"/>
    <cellStyle name="Normal 6 6 3 5 4" xfId="46723" xr:uid="{F89754B1-256B-4016-A7C2-DAEFAB47ACD7}"/>
    <cellStyle name="Normal 6 6 3 6" xfId="46724" xr:uid="{30045456-031A-4866-AE95-2C02A94FB66C}"/>
    <cellStyle name="Normal 6 6 3 6 2" xfId="46725" xr:uid="{459A7073-7643-43F7-8004-22071120C6EF}"/>
    <cellStyle name="Normal 6 6 3 6 2 2" xfId="46726" xr:uid="{FEEA66D4-050E-4084-9B84-AB410BE7FA43}"/>
    <cellStyle name="Normal 6 6 3 6 3" xfId="46727" xr:uid="{439DF5A6-8F18-4C14-9ED8-0B58C31B48CF}"/>
    <cellStyle name="Normal 6 6 3 7" xfId="46728" xr:uid="{D851E7CB-EDDB-4CD5-AF22-A703665FF312}"/>
    <cellStyle name="Normal 6 6 3 7 2" xfId="46729" xr:uid="{7520AE0D-636E-4D9B-9EBC-9DDDD0F969C9}"/>
    <cellStyle name="Normal 6 6 3 8" xfId="46730" xr:uid="{FB34B25A-4596-4E20-9039-F193DDF45678}"/>
    <cellStyle name="Normal 6 6 4" xfId="46731" xr:uid="{4990849F-8F99-4BE7-A5A1-96F835E8AA52}"/>
    <cellStyle name="Normal 6 6 4 2" xfId="46732" xr:uid="{41E38180-9FCD-422C-80C1-72742E1C61DB}"/>
    <cellStyle name="Normal 6 6 4 2 2" xfId="46733" xr:uid="{CE05A40A-0757-4E5B-A3DD-0783234CFD7E}"/>
    <cellStyle name="Normal 6 6 4 2 2 2" xfId="46734" xr:uid="{D6DE748A-9E1E-475D-A7E0-B3EE631D2EFD}"/>
    <cellStyle name="Normal 6 6 4 2 2 2 2" xfId="46735" xr:uid="{E45136AF-7EC3-4EF7-A593-43E39DA9FFC2}"/>
    <cellStyle name="Normal 6 6 4 2 2 2 2 2" xfId="46736" xr:uid="{74C19E26-DB70-4F88-B2E8-856C9BE8F992}"/>
    <cellStyle name="Normal 6 6 4 2 2 2 3" xfId="46737" xr:uid="{CF8C3F0F-5A66-4970-ADF0-5773ECC41873}"/>
    <cellStyle name="Normal 6 6 4 2 2 3" xfId="46738" xr:uid="{F63BB6D3-3EFC-4B16-A45C-74AD57CC1291}"/>
    <cellStyle name="Normal 6 6 4 2 2 3 2" xfId="46739" xr:uid="{F8C8CC90-7415-445D-9346-A101864A03DE}"/>
    <cellStyle name="Normal 6 6 4 2 2 4" xfId="46740" xr:uid="{DE65E05A-5486-46C0-84D0-881F1CE72BB4}"/>
    <cellStyle name="Normal 6 6 4 2 3" xfId="46741" xr:uid="{052922BA-2B0F-4C61-B4EC-2B27A8029CC0}"/>
    <cellStyle name="Normal 6 6 4 2 3 2" xfId="46742" xr:uid="{57B0A558-F878-4061-A45F-4AD5A05F6DDC}"/>
    <cellStyle name="Normal 6 6 4 2 3 2 2" xfId="46743" xr:uid="{45CE61C9-E92B-4256-942C-305A5C4CE7D7}"/>
    <cellStyle name="Normal 6 6 4 2 3 3" xfId="46744" xr:uid="{322D2664-DF44-4593-967A-D1426FE7F05A}"/>
    <cellStyle name="Normal 6 6 4 2 4" xfId="46745" xr:uid="{5EFA5DFD-1B47-4A99-A7D1-C375A7C54927}"/>
    <cellStyle name="Normal 6 6 4 2 4 2" xfId="46746" xr:uid="{8F9BAC1B-536A-4A71-B4EB-DD96E73687EF}"/>
    <cellStyle name="Normal 6 6 4 2 5" xfId="46747" xr:uid="{2C97DBB8-F084-42A6-B1EA-3C4F313C1FEF}"/>
    <cellStyle name="Normal 6 6 4 3" xfId="46748" xr:uid="{14813BD2-B962-41C0-B761-7DA7DB7B0584}"/>
    <cellStyle name="Normal 6 6 4 3 2" xfId="46749" xr:uid="{C2ED5C5D-C2A4-4ACC-B7E6-BD63C0E7C3F1}"/>
    <cellStyle name="Normal 6 6 4 3 2 2" xfId="46750" xr:uid="{7B04F29D-B451-4901-9F95-C2807A639CB3}"/>
    <cellStyle name="Normal 6 6 4 3 2 2 2" xfId="46751" xr:uid="{37DF6220-F04E-4F01-A06B-074A8088A5E4}"/>
    <cellStyle name="Normal 6 6 4 3 2 2 2 2" xfId="46752" xr:uid="{9B2AE972-0436-4221-9EB8-6144599A09AD}"/>
    <cellStyle name="Normal 6 6 4 3 2 2 3" xfId="46753" xr:uid="{ABA7FFFF-7230-4291-A68D-19219E8D9549}"/>
    <cellStyle name="Normal 6 6 4 3 2 3" xfId="46754" xr:uid="{40F8FF02-D184-452B-AB57-AD65EB59F707}"/>
    <cellStyle name="Normal 6 6 4 3 2 3 2" xfId="46755" xr:uid="{4EF4FADC-B0AB-488B-BF68-2F150D5B25CE}"/>
    <cellStyle name="Normal 6 6 4 3 2 4" xfId="46756" xr:uid="{11476DFF-6427-42B5-8509-AA327F85D3B5}"/>
    <cellStyle name="Normal 6 6 4 3 3" xfId="46757" xr:uid="{9A9127C6-1984-41D7-8924-C269DB7D4496}"/>
    <cellStyle name="Normal 6 6 4 3 3 2" xfId="46758" xr:uid="{AC6A9967-E192-42CE-B56C-F227B938B9F8}"/>
    <cellStyle name="Normal 6 6 4 3 3 2 2" xfId="46759" xr:uid="{008BDB69-356C-472C-8DB5-492B1CCFBF03}"/>
    <cellStyle name="Normal 6 6 4 3 3 3" xfId="46760" xr:uid="{6FF94E6E-81E4-4133-BD08-DC310ACCD5AE}"/>
    <cellStyle name="Normal 6 6 4 3 4" xfId="46761" xr:uid="{3E9021CD-460F-45F7-9E43-3920B75A880E}"/>
    <cellStyle name="Normal 6 6 4 3 4 2" xfId="46762" xr:uid="{4F79D6A8-7EF8-4FEC-8FF0-FD5BEF2A4A52}"/>
    <cellStyle name="Normal 6 6 4 3 5" xfId="46763" xr:uid="{96007B8D-0A39-4B54-BCE1-A0438FC24C0E}"/>
    <cellStyle name="Normal 6 6 4 4" xfId="46764" xr:uid="{11B11ED0-FB9E-4E45-B9C7-E1A65B4513B3}"/>
    <cellStyle name="Normal 6 6 4 4 2" xfId="46765" xr:uid="{724DB4CF-B724-4857-84D1-6D48FE0BA4CD}"/>
    <cellStyle name="Normal 6 6 4 4 2 2" xfId="46766" xr:uid="{3B26B8FD-46D2-4652-A790-F7E4377554CB}"/>
    <cellStyle name="Normal 6 6 4 4 2 2 2" xfId="46767" xr:uid="{E0CF4F37-FCD6-4C95-A8AE-2431F75BF07A}"/>
    <cellStyle name="Normal 6 6 4 4 2 2 2 2" xfId="46768" xr:uid="{F3DD48C2-FF14-40DC-A638-9769EB3E95F4}"/>
    <cellStyle name="Normal 6 6 4 4 2 2 3" xfId="46769" xr:uid="{43CBCCAC-AD10-41A0-9968-290573C49CB2}"/>
    <cellStyle name="Normal 6 6 4 4 2 3" xfId="46770" xr:uid="{6ABE4366-3E5B-4210-AF7F-1BF9794EA330}"/>
    <cellStyle name="Normal 6 6 4 4 2 3 2" xfId="46771" xr:uid="{3B86FFDF-4BDB-4713-9E85-487562A4B5C3}"/>
    <cellStyle name="Normal 6 6 4 4 2 4" xfId="46772" xr:uid="{306EF2CD-0768-4653-9B13-11CDF65A09A7}"/>
    <cellStyle name="Normal 6 6 4 4 3" xfId="46773" xr:uid="{C5733F23-0EFC-43E2-B6DF-A3FB685237F5}"/>
    <cellStyle name="Normal 6 6 4 4 3 2" xfId="46774" xr:uid="{99460347-771C-45FE-A01C-B9FD214E99F8}"/>
    <cellStyle name="Normal 6 6 4 4 3 2 2" xfId="46775" xr:uid="{6C07E539-1336-4EFB-A2DC-942D0044BD7F}"/>
    <cellStyle name="Normal 6 6 4 4 3 3" xfId="46776" xr:uid="{012CA0E5-1415-4114-93EF-BA694B6AB03B}"/>
    <cellStyle name="Normal 6 6 4 4 4" xfId="46777" xr:uid="{766AEDE1-18DC-4742-BE3A-EFEBB7E4F5D4}"/>
    <cellStyle name="Normal 6 6 4 4 4 2" xfId="46778" xr:uid="{C4907D3D-EDD7-47BD-9220-6AD8548425E1}"/>
    <cellStyle name="Normal 6 6 4 4 5" xfId="46779" xr:uid="{5BDB53E2-B570-42E5-B04E-0BFAEEC50792}"/>
    <cellStyle name="Normal 6 6 4 5" xfId="46780" xr:uid="{8FECCA4E-AE8B-4491-845C-8BCAFBDBE1E7}"/>
    <cellStyle name="Normal 6 6 4 5 2" xfId="46781" xr:uid="{E890D6F3-7FF8-42AC-BA79-D56CC9D9F38D}"/>
    <cellStyle name="Normal 6 6 4 5 2 2" xfId="46782" xr:uid="{F0549E75-4751-4794-9099-77A7B6486099}"/>
    <cellStyle name="Normal 6 6 4 5 2 2 2" xfId="46783" xr:uid="{BF639A13-3F0E-4BFF-A55E-7A8C7F593B67}"/>
    <cellStyle name="Normal 6 6 4 5 2 3" xfId="46784" xr:uid="{2CB290A2-2B37-4A00-82DC-45A051ED3583}"/>
    <cellStyle name="Normal 6 6 4 5 3" xfId="46785" xr:uid="{5D7A13FC-389F-48D7-9409-C5754C7A9DEE}"/>
    <cellStyle name="Normal 6 6 4 5 3 2" xfId="46786" xr:uid="{7FDED9E2-6E40-4753-9769-788D7E2B47E0}"/>
    <cellStyle name="Normal 6 6 4 5 4" xfId="46787" xr:uid="{735206E2-2B04-49DA-899F-FBE4E88C00A8}"/>
    <cellStyle name="Normal 6 6 4 6" xfId="46788" xr:uid="{1B403FF9-258E-44CA-BBFC-42D4B5940597}"/>
    <cellStyle name="Normal 6 6 4 6 2" xfId="46789" xr:uid="{239DD404-0772-4F68-98BA-AA076F79FB18}"/>
    <cellStyle name="Normal 6 6 4 6 2 2" xfId="46790" xr:uid="{921E2E21-8AD5-4768-A4D5-EF25E33148C8}"/>
    <cellStyle name="Normal 6 6 4 6 3" xfId="46791" xr:uid="{CDF405DC-4259-465F-B196-41DD5D44C6C6}"/>
    <cellStyle name="Normal 6 6 4 7" xfId="46792" xr:uid="{93949F80-BA06-4B2F-8C7A-FB856CA7D3F7}"/>
    <cellStyle name="Normal 6 6 4 7 2" xfId="46793" xr:uid="{AF070AFF-0ECE-4C43-A469-3FCD826E5DD9}"/>
    <cellStyle name="Normal 6 6 4 8" xfId="46794" xr:uid="{22057C66-8CC8-44B7-9B04-54AB5ED0FE08}"/>
    <cellStyle name="Normal 6 6 5" xfId="46795" xr:uid="{A769EACE-D0F7-4696-8709-B46281CE43EA}"/>
    <cellStyle name="Normal 6 6 5 2" xfId="46796" xr:uid="{E4A4407E-8ABC-4CCC-AA5C-BE5D3FF55E14}"/>
    <cellStyle name="Normal 6 6 5 2 2" xfId="46797" xr:uid="{A6D46ACC-1434-433A-B304-44DC9C688F8F}"/>
    <cellStyle name="Normal 6 6 5 2 2 2" xfId="46798" xr:uid="{1B3E3FF5-3AB2-4AE9-9DBC-D5048C530DC3}"/>
    <cellStyle name="Normal 6 6 5 2 2 2 2" xfId="46799" xr:uid="{42016E49-BA17-451A-BCA2-82D7FCC1A388}"/>
    <cellStyle name="Normal 6 6 5 2 2 2 2 2" xfId="46800" xr:uid="{5ADCA80A-3D0F-4ADD-B6A5-AC99038F53D1}"/>
    <cellStyle name="Normal 6 6 5 2 2 2 3" xfId="46801" xr:uid="{A22DC33F-DE8D-4349-A140-C84F2C7D4D62}"/>
    <cellStyle name="Normal 6 6 5 2 2 3" xfId="46802" xr:uid="{D30B3CED-9F3C-47E0-807D-AC4A29164228}"/>
    <cellStyle name="Normal 6 6 5 2 2 3 2" xfId="46803" xr:uid="{7786A8F5-9935-4E7C-AF6B-7CB0FED019A8}"/>
    <cellStyle name="Normal 6 6 5 2 2 4" xfId="46804" xr:uid="{4215573A-2EAB-4169-ADEB-98FBF8111D3E}"/>
    <cellStyle name="Normal 6 6 5 2 3" xfId="46805" xr:uid="{FE83ACAD-D44C-4CCB-8BF1-DEDAF4EFBB14}"/>
    <cellStyle name="Normal 6 6 5 2 3 2" xfId="46806" xr:uid="{633E103F-CED6-4A90-883C-6B48FBB77BA1}"/>
    <cellStyle name="Normal 6 6 5 2 3 2 2" xfId="46807" xr:uid="{E57DC291-1174-4B9C-B907-2C02EFA19B1A}"/>
    <cellStyle name="Normal 6 6 5 2 3 3" xfId="46808" xr:uid="{E92F1271-445D-4A67-93CB-89717060F768}"/>
    <cellStyle name="Normal 6 6 5 2 4" xfId="46809" xr:uid="{5D9A11FF-9B67-47B3-9399-B98E958F0865}"/>
    <cellStyle name="Normal 6 6 5 2 4 2" xfId="46810" xr:uid="{FEA0B4B1-B6DE-4421-958D-DDDC218CE8F7}"/>
    <cellStyle name="Normal 6 6 5 2 5" xfId="46811" xr:uid="{B0135039-A825-4733-9DC9-008CB0B4D5F9}"/>
    <cellStyle name="Normal 6 6 5 3" xfId="46812" xr:uid="{4B98D1B6-C96B-4CE2-A3FC-E19C6981F369}"/>
    <cellStyle name="Normal 6 6 5 3 2" xfId="46813" xr:uid="{C60336E1-B3D4-46B9-A4AC-A85F212D247E}"/>
    <cellStyle name="Normal 6 6 5 3 2 2" xfId="46814" xr:uid="{7D4E6750-4A04-48BD-B0EA-DA49D5180ABF}"/>
    <cellStyle name="Normal 6 6 5 3 2 2 2" xfId="46815" xr:uid="{0B0D2869-C78E-4869-B52C-357BFA7B8DA2}"/>
    <cellStyle name="Normal 6 6 5 3 2 2 2 2" xfId="46816" xr:uid="{6C669F69-7323-491A-94C4-5CB419ECAAE8}"/>
    <cellStyle name="Normal 6 6 5 3 2 2 3" xfId="46817" xr:uid="{C5F858E3-C4DE-41AF-9F6E-2F21C23B437A}"/>
    <cellStyle name="Normal 6 6 5 3 2 3" xfId="46818" xr:uid="{78A220D6-05F4-4240-9134-9E748A76FA4A}"/>
    <cellStyle name="Normal 6 6 5 3 2 3 2" xfId="46819" xr:uid="{18C1F28A-00AA-4AFA-B6DC-0A2DDE5F7CAD}"/>
    <cellStyle name="Normal 6 6 5 3 2 4" xfId="46820" xr:uid="{64E001FA-CC0B-430B-989A-D877EA554DBF}"/>
    <cellStyle name="Normal 6 6 5 3 3" xfId="46821" xr:uid="{8E4461C9-733B-4A2C-8FD1-0011BC95BDFF}"/>
    <cellStyle name="Normal 6 6 5 3 3 2" xfId="46822" xr:uid="{751F1B22-5739-44B2-90C0-CBAF4ABFA3D3}"/>
    <cellStyle name="Normal 6 6 5 3 3 2 2" xfId="46823" xr:uid="{C5FB8599-8856-4936-AC38-3CC25DA5F15A}"/>
    <cellStyle name="Normal 6 6 5 3 3 3" xfId="46824" xr:uid="{B414235E-00DB-4D9E-8CBC-D4555A29233F}"/>
    <cellStyle name="Normal 6 6 5 3 4" xfId="46825" xr:uid="{DA3C375A-C9CD-428E-A15B-6D05F401E361}"/>
    <cellStyle name="Normal 6 6 5 3 4 2" xfId="46826" xr:uid="{88C282A3-71D0-4E85-B587-4EC504C93D30}"/>
    <cellStyle name="Normal 6 6 5 3 5" xfId="46827" xr:uid="{57BAC191-E06E-423F-96D5-EC72EF772EF0}"/>
    <cellStyle name="Normal 6 6 5 4" xfId="46828" xr:uid="{F108E36B-125D-44F5-AB38-B0970DA9A3E7}"/>
    <cellStyle name="Normal 6 6 5 4 2" xfId="46829" xr:uid="{2ABE438B-ED27-4BE6-8084-84C33D9B7FCC}"/>
    <cellStyle name="Normal 6 6 5 4 2 2" xfId="46830" xr:uid="{6BAFCB2C-B7AE-4452-AC37-1C969CCDDCE9}"/>
    <cellStyle name="Normal 6 6 5 4 2 2 2" xfId="46831" xr:uid="{AECB9636-ABDD-40D8-8F49-F9A49D1F43DD}"/>
    <cellStyle name="Normal 6 6 5 4 2 2 2 2" xfId="46832" xr:uid="{1FF914F1-E9E8-493A-A3C6-B8CA61B45784}"/>
    <cellStyle name="Normal 6 6 5 4 2 2 3" xfId="46833" xr:uid="{5B9570CB-94A2-4CF7-B8A0-ADD2264DEBDE}"/>
    <cellStyle name="Normal 6 6 5 4 2 3" xfId="46834" xr:uid="{AB060A18-36E7-4B99-AFAD-D409972BBDF8}"/>
    <cellStyle name="Normal 6 6 5 4 2 3 2" xfId="46835" xr:uid="{4ED9B12C-7867-4359-A307-C32CC081EBAB}"/>
    <cellStyle name="Normal 6 6 5 4 2 4" xfId="46836" xr:uid="{6392C16A-A0E0-4632-BDBA-8E5C10D23BF1}"/>
    <cellStyle name="Normal 6 6 5 4 3" xfId="46837" xr:uid="{FF90E346-377A-4613-85E1-4429B091A03E}"/>
    <cellStyle name="Normal 6 6 5 4 3 2" xfId="46838" xr:uid="{2BC1226E-26BC-420C-8FA2-7A18A752693E}"/>
    <cellStyle name="Normal 6 6 5 4 3 2 2" xfId="46839" xr:uid="{2F141169-B7AA-4FC3-B5F0-EB2F559C2011}"/>
    <cellStyle name="Normal 6 6 5 4 3 3" xfId="46840" xr:uid="{97AEE10D-69C8-4694-BBA9-57877B289E98}"/>
    <cellStyle name="Normal 6 6 5 4 4" xfId="46841" xr:uid="{0BB3E6A8-20D4-413C-8B17-BDB36F55A9A8}"/>
    <cellStyle name="Normal 6 6 5 4 4 2" xfId="46842" xr:uid="{CFD02F30-38FF-49DE-BAFB-4C590D8C3B25}"/>
    <cellStyle name="Normal 6 6 5 4 5" xfId="46843" xr:uid="{A5BF971E-D766-4194-B7E1-671BA07B166D}"/>
    <cellStyle name="Normal 6 6 5 5" xfId="46844" xr:uid="{6EA0F0C2-DD1B-4342-8DDA-933F0A7635F6}"/>
    <cellStyle name="Normal 6 6 5 5 2" xfId="46845" xr:uid="{CC527F10-D8A1-419F-9BD2-526BF322E57A}"/>
    <cellStyle name="Normal 6 6 5 5 2 2" xfId="46846" xr:uid="{685FB787-1389-40BB-A081-CAB539E9C5DA}"/>
    <cellStyle name="Normal 6 6 5 5 2 2 2" xfId="46847" xr:uid="{C1B26658-A8B1-4E42-81F5-6BFB3479C5DB}"/>
    <cellStyle name="Normal 6 6 5 5 2 3" xfId="46848" xr:uid="{9A8E8386-A0EB-4427-8804-68CCF39B0FA1}"/>
    <cellStyle name="Normal 6 6 5 5 3" xfId="46849" xr:uid="{EBFF576D-18FE-44D1-851D-E8C50AE358A2}"/>
    <cellStyle name="Normal 6 6 5 5 3 2" xfId="46850" xr:uid="{BED5585A-F6C6-433B-9E2F-A56F9F4611C3}"/>
    <cellStyle name="Normal 6 6 5 5 4" xfId="46851" xr:uid="{867A4C93-AD13-4B56-B630-57FC67D9F767}"/>
    <cellStyle name="Normal 6 6 5 6" xfId="46852" xr:uid="{E0FE3BD7-5A9A-40EC-AD8B-7E1E9E3CFA26}"/>
    <cellStyle name="Normal 6 6 5 6 2" xfId="46853" xr:uid="{39446DEC-ACEF-4544-AFA1-49E6BF337C8E}"/>
    <cellStyle name="Normal 6 6 5 6 2 2" xfId="46854" xr:uid="{1DD05768-F2EF-4315-8662-0B5FBA5A1EE6}"/>
    <cellStyle name="Normal 6 6 5 6 3" xfId="46855" xr:uid="{F8B313FE-4F62-46A7-A558-E4F55016DD47}"/>
    <cellStyle name="Normal 6 6 5 7" xfId="46856" xr:uid="{A5A8F961-C6D9-45E8-848F-A6E2B16C19A9}"/>
    <cellStyle name="Normal 6 6 5 7 2" xfId="46857" xr:uid="{A654E404-84A9-48B1-95FF-FFF260D7FA86}"/>
    <cellStyle name="Normal 6 6 5 8" xfId="46858" xr:uid="{FF9CA2D7-CA0C-428D-932C-5C2F960960A0}"/>
    <cellStyle name="Normal 6 6 6" xfId="46859" xr:uid="{FA2E2B2C-FD02-48E1-975E-0CA14B43189F}"/>
    <cellStyle name="Normal 6 6 6 2" xfId="46860" xr:uid="{3BB1D3C9-D97B-4C0E-AD4E-BAAFEE31EAB6}"/>
    <cellStyle name="Normal 6 6 6 2 2" xfId="46861" xr:uid="{9BFA7F79-BAEA-4668-B55E-F3475B4573CE}"/>
    <cellStyle name="Normal 6 6 6 2 2 2" xfId="46862" xr:uid="{EB0EA86F-7090-409E-ACEC-7BBB06C8AE79}"/>
    <cellStyle name="Normal 6 6 6 2 2 2 2" xfId="46863" xr:uid="{3E8F30FC-E331-4C23-93B4-F565B97EB589}"/>
    <cellStyle name="Normal 6 6 6 2 2 2 2 2" xfId="46864" xr:uid="{93235934-6B39-4C88-B1D1-6FD9935999C3}"/>
    <cellStyle name="Normal 6 6 6 2 2 2 3" xfId="46865" xr:uid="{AD497687-FD81-43EE-AC93-A8EC4C65EE2D}"/>
    <cellStyle name="Normal 6 6 6 2 2 3" xfId="46866" xr:uid="{9FE92F90-7326-40CF-9CC5-8A26D3180933}"/>
    <cellStyle name="Normal 6 6 6 2 2 3 2" xfId="46867" xr:uid="{8B40E297-0A53-4AE9-8C4D-86C11CB8FCF3}"/>
    <cellStyle name="Normal 6 6 6 2 2 4" xfId="46868" xr:uid="{1D34B868-74B0-4EC0-B601-7C372271FD9B}"/>
    <cellStyle name="Normal 6 6 6 2 3" xfId="46869" xr:uid="{5B1E4E71-21CE-4AAD-8CB2-0A9F196FC860}"/>
    <cellStyle name="Normal 6 6 6 2 3 2" xfId="46870" xr:uid="{FB2E7087-4580-4DAD-9BF9-3D35E43B4892}"/>
    <cellStyle name="Normal 6 6 6 2 3 2 2" xfId="46871" xr:uid="{7CB7D2EC-B1BB-4A39-B6CE-C61593C77299}"/>
    <cellStyle name="Normal 6 6 6 2 3 3" xfId="46872" xr:uid="{9524A361-09F0-4EA9-88CB-6494ED607112}"/>
    <cellStyle name="Normal 6 6 6 2 4" xfId="46873" xr:uid="{7901E249-D53C-49DE-A48F-6579810B7472}"/>
    <cellStyle name="Normal 6 6 6 2 4 2" xfId="46874" xr:uid="{A6DBCFB5-CC3B-404F-A1EF-ED70DEEA34B1}"/>
    <cellStyle name="Normal 6 6 6 2 5" xfId="46875" xr:uid="{5DF5B9A2-DDA4-49CA-85B9-FFAF84531A08}"/>
    <cellStyle name="Normal 6 6 6 3" xfId="46876" xr:uid="{57EE7796-1409-4ACF-A47E-B73B23196219}"/>
    <cellStyle name="Normal 6 6 6 3 2" xfId="46877" xr:uid="{BA061856-A76F-413F-AF20-937A2BD3FDDA}"/>
    <cellStyle name="Normal 6 6 6 3 2 2" xfId="46878" xr:uid="{06A1FF5C-1EE2-4551-AFDE-1466D43E927C}"/>
    <cellStyle name="Normal 6 6 6 3 2 2 2" xfId="46879" xr:uid="{5D08144F-C7C3-44D0-937A-463C8BE9B472}"/>
    <cellStyle name="Normal 6 6 6 3 2 2 2 2" xfId="46880" xr:uid="{E2A25FF4-44DC-4587-A16F-AC355DAA26B0}"/>
    <cellStyle name="Normal 6 6 6 3 2 2 3" xfId="46881" xr:uid="{E5047A48-4A1B-4B2F-B5C5-A4C6003087E4}"/>
    <cellStyle name="Normal 6 6 6 3 2 3" xfId="46882" xr:uid="{1BFBAB2B-AF20-42EC-AB7B-6594B44D3D67}"/>
    <cellStyle name="Normal 6 6 6 3 2 3 2" xfId="46883" xr:uid="{E67B5E7E-03BB-493C-9C04-B30C8F8A8313}"/>
    <cellStyle name="Normal 6 6 6 3 2 4" xfId="46884" xr:uid="{AE8535E3-DDFF-436C-89EA-1D082AE1BF2B}"/>
    <cellStyle name="Normal 6 6 6 3 3" xfId="46885" xr:uid="{6284CB6D-B17A-43D8-B8E0-EE4AAF4AAA36}"/>
    <cellStyle name="Normal 6 6 6 3 3 2" xfId="46886" xr:uid="{2E113651-6014-4F53-B491-42ACA89C1A3E}"/>
    <cellStyle name="Normal 6 6 6 3 3 2 2" xfId="46887" xr:uid="{85A67E96-A246-46DB-AFFC-716CC0356ADB}"/>
    <cellStyle name="Normal 6 6 6 3 3 3" xfId="46888" xr:uid="{FA6ABDC5-A263-4F4D-BA45-97537F8D91AB}"/>
    <cellStyle name="Normal 6 6 6 3 4" xfId="46889" xr:uid="{2BC08A9D-5CAB-484E-B522-B63E03E6D16A}"/>
    <cellStyle name="Normal 6 6 6 3 4 2" xfId="46890" xr:uid="{BC026F18-081F-42B8-9C51-DCD575F2585D}"/>
    <cellStyle name="Normal 6 6 6 3 5" xfId="46891" xr:uid="{A9EA7E37-354D-4AB5-9E39-9589A88BA8A2}"/>
    <cellStyle name="Normal 6 6 6 4" xfId="46892" xr:uid="{C9EE0FD3-01DD-4FE9-9233-BA96C40F3A7D}"/>
    <cellStyle name="Normal 6 6 6 4 2" xfId="46893" xr:uid="{0719CDA6-82F7-4BD3-8FBC-2B0EFB4B4C58}"/>
    <cellStyle name="Normal 6 6 6 4 2 2" xfId="46894" xr:uid="{393A810D-9AC3-4957-8068-DA427A4EA703}"/>
    <cellStyle name="Normal 6 6 6 4 2 2 2" xfId="46895" xr:uid="{71E64DF6-72EC-4BA1-9C90-B61A4AEE3DB4}"/>
    <cellStyle name="Normal 6 6 6 4 2 2 2 2" xfId="46896" xr:uid="{658305A1-AD1C-4389-A084-10858A907BAA}"/>
    <cellStyle name="Normal 6 6 6 4 2 2 3" xfId="46897" xr:uid="{EF4DB779-9D21-4EBF-9296-962B5C91AD5D}"/>
    <cellStyle name="Normal 6 6 6 4 2 3" xfId="46898" xr:uid="{0D1CB73F-A7BF-4DA0-BD61-98DEDE10BD3E}"/>
    <cellStyle name="Normal 6 6 6 4 2 3 2" xfId="46899" xr:uid="{EEB07772-5232-45C0-B2B1-90B448E3AEF1}"/>
    <cellStyle name="Normal 6 6 6 4 2 4" xfId="46900" xr:uid="{8AB8A012-8FFD-47F1-9DD5-131693179ABB}"/>
    <cellStyle name="Normal 6 6 6 4 3" xfId="46901" xr:uid="{20B4879A-ACB9-47CE-9953-2365A4D4F7C1}"/>
    <cellStyle name="Normal 6 6 6 4 3 2" xfId="46902" xr:uid="{2EB310B4-8785-415B-93ED-FF92835358E1}"/>
    <cellStyle name="Normal 6 6 6 4 3 2 2" xfId="46903" xr:uid="{3B976E06-6161-4FEA-92AA-11D1E9A988E0}"/>
    <cellStyle name="Normal 6 6 6 4 3 3" xfId="46904" xr:uid="{2A08B74B-E4E8-437B-9C95-227AE1963B41}"/>
    <cellStyle name="Normal 6 6 6 4 4" xfId="46905" xr:uid="{4C58C978-23F1-44EF-9CDC-1A10EFC09B0F}"/>
    <cellStyle name="Normal 6 6 6 4 4 2" xfId="46906" xr:uid="{99D72A60-2B07-4052-BD7D-616FC12B836A}"/>
    <cellStyle name="Normal 6 6 6 4 5" xfId="46907" xr:uid="{05C866F8-C526-4E92-ACF7-722110C0815A}"/>
    <cellStyle name="Normal 6 6 6 5" xfId="46908" xr:uid="{86AD990C-7E08-44A8-9552-750A617AA016}"/>
    <cellStyle name="Normal 6 6 6 5 2" xfId="46909" xr:uid="{5FCBD986-2194-4A18-9D38-D40C7F6F756F}"/>
    <cellStyle name="Normal 6 6 6 5 2 2" xfId="46910" xr:uid="{F5CE3A74-404F-42FC-95B0-6027DA3BDB48}"/>
    <cellStyle name="Normal 6 6 6 5 2 2 2" xfId="46911" xr:uid="{70E4E834-5BF8-4822-800D-5FFC43A8B9EE}"/>
    <cellStyle name="Normal 6 6 6 5 2 3" xfId="46912" xr:uid="{A4D2E50C-EAAE-45AE-B050-79FF5AE2CF94}"/>
    <cellStyle name="Normal 6 6 6 5 3" xfId="46913" xr:uid="{5CB4FC20-385D-4D01-A35E-62DC9FE36F8D}"/>
    <cellStyle name="Normal 6 6 6 5 3 2" xfId="46914" xr:uid="{24AC50CD-EFCE-41AA-852C-6EDBEE9C12BB}"/>
    <cellStyle name="Normal 6 6 6 5 4" xfId="46915" xr:uid="{4A32573F-0D58-4DFA-A7B3-E63058FD15F3}"/>
    <cellStyle name="Normal 6 6 6 6" xfId="46916" xr:uid="{6C32253C-26BE-496C-95DF-BF32F61A2827}"/>
    <cellStyle name="Normal 6 6 6 6 2" xfId="46917" xr:uid="{C92B0105-6C64-42A1-B8BC-64DE556477E4}"/>
    <cellStyle name="Normal 6 6 6 6 2 2" xfId="46918" xr:uid="{3537EB25-12D6-40C0-9F61-681D67CEC02C}"/>
    <cellStyle name="Normal 6 6 6 6 3" xfId="46919" xr:uid="{BDD8BF88-88F3-4072-B01E-8AF93647FF31}"/>
    <cellStyle name="Normal 6 6 6 7" xfId="46920" xr:uid="{6D4691FC-80F3-4AF9-BDA5-80DFD2FB4491}"/>
    <cellStyle name="Normal 6 6 6 7 2" xfId="46921" xr:uid="{4BCF94A8-3568-43E3-8169-00E32F2BD198}"/>
    <cellStyle name="Normal 6 6 6 8" xfId="46922" xr:uid="{E60C78E1-566B-4AC5-8FAE-C6FEBB61DDFE}"/>
    <cellStyle name="Normal 6 6 7" xfId="46923" xr:uid="{3CDC1604-D410-4897-9CDE-49500D0BB329}"/>
    <cellStyle name="Normal 6 6 7 2" xfId="46924" xr:uid="{2E3F6217-BB3C-4601-B3D7-60CF07BCAEF1}"/>
    <cellStyle name="Normal 6 6 7 2 2" xfId="46925" xr:uid="{54B48C45-DC2E-4FA8-A8F7-73161691B839}"/>
    <cellStyle name="Normal 6 6 7 2 2 2" xfId="46926" xr:uid="{D604F2E4-1E10-43AD-8EA3-7D28F2624B48}"/>
    <cellStyle name="Normal 6 6 7 2 2 2 2" xfId="46927" xr:uid="{4C079B96-830D-4811-9ED9-EB6459115730}"/>
    <cellStyle name="Normal 6 6 7 2 2 2 2 2" xfId="46928" xr:uid="{57B85DF5-4708-4937-9A4A-6392907FC445}"/>
    <cellStyle name="Normal 6 6 7 2 2 2 3" xfId="46929" xr:uid="{2D5862BB-829D-4646-BA3B-C08251090A50}"/>
    <cellStyle name="Normal 6 6 7 2 2 3" xfId="46930" xr:uid="{0632916D-7375-460F-BA42-6587AC9AE65E}"/>
    <cellStyle name="Normal 6 6 7 2 2 3 2" xfId="46931" xr:uid="{6F33CE61-5040-4E22-9BDA-0DD2162EF7ED}"/>
    <cellStyle name="Normal 6 6 7 2 2 4" xfId="46932" xr:uid="{D6CBF66F-8E33-47A2-B37C-1D01C098EDEB}"/>
    <cellStyle name="Normal 6 6 7 2 3" xfId="46933" xr:uid="{4FA4930D-B475-4BA1-A3C9-CEBEADDF5731}"/>
    <cellStyle name="Normal 6 6 7 2 3 2" xfId="46934" xr:uid="{7A82091D-81F3-40F6-BB70-BE60A0E2C91C}"/>
    <cellStyle name="Normal 6 6 7 2 3 2 2" xfId="46935" xr:uid="{81730FE1-1CC2-4247-B799-4068F4AA3EAF}"/>
    <cellStyle name="Normal 6 6 7 2 3 3" xfId="46936" xr:uid="{640D07C4-89DE-49EA-BC3B-3B1FBA9AA3FF}"/>
    <cellStyle name="Normal 6 6 7 2 4" xfId="46937" xr:uid="{77BD5A63-2FC1-4145-BB85-E060B1B15782}"/>
    <cellStyle name="Normal 6 6 7 2 4 2" xfId="46938" xr:uid="{E099B4F8-79C7-4614-B3FD-92FB7297537E}"/>
    <cellStyle name="Normal 6 6 7 2 5" xfId="46939" xr:uid="{8E1E5173-363E-4696-A736-35D9E2147D3F}"/>
    <cellStyle name="Normal 6 6 7 3" xfId="46940" xr:uid="{078EF355-AFC1-4AED-BA72-C631BE11C0D9}"/>
    <cellStyle name="Normal 6 6 7 3 2" xfId="46941" xr:uid="{8AEDB732-3FCF-47EA-A2E9-4E8C843C0AB2}"/>
    <cellStyle name="Normal 6 6 7 3 2 2" xfId="46942" xr:uid="{37AF0844-F695-4D18-BE03-132FAB2D113E}"/>
    <cellStyle name="Normal 6 6 7 3 2 2 2" xfId="46943" xr:uid="{631549B6-9418-46F9-90B8-64D1E0A98752}"/>
    <cellStyle name="Normal 6 6 7 3 2 2 2 2" xfId="46944" xr:uid="{E389107E-6C92-488A-8A57-AB65C67502EC}"/>
    <cellStyle name="Normal 6 6 7 3 2 2 3" xfId="46945" xr:uid="{4DD95543-CFE4-4E83-9FB9-B8A5A6645DDD}"/>
    <cellStyle name="Normal 6 6 7 3 2 3" xfId="46946" xr:uid="{ED7EDAA3-F6EF-41CD-86D4-DF20ED962E77}"/>
    <cellStyle name="Normal 6 6 7 3 2 3 2" xfId="46947" xr:uid="{2DC09413-CC3B-483D-83B3-25ABC4937AB6}"/>
    <cellStyle name="Normal 6 6 7 3 2 4" xfId="46948" xr:uid="{B4C640F7-790E-4B64-A3E7-86C6BCD7DD59}"/>
    <cellStyle name="Normal 6 6 7 3 3" xfId="46949" xr:uid="{759B70C1-58F6-44A7-B293-487B0A3A9B1D}"/>
    <cellStyle name="Normal 6 6 7 3 3 2" xfId="46950" xr:uid="{EEB22890-D79A-48BB-8631-D7B2C92CC60D}"/>
    <cellStyle name="Normal 6 6 7 3 3 2 2" xfId="46951" xr:uid="{4FDAE46B-8BD9-4E55-B436-14974C548D91}"/>
    <cellStyle name="Normal 6 6 7 3 3 3" xfId="46952" xr:uid="{3C96674F-7DA4-465A-A0AD-366AC0191AB5}"/>
    <cellStyle name="Normal 6 6 7 3 4" xfId="46953" xr:uid="{C8F0B7B3-2229-4D42-BFF7-C464816B35C4}"/>
    <cellStyle name="Normal 6 6 7 3 4 2" xfId="46954" xr:uid="{B4A504B5-8901-4156-8741-250484A216CC}"/>
    <cellStyle name="Normal 6 6 7 3 5" xfId="46955" xr:uid="{4D08095C-5028-4A1B-8A6B-A8BEFD2E2A9D}"/>
    <cellStyle name="Normal 6 6 7 4" xfId="46956" xr:uid="{2E8BE962-CACD-4D2E-8071-CFB8A316CEAD}"/>
    <cellStyle name="Normal 6 6 7 4 2" xfId="46957" xr:uid="{8DD02B32-43C7-4A93-A40A-D4DB60AB9051}"/>
    <cellStyle name="Normal 6 6 7 4 2 2" xfId="46958" xr:uid="{A9AEA16A-6041-4BF3-80F4-410E598BFEC8}"/>
    <cellStyle name="Normal 6 6 7 4 2 2 2" xfId="46959" xr:uid="{273728B0-7ED7-4760-B04D-91070D08E94D}"/>
    <cellStyle name="Normal 6 6 7 4 2 3" xfId="46960" xr:uid="{43489090-2C31-4297-857A-B8101C286D8B}"/>
    <cellStyle name="Normal 6 6 7 4 3" xfId="46961" xr:uid="{F58FDF5A-9B7F-4D17-9DC7-1C689A963D61}"/>
    <cellStyle name="Normal 6 6 7 4 3 2" xfId="46962" xr:uid="{F3D64F59-DE2D-46F6-910D-4C7FFA0ECCEC}"/>
    <cellStyle name="Normal 6 6 7 4 4" xfId="46963" xr:uid="{1652645E-D19E-4360-AFB2-4F2D6AB00A78}"/>
    <cellStyle name="Normal 6 6 7 5" xfId="46964" xr:uid="{1115AAFD-FD6B-4E1F-B841-1C8B53B7E476}"/>
    <cellStyle name="Normal 6 6 7 5 2" xfId="46965" xr:uid="{3F9DF0EF-6995-455E-95E7-1C20F7B1F4B5}"/>
    <cellStyle name="Normal 6 6 7 5 2 2" xfId="46966" xr:uid="{6E301FD6-09E9-443D-95BB-971BF50B0D6C}"/>
    <cellStyle name="Normal 6 6 7 5 3" xfId="46967" xr:uid="{68E5B884-A86D-41A4-BF2F-BC2A37D0868A}"/>
    <cellStyle name="Normal 6 6 7 6" xfId="46968" xr:uid="{1DDBBAF7-C0FB-4EB0-8D59-4CA4F5B3FDC8}"/>
    <cellStyle name="Normal 6 6 7 6 2" xfId="46969" xr:uid="{C121158B-C983-4CAA-BD8D-F052F4D89480}"/>
    <cellStyle name="Normal 6 6 7 7" xfId="46970" xr:uid="{7BA3B9C2-4D8B-48D9-9459-65BAD28C9933}"/>
    <cellStyle name="Normal 6 6 8" xfId="46971" xr:uid="{9D6C35AE-3FF7-4811-8A11-4D30EE8011B9}"/>
    <cellStyle name="Normal 6 6 8 2" xfId="46972" xr:uid="{B3844B87-A307-4C53-847B-FD867C7E4778}"/>
    <cellStyle name="Normal 6 6 8 2 2" xfId="46973" xr:uid="{06AE4C2A-9B6A-441C-8A55-30BA2B71DD4E}"/>
    <cellStyle name="Normal 6 6 8 2 2 2" xfId="46974" xr:uid="{50C70E5F-CC1D-495F-9148-5AF974078AA0}"/>
    <cellStyle name="Normal 6 6 8 2 2 2 2" xfId="46975" xr:uid="{9868CF41-FEF3-4B3B-997C-783943CD82FC}"/>
    <cellStyle name="Normal 6 6 8 2 2 3" xfId="46976" xr:uid="{EFACCA0B-7624-4DF9-A978-46B5C3BF1CAE}"/>
    <cellStyle name="Normal 6 6 8 2 3" xfId="46977" xr:uid="{46A13A3F-DF66-472D-BB44-AAA7A711F785}"/>
    <cellStyle name="Normal 6 6 8 2 3 2" xfId="46978" xr:uid="{3D3F0313-A28C-423D-A983-7644AFBE6CEC}"/>
    <cellStyle name="Normal 6 6 8 2 4" xfId="46979" xr:uid="{E23F99CE-CBDE-45E8-BDC4-6D667BE6530D}"/>
    <cellStyle name="Normal 6 6 8 3" xfId="46980" xr:uid="{E2BEE60D-C1EB-462F-8F91-C7E774893F8F}"/>
    <cellStyle name="Normal 6 6 8 3 2" xfId="46981" xr:uid="{5A9FD72F-0D2A-44FC-833D-8D85B24E7173}"/>
    <cellStyle name="Normal 6 6 8 3 2 2" xfId="46982" xr:uid="{E70C4093-2F4F-4438-8E44-5738DD4ACAD2}"/>
    <cellStyle name="Normal 6 6 8 3 3" xfId="46983" xr:uid="{6D725F3A-42E1-499E-8B40-20F92BA554C4}"/>
    <cellStyle name="Normal 6 6 8 4" xfId="46984" xr:uid="{CB288AA9-14B4-4E02-856C-2750223302BF}"/>
    <cellStyle name="Normal 6 6 8 4 2" xfId="46985" xr:uid="{04B862CB-24CF-463B-B4B4-9BB9A9709914}"/>
    <cellStyle name="Normal 6 6 8 5" xfId="46986" xr:uid="{C4A6ACE5-3B37-41BE-AE7D-FB12F637068D}"/>
    <cellStyle name="Normal 6 6 9" xfId="46987" xr:uid="{78C815E3-FB4A-4816-86D4-53046D03256C}"/>
    <cellStyle name="Normal 6 6 9 2" xfId="46988" xr:uid="{34953EF0-8154-4B97-A1F5-73EAD3916229}"/>
    <cellStyle name="Normal 6 6 9 2 2" xfId="46989" xr:uid="{80172234-2C15-4DE5-A8C2-56DDF9479696}"/>
    <cellStyle name="Normal 6 6 9 2 2 2" xfId="46990" xr:uid="{AF5272A2-BEDB-4493-81BE-422FF826DDA8}"/>
    <cellStyle name="Normal 6 6 9 2 2 2 2" xfId="46991" xr:uid="{6B582769-B66B-4BBA-938E-CE5C2FAD6748}"/>
    <cellStyle name="Normal 6 6 9 2 2 3" xfId="46992" xr:uid="{B132652B-F419-4954-9258-03FBF25A804A}"/>
    <cellStyle name="Normal 6 6 9 2 3" xfId="46993" xr:uid="{EEFDA6FE-B654-4D2E-A706-C99B7917DBEF}"/>
    <cellStyle name="Normal 6 6 9 2 3 2" xfId="46994" xr:uid="{480F1B2F-91A6-458A-AE72-A6A72C48BE36}"/>
    <cellStyle name="Normal 6 6 9 2 4" xfId="46995" xr:uid="{B92EAD0B-897B-4C21-9F75-E6613DA7EF11}"/>
    <cellStyle name="Normal 6 6 9 3" xfId="46996" xr:uid="{F4929178-B423-4C51-8422-9F9A7ED6A415}"/>
    <cellStyle name="Normal 6 6 9 3 2" xfId="46997" xr:uid="{BBCB31F9-6E83-4159-90DB-9B12D8DD081D}"/>
    <cellStyle name="Normal 6 6 9 3 2 2" xfId="46998" xr:uid="{3D89D5B8-DE77-4E03-8E27-A9F57482501F}"/>
    <cellStyle name="Normal 6 6 9 3 3" xfId="46999" xr:uid="{276FAE93-A9BC-40AF-9EDF-3148DF1BE366}"/>
    <cellStyle name="Normal 6 6 9 4" xfId="47000" xr:uid="{567171E0-CBAE-437E-951E-C1091986A66F}"/>
    <cellStyle name="Normal 6 6 9 4 2" xfId="47001" xr:uid="{1096836D-8129-49B4-BE2D-0F9FAEBA4F21}"/>
    <cellStyle name="Normal 6 6 9 5" xfId="47002" xr:uid="{A012EEF4-4774-47E2-98AB-E6E9DFDC1560}"/>
    <cellStyle name="Normal 6 7" xfId="47003" xr:uid="{4482748A-7286-4183-8987-9571ADE067B4}"/>
    <cellStyle name="Normal 6 7 2" xfId="47004" xr:uid="{9A193545-9C63-4625-935F-2E56A8244FD8}"/>
    <cellStyle name="Normal 6 7 2 2" xfId="47005" xr:uid="{B4F018C8-DA2F-4A6D-940F-7784DFA4473F}"/>
    <cellStyle name="Normal 6 7 2 2 2" xfId="47006" xr:uid="{220C57F8-B433-4AFA-BFD8-02A630F4A607}"/>
    <cellStyle name="Normal 6 7 2 3" xfId="47007" xr:uid="{8C3AB4D7-AB1E-4F67-95E3-7302E43D231D}"/>
    <cellStyle name="Normal 6 7 3" xfId="47008" xr:uid="{073598A1-7A62-4729-A6D3-BDC0122AE43A}"/>
    <cellStyle name="Normal 6 7 3 2" xfId="47009" xr:uid="{7D9B31DD-BDDD-4B0B-AA1F-562995CC1177}"/>
    <cellStyle name="Normal 6 7 4" xfId="47010" xr:uid="{31CD6BAA-7C4F-44DE-AEA5-D49B15473718}"/>
    <cellStyle name="Normal 6 8" xfId="47011" xr:uid="{88D9219B-A935-4D1D-AAEB-DDCE0923AFA4}"/>
    <cellStyle name="Normal 6 8 2" xfId="47012" xr:uid="{491987DE-2A3F-4F39-9886-011F05068A77}"/>
    <cellStyle name="Normal 6 8 2 2" xfId="47013" xr:uid="{81D13E6F-59D9-4ACF-870C-9CA4AB2A40EA}"/>
    <cellStyle name="Normal 6 8 2 2 2" xfId="47014" xr:uid="{F6947D40-BD01-4D5D-8352-53961FFB7168}"/>
    <cellStyle name="Normal 6 8 3" xfId="47015" xr:uid="{669FB80F-0DDE-46AC-AAB1-6D5B9BF35E62}"/>
    <cellStyle name="Normal 6 8 4" xfId="47016" xr:uid="{5EA5DB0E-09C2-417F-B369-6B3846FFE66D}"/>
    <cellStyle name="Normal 6 9" xfId="47017" xr:uid="{A47E78B6-ED87-4E10-81ED-00990CC88791}"/>
    <cellStyle name="Normal 6 9 2" xfId="47018" xr:uid="{8CCCF6EF-77F8-44EE-90B9-73F71137A84B}"/>
    <cellStyle name="Normal 6 9 2 2" xfId="47019" xr:uid="{F8ED28AC-4C92-46DA-A948-9576CB72D1F9}"/>
    <cellStyle name="Normal 6_AES18_currPrice" xfId="55865" xr:uid="{94153212-1476-403D-AA71-1859E9E69B26}"/>
    <cellStyle name="Normal 60" xfId="47020" xr:uid="{DB5A425E-6E96-4C7A-BC8E-3B05D4399BD1}"/>
    <cellStyle name="Normal 60 2" xfId="47021" xr:uid="{99AFCBFF-42C7-4D7C-B184-5A5346FA1A44}"/>
    <cellStyle name="Normal 61" xfId="47022" xr:uid="{1FC2A881-28DB-4A87-9826-2694A03FCCE3}"/>
    <cellStyle name="Normal 61 2" xfId="47023" xr:uid="{BFF6C4D1-1210-4369-A66F-2C957D86D708}"/>
    <cellStyle name="Normal 62" xfId="47024" xr:uid="{77FC4A78-D7C9-4325-BAB0-8ABCC569DA6B}"/>
    <cellStyle name="Normal 62 2" xfId="47025" xr:uid="{C9471216-826C-4C88-9D4F-F7D7E9A4242E}"/>
    <cellStyle name="Normal 63" xfId="47026" xr:uid="{C1BC70F2-403F-484F-BBB0-B307DCD8F6C7}"/>
    <cellStyle name="Normal 63 2" xfId="47027" xr:uid="{E7B17A9A-AAD6-41FE-BB03-C2526AFDB3B9}"/>
    <cellStyle name="Normal 64" xfId="47028" xr:uid="{27BA02F5-1B74-4A17-A97E-62F7EC0C6AB4}"/>
    <cellStyle name="Normal 64 2" xfId="47029" xr:uid="{C4E88C28-38F8-4EB9-A735-AD25182A74A2}"/>
    <cellStyle name="Normal 65" xfId="47030" xr:uid="{10D7C038-6DB3-4B79-9E40-CEC85ABFADBE}"/>
    <cellStyle name="Normal 65 2" xfId="47031" xr:uid="{8EDD3B56-630B-4286-81BE-5C2202B0B3A5}"/>
    <cellStyle name="Normal 65 3" xfId="47032" xr:uid="{525968B0-D94C-4890-A5EE-F3A7BC05AD4B}"/>
    <cellStyle name="Normal 66" xfId="47033" xr:uid="{6DCADF23-B2F4-4004-8CFC-84635184667D}"/>
    <cellStyle name="Normal 66 2" xfId="47034" xr:uid="{5983945E-0C6B-455B-91A3-4DA5744B24F4}"/>
    <cellStyle name="Normal 66 3" xfId="47035" xr:uid="{E972CD10-8E4D-4B7A-B65C-BD99BE2E52AB}"/>
    <cellStyle name="Normal 67" xfId="47036" xr:uid="{2074640F-878A-4654-9416-528F09B1AFF2}"/>
    <cellStyle name="Normal 67 2" xfId="47037" xr:uid="{A6454100-8009-40D4-B066-CE168C8DB0BD}"/>
    <cellStyle name="Normal 67 3" xfId="47038" xr:uid="{7AA259D7-1FE5-4FB8-93B9-75D16F284470}"/>
    <cellStyle name="Normal 68" xfId="47039" xr:uid="{084DB24D-16CD-470A-94D9-C53838B6BEBF}"/>
    <cellStyle name="Normal 68 2" xfId="47040" xr:uid="{ECF96273-D49B-41EA-9213-35A7E5C53E49}"/>
    <cellStyle name="Normal 68 3" xfId="47041" xr:uid="{AEF6A3D6-E025-4DD5-8F23-A3ABEB3E1EEF}"/>
    <cellStyle name="Normal 69" xfId="47042" xr:uid="{A00F80A7-BD37-4536-B22A-8E93F2720525}"/>
    <cellStyle name="Normal 69 2" xfId="47043" xr:uid="{D20AC37A-2C22-419C-9123-7CBD599648A6}"/>
    <cellStyle name="Normal 69 3" xfId="47044" xr:uid="{429DB38C-D60B-4428-BE47-016281B9E8DB}"/>
    <cellStyle name="Normal 7" xfId="89" xr:uid="{1E97FD54-BBA9-4A50-92EB-7BF86CB4FD25}"/>
    <cellStyle name="Normal 7 2" xfId="90" xr:uid="{8EFED5A4-D9B8-44A4-9FA8-1B448ACD5156}"/>
    <cellStyle name="Normal 7 2 2" xfId="91" xr:uid="{7D476244-EB8A-49A0-B42C-BEBB00DC2FBE}"/>
    <cellStyle name="Normal 7 2 3" xfId="47045" xr:uid="{B116E639-4390-49D7-8315-F85103C1D23F}"/>
    <cellStyle name="Normal 7 2 3 2" xfId="47046" xr:uid="{1507433D-9D73-4AA0-BE83-0F16083DF273}"/>
    <cellStyle name="Normal 7 2 4" xfId="47047" xr:uid="{85C552B0-3532-4614-9C34-90FFB6DD128E}"/>
    <cellStyle name="Normal 7 2_AES18_currPrice" xfId="55869" xr:uid="{54F5F184-8CF4-40E8-9AE3-9936E380943B}"/>
    <cellStyle name="Normal 7 3" xfId="92" xr:uid="{F54A9A77-2B6F-4DC4-9C90-F26A690FF28C}"/>
    <cellStyle name="Normal 7 3 2" xfId="47048" xr:uid="{09EA8D65-162E-4890-90A7-50DD3493951F}"/>
    <cellStyle name="Normal 7 3 3" xfId="47049" xr:uid="{6F1A82B2-64E6-4C0D-8A72-F490AEBB43E3}"/>
    <cellStyle name="Normal 7 3 3 2" xfId="47050" xr:uid="{ABDC51AC-755D-4D2F-9BD0-9722BE193903}"/>
    <cellStyle name="Normal 7 4" xfId="137" xr:uid="{72F2ACBD-BE2E-44D7-AA5C-8ED4312536F6}"/>
    <cellStyle name="Normal 7 4 2" xfId="47051" xr:uid="{70ADDD91-138B-4E21-B220-ECAE0C5A2A5F}"/>
    <cellStyle name="Normal 7 5" xfId="108" xr:uid="{EC7636B5-AD92-4946-99AD-4878899B096B}"/>
    <cellStyle name="Normal 7 5 2" xfId="47053" xr:uid="{F5E3536F-AF2C-4EC4-B391-0BBF5991EE4C}"/>
    <cellStyle name="Normal 7 5 2 2" xfId="47054" xr:uid="{49AC91C8-8147-45E6-BEC1-8F1AFDD54123}"/>
    <cellStyle name="Normal 7 5 3" xfId="47055" xr:uid="{E68F176B-322E-48E4-AB7A-1E541A6514D9}"/>
    <cellStyle name="Normal 7 5 4" xfId="55921" xr:uid="{C1B84E0D-210D-4C21-B52C-8E7A7F340382}"/>
    <cellStyle name="Normal 7 5 5" xfId="47052" xr:uid="{3D426846-DF35-4A6E-905E-205DF2E56AD6}"/>
    <cellStyle name="Normal 7 6" xfId="47056" xr:uid="{1858F81D-BD71-41FB-903F-7CB8974882A2}"/>
    <cellStyle name="Normal 7 7" xfId="47057" xr:uid="{EBC84D17-432A-4785-AE90-A6C0ED2BA149}"/>
    <cellStyle name="Normal 7_AES18_currPrice" xfId="55868" xr:uid="{6E34242B-99B9-4863-9BF7-1D6E6124F2DC}"/>
    <cellStyle name="Normal 70" xfId="47058" xr:uid="{3372E792-2EDA-475C-96BC-B96AC6F11CAC}"/>
    <cellStyle name="Normal 70 2" xfId="47059" xr:uid="{ABC4119D-819F-4CDC-958D-B64E5CA63C29}"/>
    <cellStyle name="Normal 70 3" xfId="47060" xr:uid="{3CDE48ED-DF82-4A46-B0EA-8207A883A049}"/>
    <cellStyle name="Normal 71" xfId="47061" xr:uid="{C617DC9B-3978-43E0-9437-213BF4A1881D}"/>
    <cellStyle name="Normal 71 2" xfId="47062" xr:uid="{8BF8A5C4-B2EB-4D87-9E76-67A39FFE7C6C}"/>
    <cellStyle name="Normal 71 2 2" xfId="47063" xr:uid="{4A13D084-9C61-49F8-B492-FACE2B3BE159}"/>
    <cellStyle name="Normal 71 2 2 2" xfId="47064" xr:uid="{2CAE9C74-66DD-4328-A0A0-5805A7F906B7}"/>
    <cellStyle name="Normal 71 2 2 2 2" xfId="47065" xr:uid="{9914EF06-AFBE-43B1-89E6-39541D5EE655}"/>
    <cellStyle name="Normal 71 2 3" xfId="47066" xr:uid="{DFDFA9FD-5F05-4E5C-B104-63BE194F4197}"/>
    <cellStyle name="Normal 71 3" xfId="47067" xr:uid="{8565B291-8344-4DD8-B2C7-01898BF2886F}"/>
    <cellStyle name="Normal 71 3 2" xfId="47068" xr:uid="{31EFCF8A-46DB-428B-B314-84B9AD7A9D27}"/>
    <cellStyle name="Normal 71 4" xfId="47069" xr:uid="{26769558-9221-42AC-9E16-8DA1F941FA31}"/>
    <cellStyle name="Normal 72" xfId="47070" xr:uid="{73F2859A-4398-44C0-9E07-C94AF4F8D754}"/>
    <cellStyle name="Normal 72 2" xfId="47071" xr:uid="{E4F23F57-4325-4F51-9E0F-0DF8B5A1DFE8}"/>
    <cellStyle name="Normal 72 2 2" xfId="47072" xr:uid="{FB39CBCF-FCF5-480B-882B-F96115FD563C}"/>
    <cellStyle name="Normal 72 3" xfId="47073" xr:uid="{507794E3-5485-4189-8535-7AFB16A628F3}"/>
    <cellStyle name="Normal 72 4" xfId="47074" xr:uid="{BB85545A-75AF-4628-9785-AAB1108B5C73}"/>
    <cellStyle name="Normal 73" xfId="47075" xr:uid="{0E881F39-C5C0-4F1D-93CC-0221B4E8BFBA}"/>
    <cellStyle name="Normal 73 2" xfId="47076" xr:uid="{8A29AD22-8349-4179-A469-CE2915C27EEF}"/>
    <cellStyle name="Normal 73 2 2" xfId="47077" xr:uid="{C146C44B-B1AE-4E38-9E29-689BFF93F8E3}"/>
    <cellStyle name="Normal 73 3" xfId="47078" xr:uid="{EB52D950-60D1-4895-979F-AB08ABD126DB}"/>
    <cellStyle name="Normal 73 4" xfId="47079" xr:uid="{5DEDC9C4-7D69-40AE-B89F-C51922E39C5C}"/>
    <cellStyle name="Normal 74" xfId="47080" xr:uid="{A1CA28BE-64F6-4002-81FA-E8A6C500E4E2}"/>
    <cellStyle name="Normal 74 2" xfId="47081" xr:uid="{6697FCCF-53C7-4934-AE4A-DBA4BE7FAA0D}"/>
    <cellStyle name="Normal 74 3" xfId="47082" xr:uid="{76E0F74B-4FF2-428C-BEA6-514BAFBDEE7F}"/>
    <cellStyle name="Normal 75" xfId="47083" xr:uid="{8EC33A1F-E310-497C-9326-C669D4D344F1}"/>
    <cellStyle name="Normal 75 2" xfId="47084" xr:uid="{0E6A897A-694F-48B1-A8F2-92B0505F621F}"/>
    <cellStyle name="Normal 75 3" xfId="47085" xr:uid="{175DBA3D-F7B5-4FCD-8E00-A03ED6679724}"/>
    <cellStyle name="Normal 76" xfId="47086" xr:uid="{968B3D5F-6CD7-4EF1-B842-ADCF90989682}"/>
    <cellStyle name="Normal 76 2" xfId="47087" xr:uid="{BA715C01-C7D7-417A-B9A6-D15A19625C71}"/>
    <cellStyle name="Normal 76 2 2" xfId="47088" xr:uid="{DCF574AC-D478-452C-AE88-D530B9B8C150}"/>
    <cellStyle name="Normal 76 3" xfId="47089" xr:uid="{9F94BAE2-81C5-447E-ABB4-E4AC851FD067}"/>
    <cellStyle name="Normal 77" xfId="47090" xr:uid="{6BD59B92-01F9-461D-ACD4-766A13C840EA}"/>
    <cellStyle name="Normal 78" xfId="149" xr:uid="{AFB0FF2B-7759-4CCD-828D-06A6A98A8DA6}"/>
    <cellStyle name="Normal 79" xfId="55953" xr:uid="{2C4F9639-6052-4ABB-B8F0-EF3C57090DAA}"/>
    <cellStyle name="Normal 8" xfId="93" xr:uid="{3ED6D6AA-FDDE-40E5-A08F-6BB01890A69D}"/>
    <cellStyle name="Normal 8 2" xfId="94" xr:uid="{01FCBA3E-0729-42DF-8258-BA548B01CB0F}"/>
    <cellStyle name="Normal 8 2 2" xfId="47093" xr:uid="{3B2E0D83-6E00-40A2-8D0F-7BDC7D8FAFE6}"/>
    <cellStyle name="Normal 8 2 2 2" xfId="47094" xr:uid="{915A4C2D-39F4-4122-B296-8F18AC841975}"/>
    <cellStyle name="Normal 8 2 3" xfId="47095" xr:uid="{39549041-FF88-453B-8C1A-FFA1B032B631}"/>
    <cellStyle name="Normal 8 2 4" xfId="55917" xr:uid="{A69221B3-FAD8-403A-8CD7-2DD4B157AD38}"/>
    <cellStyle name="Normal 8 2 5" xfId="47092" xr:uid="{00B1A456-B63D-4248-9DA8-6C58D46A7B7E}"/>
    <cellStyle name="Normal 8 2_AES18_currPrice" xfId="55871" xr:uid="{11254D4A-80E6-4390-8840-52778CFF6132}"/>
    <cellStyle name="Normal 8 3" xfId="138" xr:uid="{567A697D-F7C0-4869-A83E-8FFF0D94F2CC}"/>
    <cellStyle name="Normal 8 3 2" xfId="47097" xr:uid="{EA9B4EDC-1690-4667-B3BC-C25E10E18170}"/>
    <cellStyle name="Normal 8 3 2 2" xfId="47098" xr:uid="{481F365D-5E13-4E25-9FE6-E38129FFE3B0}"/>
    <cellStyle name="Normal 8 3 3" xfId="47099" xr:uid="{D63F93EC-DF62-4509-9713-58F90C39787E}"/>
    <cellStyle name="Normal 8 3 4" xfId="55947" xr:uid="{84454DF5-B9E7-4153-BB57-649D6CF93F91}"/>
    <cellStyle name="Normal 8 3 5" xfId="47096" xr:uid="{4099037A-3A2A-411C-8950-1A905228E239}"/>
    <cellStyle name="Normal 8 4" xfId="47100" xr:uid="{DCDFF559-9611-4596-BB92-0A12A1A974A8}"/>
    <cellStyle name="Normal 8 4 2" xfId="47101" xr:uid="{2B49905A-4882-4D5D-B0BE-79A0B2FBCD5B}"/>
    <cellStyle name="Normal 8 4 2 2" xfId="47102" xr:uid="{BBF8D497-7670-45B0-876C-35CC26A5B2F1}"/>
    <cellStyle name="Normal 8 4 3" xfId="47103" xr:uid="{4FCB4CAB-6613-4F09-A1A0-F39C439240A2}"/>
    <cellStyle name="Normal 8 5" xfId="47104" xr:uid="{062ED4E1-B3F9-4865-B93D-D05C6A2146FD}"/>
    <cellStyle name="Normal 8 5 2" xfId="47105" xr:uid="{7CDD99B0-BF75-4482-8C1E-6A8B88A18955}"/>
    <cellStyle name="Normal 8 5 2 2" xfId="47106" xr:uid="{FAD30827-2F83-4C6E-9204-49BAC1752252}"/>
    <cellStyle name="Normal 8 5 3" xfId="47107" xr:uid="{820DE17A-7A3F-4023-AF3A-F892A2E02B40}"/>
    <cellStyle name="Normal 8 6" xfId="47108" xr:uid="{DCDB87A5-71AB-42A3-914B-5F0D045B2241}"/>
    <cellStyle name="Normal 8 6 2" xfId="47109" xr:uid="{2BAE3524-9C4B-4254-9E3F-DAB92C0BFC61}"/>
    <cellStyle name="Normal 8 7" xfId="47110" xr:uid="{3C3255F3-F3C2-44E5-BEC4-14D55C0238E6}"/>
    <cellStyle name="Normal 8 8" xfId="55916" xr:uid="{9E8E6BFB-DC82-437E-BDC7-6B415FF39628}"/>
    <cellStyle name="Normal 8 9" xfId="47091" xr:uid="{BA47DFF6-4754-4795-B6B1-50502E00FCD9}"/>
    <cellStyle name="Normal 8_AES18_currPrice" xfId="55870" xr:uid="{03E85FC2-F41D-419D-B40B-258B4213033E}"/>
    <cellStyle name="Normal 80" xfId="55954" xr:uid="{5AE566F7-1395-4949-82C3-C71027226044}"/>
    <cellStyle name="Normal 81" xfId="55955" xr:uid="{4C3BA649-6540-4707-ABF2-D8B17CE1503F}"/>
    <cellStyle name="Normal 82" xfId="55957" xr:uid="{683DE9AD-0D0E-4465-B8A2-3B18EE9284BE}"/>
    <cellStyle name="Normal 83" xfId="55956" xr:uid="{FC6F085F-C6F9-48E5-A7E8-EB7CD09C9877}"/>
    <cellStyle name="Normal 84" xfId="55958" xr:uid="{DC07687E-0CAB-4FB0-9BCC-BBF39E48695E}"/>
    <cellStyle name="Normal 85" xfId="55959" xr:uid="{AFE187A5-B17A-421F-8B74-A5CBA29ADCB0}"/>
    <cellStyle name="Normal 86" xfId="55960" xr:uid="{F0D3AEA1-A7C5-45C7-8AC3-8AC06C8FD66B}"/>
    <cellStyle name="Normal 87" xfId="55961" xr:uid="{57673D98-8E84-426E-9599-D94672A357CC}"/>
    <cellStyle name="Normal 88" xfId="55962" xr:uid="{8ECA2861-97DF-4726-B497-8E2E4AEBAF59}"/>
    <cellStyle name="Normal 89" xfId="55963" xr:uid="{55E3988B-085F-4630-A783-158864D1FA4B}"/>
    <cellStyle name="Normal 9" xfId="95" xr:uid="{29F9C7FE-1C24-4D1F-995D-B098FD19B02E}"/>
    <cellStyle name="Normal 9 10" xfId="47111" xr:uid="{456F83C0-21F2-4836-ADA7-86906D46C388}"/>
    <cellStyle name="Normal 9 10 2" xfId="47112" xr:uid="{F6F32F76-A89A-4012-A946-DB3C5056F1C9}"/>
    <cellStyle name="Normal 9 10 2 2" xfId="47113" xr:uid="{16129DA3-C90B-49AC-A58D-DD375E19A024}"/>
    <cellStyle name="Normal 9 10 3" xfId="47114" xr:uid="{47C1C004-5ECA-4882-B715-5F8B210F4528}"/>
    <cellStyle name="Normal 9 11" xfId="47115" xr:uid="{DE41514F-7676-46C2-9A02-F43D013CDAE2}"/>
    <cellStyle name="Normal 9 11 2" xfId="47116" xr:uid="{5E56423D-7FEA-4FAA-B104-58251C8F7FBD}"/>
    <cellStyle name="Normal 9 11 2 2" xfId="47117" xr:uid="{F30848B6-41CA-4ECD-B72A-2E3DF5DAA16E}"/>
    <cellStyle name="Normal 9 11 3" xfId="47118" xr:uid="{E4C27597-0C5A-452D-8D13-103D752E4322}"/>
    <cellStyle name="Normal 9 12" xfId="47119" xr:uid="{CC962551-8091-4C18-B9BF-97D9AC4AE7F0}"/>
    <cellStyle name="Normal 9 12 2" xfId="47120" xr:uid="{A3318370-5028-4D81-9436-FC40B30B678D}"/>
    <cellStyle name="Normal 9 12 2 2" xfId="47121" xr:uid="{C879C432-6641-45BA-A046-C61499EF30DA}"/>
    <cellStyle name="Normal 9 12 3" xfId="47122" xr:uid="{63D22453-A685-4643-A3A3-B7037719721D}"/>
    <cellStyle name="Normal 9 13" xfId="47123" xr:uid="{4F2693BC-9E52-4314-B64C-410E53E0700C}"/>
    <cellStyle name="Normal 9 13 2" xfId="47124" xr:uid="{E0544849-DEAD-4F94-ACF3-BBB82287294B}"/>
    <cellStyle name="Normal 9 13 2 2" xfId="47125" xr:uid="{EB20726B-9FC2-46D5-B93B-FCE4837B76CF}"/>
    <cellStyle name="Normal 9 13 3" xfId="47126" xr:uid="{9EDF5C9B-9B49-43E6-8400-24BCF1037BE7}"/>
    <cellStyle name="Normal 9 14" xfId="47127" xr:uid="{D304FB0E-5EA0-4E78-9DFA-131A5C0128D5}"/>
    <cellStyle name="Normal 9 14 2" xfId="47128" xr:uid="{6B03FE9E-B254-400B-B57A-0A30BC2721F4}"/>
    <cellStyle name="Normal 9 14 2 2" xfId="47129" xr:uid="{6D00B665-84C5-4AF6-9BDD-DC84901C6D76}"/>
    <cellStyle name="Normal 9 14 3" xfId="47130" xr:uid="{628DA59F-DC71-4AFA-B6DE-4829E7522857}"/>
    <cellStyle name="Normal 9 15" xfId="47131" xr:uid="{A735411D-D4A6-4724-9AEA-3897E01C2170}"/>
    <cellStyle name="Normal 9 15 2" xfId="47132" xr:uid="{B251E2C4-469C-469B-A45A-1E2198EDBF5A}"/>
    <cellStyle name="Normal 9 15 2 2" xfId="47133" xr:uid="{C2375BF3-EE2C-47AD-8994-B19C34744530}"/>
    <cellStyle name="Normal 9 15 3" xfId="47134" xr:uid="{B4627AFF-C649-41E7-9DBE-3A56C4DCC20F}"/>
    <cellStyle name="Normal 9 16" xfId="47135" xr:uid="{1D7E3DD8-0F7F-404A-8B6F-430B400D6346}"/>
    <cellStyle name="Normal 9 16 2" xfId="47136" xr:uid="{2222002C-C010-454A-A24D-1D955EFF8C22}"/>
    <cellStyle name="Normal 9 16 2 2" xfId="47137" xr:uid="{4E5E6E7C-7174-4A65-B24D-C44B7A7BFE5D}"/>
    <cellStyle name="Normal 9 16 3" xfId="47138" xr:uid="{DFCB0139-1C1F-442F-94AB-C6B32717FFB5}"/>
    <cellStyle name="Normal 9 17" xfId="47139" xr:uid="{B92E40D6-5D8D-42B5-8A61-94C4BF6E21EF}"/>
    <cellStyle name="Normal 9 17 2" xfId="47140" xr:uid="{22172FC7-79B8-4695-8323-33F0FACC6372}"/>
    <cellStyle name="Normal 9 17 2 2" xfId="47141" xr:uid="{95B8F244-D792-4EC8-BB42-3501D06E3E4B}"/>
    <cellStyle name="Normal 9 17 3" xfId="47142" xr:uid="{C5F3AD89-B495-4200-8C9B-1D1C5F89F708}"/>
    <cellStyle name="Normal 9 18" xfId="47143" xr:uid="{EE66AC6F-75EC-4EA0-94C2-8291B83EF5BA}"/>
    <cellStyle name="Normal 9 18 2" xfId="47144" xr:uid="{89DA9C56-2924-4A79-BD62-AEE608DC5E91}"/>
    <cellStyle name="Normal 9 18 2 2" xfId="47145" xr:uid="{EC0342BE-8F7C-450A-BA4E-48ED2BAF40A2}"/>
    <cellStyle name="Normal 9 18 3" xfId="47146" xr:uid="{050160AB-8689-4811-B829-00B16DA288FC}"/>
    <cellStyle name="Normal 9 19" xfId="47147" xr:uid="{2D185103-F98B-4A48-920B-A5E76601C390}"/>
    <cellStyle name="Normal 9 19 2" xfId="47148" xr:uid="{6907A494-9725-4625-88ED-49E08F346F53}"/>
    <cellStyle name="Normal 9 19 2 2" xfId="47149" xr:uid="{9FF26CE4-8E13-406A-9441-BC91FD934BE9}"/>
    <cellStyle name="Normal 9 19 3" xfId="47150" xr:uid="{007EBCA1-C0C4-4624-9F8E-70B8F50B2F63}"/>
    <cellStyle name="Normal 9 2" xfId="96" xr:uid="{5B3ADE1B-C14F-48BF-B5CA-E7BA0823B361}"/>
    <cellStyle name="Normal 9 2 2" xfId="47151" xr:uid="{1E871993-F0CC-485E-8037-F2DE8E3C4861}"/>
    <cellStyle name="Normal 9 2 2 2" xfId="47152" xr:uid="{034DF2A7-96AF-404C-84FD-FCBB5B8DDFDE}"/>
    <cellStyle name="Normal 9 2 2 2 2" xfId="47153" xr:uid="{CA7319BB-9995-44D5-94B2-FA13535C81BE}"/>
    <cellStyle name="Normal 9 2 2 2 2 2" xfId="47154" xr:uid="{D5561C78-DCB5-4421-8CBA-7EB2680164EC}"/>
    <cellStyle name="Normal 9 2 2 2 3" xfId="47155" xr:uid="{8A25BFB0-120A-4FDD-A91D-37BE33CBCA8F}"/>
    <cellStyle name="Normal 9 2 2 3" xfId="47156" xr:uid="{EBCE3086-B32F-4373-90C3-3DE4A99724A5}"/>
    <cellStyle name="Normal 9 2 2 3 2" xfId="47157" xr:uid="{5FB98FDA-377E-4066-B9BF-0C5704330DF7}"/>
    <cellStyle name="Normal 9 2 2 3 2 2" xfId="47158" xr:uid="{85466F7C-14C9-4ECA-A0AF-E198C2D485D3}"/>
    <cellStyle name="Normal 9 2 2 3 3" xfId="47159" xr:uid="{9C42F13F-3737-40E3-A4D3-9D04BEBB26FC}"/>
    <cellStyle name="Normal 9 2 2 4" xfId="47160" xr:uid="{E1B3258C-0A81-4F74-9095-9BEBA41242D8}"/>
    <cellStyle name="Normal 9 2 2 4 2" xfId="47161" xr:uid="{0BBB976F-0080-4FD4-BC68-7460C458CA62}"/>
    <cellStyle name="Normal 9 2 2 5" xfId="47162" xr:uid="{AC513644-BBCA-4900-B84B-BC16A8C52C3A}"/>
    <cellStyle name="Normal 9 2 3" xfId="47163" xr:uid="{EF24DCD8-F7BF-4031-9C6F-E8490C241969}"/>
    <cellStyle name="Normal 9 2 3 2" xfId="47164" xr:uid="{9FCEBA7F-9046-47D5-903C-02E6A4D60F2A}"/>
    <cellStyle name="Normal 9 2 3 2 2" xfId="47165" xr:uid="{F2B46F27-F32E-4D4A-9A33-AD1D2ABA24CF}"/>
    <cellStyle name="Normal 9 2 3 3" xfId="47166" xr:uid="{29D0A393-4BB6-4A19-B023-A8E268FC1CF1}"/>
    <cellStyle name="Normal 9 2 4" xfId="47167" xr:uid="{A0073898-0EF0-430E-84D7-B41BBFBA8971}"/>
    <cellStyle name="Normal 9 2 4 2" xfId="47168" xr:uid="{04A5E012-65EA-4C25-BBA5-93FF17876757}"/>
    <cellStyle name="Normal 9 2 4 2 2" xfId="47169" xr:uid="{4474DB6D-9BBA-479F-8175-866CF5716E70}"/>
    <cellStyle name="Normal 9 2 4 3" xfId="47170" xr:uid="{CA4D4FD6-19E6-4F69-B522-4A0ACC021220}"/>
    <cellStyle name="Normal 9 2 5" xfId="47171" xr:uid="{498C1C5E-9508-4C75-9697-F670F9821CDD}"/>
    <cellStyle name="Normal 9 2 5 2" xfId="47172" xr:uid="{A002C763-41DD-4BE1-8D88-AB3B2C3923FF}"/>
    <cellStyle name="Normal 9 2 5 2 2" xfId="47173" xr:uid="{3B2665A5-C423-4C1B-A1B5-147BE981609D}"/>
    <cellStyle name="Normal 9 2 5 3" xfId="47174" xr:uid="{ACDA4945-6483-4C98-B6C1-1D2EDF37A025}"/>
    <cellStyle name="Normal 9 2 6" xfId="47175" xr:uid="{1BE0E47B-57CD-441D-8A74-BFC97878FA46}"/>
    <cellStyle name="Normal 9 2 6 2" xfId="47176" xr:uid="{DE865B0E-DFC0-45AA-B449-352C5168072C}"/>
    <cellStyle name="Normal 9 2 7" xfId="47177" xr:uid="{00D895BB-1214-4C20-B89D-951C8D714A26}"/>
    <cellStyle name="Normal 9 20" xfId="47178" xr:uid="{23508A3B-1DCC-40ED-97FD-C85F28054BB9}"/>
    <cellStyle name="Normal 9 20 2" xfId="47179" xr:uid="{E17348EC-5E72-46FD-A83F-EA08A8F921E2}"/>
    <cellStyle name="Normal 9 20 2 2" xfId="47180" xr:uid="{384FF8F0-2C0B-4ACF-8D7C-BB9ACBDF6315}"/>
    <cellStyle name="Normal 9 20 3" xfId="47181" xr:uid="{E1076AAA-83A6-41DD-909F-1ACE99585925}"/>
    <cellStyle name="Normal 9 21" xfId="47182" xr:uid="{A09A6C85-9AA9-4B7E-8150-A891E638B6C4}"/>
    <cellStyle name="Normal 9 21 2" xfId="47183" xr:uid="{635FD4C0-65CF-44AC-8BC5-EE916D41FE55}"/>
    <cellStyle name="Normal 9 21 2 2" xfId="47184" xr:uid="{E6F89C5A-A99B-4B4B-B75A-58CBDD2FA213}"/>
    <cellStyle name="Normal 9 21 3" xfId="47185" xr:uid="{169ED506-25FD-446B-AAB2-7EF6A3092F0E}"/>
    <cellStyle name="Normal 9 22" xfId="47186" xr:uid="{B7E699B1-E003-45CE-B8CF-9C8371FF4975}"/>
    <cellStyle name="Normal 9 22 2" xfId="47187" xr:uid="{49B79BDB-F5D0-4484-AB40-6CFADDCC8008}"/>
    <cellStyle name="Normal 9 22 2 2" xfId="47188" xr:uid="{77A26095-099A-47C1-B51A-1E5CBB5D7744}"/>
    <cellStyle name="Normal 9 22 3" xfId="47189" xr:uid="{57632840-C50D-43C9-8903-3714973FF0D5}"/>
    <cellStyle name="Normal 9 23" xfId="47190" xr:uid="{B23660B9-5DDF-41C3-90E9-B5D97831E4A6}"/>
    <cellStyle name="Normal 9 23 2" xfId="47191" xr:uid="{12B53CB8-149F-41E9-BDF0-031AB1CF495E}"/>
    <cellStyle name="Normal 9 23 2 2" xfId="47192" xr:uid="{5E53C1A1-C7A4-49E2-8109-5924554FA43B}"/>
    <cellStyle name="Normal 9 23 3" xfId="47193" xr:uid="{9574149C-6538-4A96-8EA3-EED7AC336ACB}"/>
    <cellStyle name="Normal 9 24" xfId="47194" xr:uid="{3332B440-AED2-4A44-A0C2-4E3DD68CC776}"/>
    <cellStyle name="Normal 9 24 2" xfId="47195" xr:uid="{1133485B-A6E1-449D-A1C2-68718C30ABD5}"/>
    <cellStyle name="Normal 9 24 2 2" xfId="47196" xr:uid="{9CDBA07D-C34A-45E7-92F2-38700C7E40EE}"/>
    <cellStyle name="Normal 9 24 3" xfId="47197" xr:uid="{1149E810-1F14-4390-88C1-84B51752F3DC}"/>
    <cellStyle name="Normal 9 25" xfId="47198" xr:uid="{F585EDA9-6EB1-45FE-9220-1F8A95E1FDAC}"/>
    <cellStyle name="Normal 9 25 2" xfId="47199" xr:uid="{37DE0C24-972D-40E4-8115-F153A9DED9A5}"/>
    <cellStyle name="Normal 9 25 2 2" xfId="47200" xr:uid="{D6788B7C-914D-4CC7-9CCD-BE7866749252}"/>
    <cellStyle name="Normal 9 25 3" xfId="47201" xr:uid="{7DF0CA66-7642-4273-B2A9-65291ADD03D4}"/>
    <cellStyle name="Normal 9 26" xfId="47202" xr:uid="{A27C5CB4-2E78-4160-824D-A1ED9F9A95B2}"/>
    <cellStyle name="Normal 9 26 2" xfId="47203" xr:uid="{FDE03C79-35D8-47D0-B5A2-097F20D790D2}"/>
    <cellStyle name="Normal 9 26 2 2" xfId="47204" xr:uid="{590FCE0D-07EE-461B-AB6A-4E8B73F4EA0D}"/>
    <cellStyle name="Normal 9 26 3" xfId="47205" xr:uid="{F933E4F1-AB9D-4CCF-8E41-828D29298208}"/>
    <cellStyle name="Normal 9 27" xfId="47206" xr:uid="{1C17A1FF-4841-47EF-9C55-447E7F97820D}"/>
    <cellStyle name="Normal 9 27 2" xfId="47207" xr:uid="{10AC13C0-5BD8-4B03-ABCC-A3CF29B1FE3D}"/>
    <cellStyle name="Normal 9 27 2 2" xfId="47208" xr:uid="{8CAA70E5-E28B-4A1A-9A92-26094708B303}"/>
    <cellStyle name="Normal 9 27 3" xfId="47209" xr:uid="{94BEFA4B-E0E4-4621-8286-7D13BC06201F}"/>
    <cellStyle name="Normal 9 28" xfId="47210" xr:uid="{8BD58D2B-FD46-4CA9-B9F1-22CBF787E2AA}"/>
    <cellStyle name="Normal 9 28 2" xfId="47211" xr:uid="{39BF6DA4-7142-427F-AF85-AC9BB8101D25}"/>
    <cellStyle name="Normal 9 28 2 2" xfId="47212" xr:uid="{4ECECBA9-6E7C-498B-AAD6-F719F4037A6E}"/>
    <cellStyle name="Normal 9 28 3" xfId="47213" xr:uid="{AEEC6036-3A9C-495B-A428-5B65D612DB7F}"/>
    <cellStyle name="Normal 9 29" xfId="47214" xr:uid="{1B3A59F8-A6F2-4600-AF03-C89AC1606B48}"/>
    <cellStyle name="Normal 9 29 2" xfId="47215" xr:uid="{9A2BB7D3-86CD-485A-B4D6-D66690BC67DC}"/>
    <cellStyle name="Normal 9 29 2 2" xfId="47216" xr:uid="{48F3F48D-6B71-466F-B3C5-2FF85F2D07AB}"/>
    <cellStyle name="Normal 9 29 3" xfId="47217" xr:uid="{EAD4A318-11DF-46AC-890D-0510292A6876}"/>
    <cellStyle name="Normal 9 3" xfId="47218" xr:uid="{922C578C-C6FF-45EA-99C7-17C4D47E2988}"/>
    <cellStyle name="Normal 9 3 2" xfId="47219" xr:uid="{56029CAA-CCF8-433B-A15D-F71AFB406451}"/>
    <cellStyle name="Normal 9 3 2 2" xfId="47220" xr:uid="{2D1807FE-8065-4D32-9B7C-AA3A486C8841}"/>
    <cellStyle name="Normal 9 3 2 2 2" xfId="47221" xr:uid="{2722DAD4-1876-401D-81B4-15AC99448A93}"/>
    <cellStyle name="Normal 9 3 2 3" xfId="47222" xr:uid="{ED07CEF5-3BCC-4670-B45B-0F5560BF4108}"/>
    <cellStyle name="Normal 9 3 3" xfId="47223" xr:uid="{13548FEF-06D8-4F75-9C2F-78F514D42847}"/>
    <cellStyle name="Normal 9 3 3 2" xfId="47224" xr:uid="{2BBD0B20-02DD-42F8-BC26-D916CD3A688C}"/>
    <cellStyle name="Normal 9 3 3 2 2" xfId="47225" xr:uid="{FD297840-E73D-4025-926E-60EAF76F1A74}"/>
    <cellStyle name="Normal 9 3 3 3" xfId="47226" xr:uid="{6575777B-B5E8-45E1-9BFC-6C36F1C7A585}"/>
    <cellStyle name="Normal 9 3 4" xfId="47227" xr:uid="{C7931918-3ECC-4A2F-B616-2DD5A3430230}"/>
    <cellStyle name="Normal 9 3 4 2" xfId="47228" xr:uid="{DBFA330B-28E7-4292-A3D0-A5AD40762D9E}"/>
    <cellStyle name="Normal 9 3 5" xfId="47229" xr:uid="{D0184D24-D243-493C-B500-04D7E0B91244}"/>
    <cellStyle name="Normal 9 30" xfId="47230" xr:uid="{F94BD255-A052-4308-88EE-849DFAF6535A}"/>
    <cellStyle name="Normal 9 30 2" xfId="47231" xr:uid="{FF6FF2D7-0C22-4890-8E48-B05C2FACE195}"/>
    <cellStyle name="Normal 9 30 2 2" xfId="47232" xr:uid="{422EFA58-A77F-4FEE-809B-D9A362B3AC7D}"/>
    <cellStyle name="Normal 9 30 3" xfId="47233" xr:uid="{66E25B37-8292-4BA7-8408-B430EE52248C}"/>
    <cellStyle name="Normal 9 31" xfId="47234" xr:uid="{7B736269-5922-47DA-9811-9F3A65818C7F}"/>
    <cellStyle name="Normal 9 31 2" xfId="47235" xr:uid="{BBC00BDC-2FD5-4B8A-899D-DC26079EC55B}"/>
    <cellStyle name="Normal 9 31 2 2" xfId="47236" xr:uid="{629E0992-9D9A-4A7B-85BB-760DDA3EA6B9}"/>
    <cellStyle name="Normal 9 31 3" xfId="47237" xr:uid="{EC8553B8-BC96-4791-BD29-8877AC11D118}"/>
    <cellStyle name="Normal 9 32" xfId="47238" xr:uid="{43E2F303-4116-4156-80DF-5354866CE755}"/>
    <cellStyle name="Normal 9 32 2" xfId="47239" xr:uid="{AB52EA13-A8B3-45DC-9C9A-0C43889C8D01}"/>
    <cellStyle name="Normal 9 32 2 2" xfId="47240" xr:uid="{48F2F9E8-9206-4E37-8AB9-BC1D37BCFC6F}"/>
    <cellStyle name="Normal 9 32 3" xfId="47241" xr:uid="{3AB913E7-01D0-4773-92F2-9EE5C80218CA}"/>
    <cellStyle name="Normal 9 33" xfId="47242" xr:uid="{1C4DE738-162A-4A8D-AC94-D8A872F890CD}"/>
    <cellStyle name="Normal 9 33 2" xfId="47243" xr:uid="{D4B459CD-DA29-4C77-887B-6B9960DD36BC}"/>
    <cellStyle name="Normal 9 33 2 2" xfId="47244" xr:uid="{ECA28056-F5C7-4630-BB2C-559FC051896C}"/>
    <cellStyle name="Normal 9 33 3" xfId="47245" xr:uid="{45BA5F62-1A50-4B9E-BBE0-41CB7D8446A7}"/>
    <cellStyle name="Normal 9 34" xfId="47246" xr:uid="{12E60840-EAFB-49E8-822E-809893561CE4}"/>
    <cellStyle name="Normal 9 34 2" xfId="47247" xr:uid="{A2EAC20E-25AD-413B-909B-9EAF98CB4921}"/>
    <cellStyle name="Normal 9 34 2 2" xfId="47248" xr:uid="{A30E6565-B4BD-41F9-ABA1-55DDEA8C4672}"/>
    <cellStyle name="Normal 9 34 3" xfId="47249" xr:uid="{60809812-D7F9-4891-96E4-4739D99D7E6C}"/>
    <cellStyle name="Normal 9 35" xfId="47250" xr:uid="{C6AB3A87-B71C-4593-8571-0BC607F49871}"/>
    <cellStyle name="Normal 9 35 2" xfId="47251" xr:uid="{5C055C1F-C3C9-4026-86B5-504947E18E6C}"/>
    <cellStyle name="Normal 9 35 2 2" xfId="47252" xr:uid="{A28327D6-D80E-4496-9CF0-24B413883D4A}"/>
    <cellStyle name="Normal 9 35 3" xfId="47253" xr:uid="{E3D8AF44-BF6B-442E-ABF5-45FB66955B04}"/>
    <cellStyle name="Normal 9 36" xfId="47254" xr:uid="{4C92DD31-A5BC-4A12-BF76-C73333B0BACD}"/>
    <cellStyle name="Normal 9 36 2" xfId="47255" xr:uid="{82EFB48D-CE91-4582-8CEB-673D3ABC200F}"/>
    <cellStyle name="Normal 9 36 2 2" xfId="47256" xr:uid="{A1B2E6FC-84F2-473C-A714-9AF74F4DEEB6}"/>
    <cellStyle name="Normal 9 36 3" xfId="47257" xr:uid="{5E4B902A-A6FC-4463-A80D-DD48111B2414}"/>
    <cellStyle name="Normal 9 37" xfId="47258" xr:uid="{D36855F0-0A1D-4BA6-B80A-E25779A11C03}"/>
    <cellStyle name="Normal 9 37 2" xfId="47259" xr:uid="{DCF3029E-3EDF-448B-842D-683A6CEC4912}"/>
    <cellStyle name="Normal 9 38" xfId="47260" xr:uid="{377BEC5F-648A-4701-9EAD-156CFDE4E669}"/>
    <cellStyle name="Normal 9 4" xfId="47261" xr:uid="{7EEDEBA4-87D6-4D26-876E-93AE8DA692C7}"/>
    <cellStyle name="Normal 9 4 2" xfId="47262" xr:uid="{BECCC3F6-25E0-48E3-809C-49896BFB1F7E}"/>
    <cellStyle name="Normal 9 4 2 2" xfId="47263" xr:uid="{E3E2CCBA-A82B-41CD-838C-0117E11402F3}"/>
    <cellStyle name="Normal 9 4 3" xfId="47264" xr:uid="{24C4FFBC-25B3-4332-8B22-3D10DF6F9A7F}"/>
    <cellStyle name="Normal 9 5" xfId="47265" xr:uid="{4EC0D536-E7C7-434B-87B3-676ACB0572D2}"/>
    <cellStyle name="Normal 9 5 2" xfId="47266" xr:uid="{85BF227C-90AB-4CEF-A9FC-5317D4B6D433}"/>
    <cellStyle name="Normal 9 5 2 2" xfId="47267" xr:uid="{88507729-087A-41AB-9705-3C7A44117709}"/>
    <cellStyle name="Normal 9 5 3" xfId="47268" xr:uid="{B2012DAA-5D7B-4E15-BACC-685B1DF9082C}"/>
    <cellStyle name="Normal 9 6" xfId="47269" xr:uid="{4D6DF3C9-3422-41E3-A3C7-49F8823DC9A5}"/>
    <cellStyle name="Normal 9 6 2" xfId="47270" xr:uid="{F103562B-7F91-42C6-BCBA-A432649DBBCD}"/>
    <cellStyle name="Normal 9 6 2 2" xfId="47271" xr:uid="{0703E980-87CD-4F7D-AB6F-49D0347E8241}"/>
    <cellStyle name="Normal 9 6 3" xfId="47272" xr:uid="{F5458C5B-C07B-491D-8354-972944BD304B}"/>
    <cellStyle name="Normal 9 7" xfId="47273" xr:uid="{4D5FB295-70BC-4E2E-9CE4-39737643115C}"/>
    <cellStyle name="Normal 9 7 2" xfId="47274" xr:uid="{3E971A34-3CDC-424D-93CF-B142A7BD0857}"/>
    <cellStyle name="Normal 9 7 2 2" xfId="47275" xr:uid="{E126189A-1D58-44DF-82CD-D603D7DC6560}"/>
    <cellStyle name="Normal 9 7 3" xfId="47276" xr:uid="{5ECCDDEE-2D53-4409-A9BA-5694CB354E0A}"/>
    <cellStyle name="Normal 9 8" xfId="47277" xr:uid="{389FB5CD-AF54-4E08-8CFC-F0003C3B3B68}"/>
    <cellStyle name="Normal 9 8 2" xfId="47278" xr:uid="{9F4E1B3C-8060-4DD6-B96E-4BC9F5EC2EBB}"/>
    <cellStyle name="Normal 9 8 2 2" xfId="47279" xr:uid="{983815D3-C6E0-4079-B192-BDAAD9A843A4}"/>
    <cellStyle name="Normal 9 8 3" xfId="47280" xr:uid="{EA1CC90C-1429-423D-9945-FDDD48327102}"/>
    <cellStyle name="Normal 9 9" xfId="47281" xr:uid="{4503C168-5FAD-414E-A6F5-A78E6D6A692A}"/>
    <cellStyle name="Normal 9 9 2" xfId="47282" xr:uid="{DBC953E7-AA41-4D4D-AED0-E806B2205CE0}"/>
    <cellStyle name="Normal 9 9 2 2" xfId="47283" xr:uid="{553CF9E4-617F-4F58-87A8-EF80C2CDEEA3}"/>
    <cellStyle name="Normal 9 9 3" xfId="47284" xr:uid="{DB7452AB-BC14-4204-897F-1D7DDB8A1862}"/>
    <cellStyle name="Normal 90" xfId="55964" xr:uid="{34172766-9271-406E-9875-D668251A0CB7}"/>
    <cellStyle name="Normal 91" xfId="55965" xr:uid="{450A7F9B-59F1-4FD3-9A94-B7B4D624927A}"/>
    <cellStyle name="Normal 92" xfId="55966" xr:uid="{A1791327-79DB-4951-9A57-52A109F94B84}"/>
    <cellStyle name="Normal 93" xfId="55967" xr:uid="{6DE71B78-9477-4113-A537-6AEEABEF9FD9}"/>
    <cellStyle name="Normal 94" xfId="47285" xr:uid="{A84D3B1E-D3C3-41A6-B0EF-96C62BB038F2}"/>
    <cellStyle name="Normal 95" xfId="47286" xr:uid="{EF223AEB-5715-4DF7-88C0-F77409983374}"/>
    <cellStyle name="Normal 95 2" xfId="47287" xr:uid="{95737213-75D5-4E0B-BD4F-B8EFDEA3DE70}"/>
    <cellStyle name="Normal 96" xfId="47288" xr:uid="{904F58B2-305B-4410-A77E-1E1B9CF4E54F}"/>
    <cellStyle name="Normal 96 2" xfId="47289" xr:uid="{CB5ED67F-9351-4E68-8666-1557579A0885}"/>
    <cellStyle name="Normal 97" xfId="47290" xr:uid="{1E0620B4-8399-4481-9EC4-CB952136C1F4}"/>
    <cellStyle name="Normal 98" xfId="47291" xr:uid="{ABA7D9E3-0768-486E-B83A-6B3FC35A9FCE}"/>
    <cellStyle name="Normal 99" xfId="47292" xr:uid="{BC7F14D5-A9D4-40CD-A73B-744E4592AC93}"/>
    <cellStyle name="Percent 10" xfId="47293" xr:uid="{C2EB3BB6-D56D-44B7-A178-AFE5C9473CD1}"/>
    <cellStyle name="Percent 10 2" xfId="47294" xr:uid="{A6BCD73F-C78F-4565-BC58-DFD3A0C8165D}"/>
    <cellStyle name="Percent 10 2 2" xfId="47295" xr:uid="{07AC26C0-97EE-45B9-95E4-61DFAE5D3988}"/>
    <cellStyle name="Percent 10 2 2 2" xfId="47296" xr:uid="{4F71E1D8-33EF-4016-AA18-5953C414D345}"/>
    <cellStyle name="Percent 10 2 2 2 2" xfId="47297" xr:uid="{31A543CC-B57F-4001-A3D2-1C534B756DDC}"/>
    <cellStyle name="Percent 10 2 2 2 2 2" xfId="47298" xr:uid="{1E06B29D-63B8-4030-93CF-E69071D7D5D6}"/>
    <cellStyle name="Percent 10 2 2 2 3" xfId="47299" xr:uid="{3EF4A09D-6B3C-4BA4-B32C-6099B9EB339C}"/>
    <cellStyle name="Percent 10 2 2 3" xfId="47300" xr:uid="{B86B1D24-6024-47CB-A908-2738500038D1}"/>
    <cellStyle name="Percent 10 2 2 3 2" xfId="47301" xr:uid="{14145D68-D5F9-45D2-8AED-B097DD30F5B0}"/>
    <cellStyle name="Percent 10 2 2 4" xfId="47302" xr:uid="{E62CD9F7-A1DB-495F-BDBF-CCCC27A953F5}"/>
    <cellStyle name="Percent 10 2 3" xfId="47303" xr:uid="{E06B4A7E-0379-47D9-BE62-80D4B8F74DCF}"/>
    <cellStyle name="Percent 10 2 3 2" xfId="47304" xr:uid="{265AA59D-2327-42AE-82BD-B97DE948C0B7}"/>
    <cellStyle name="Percent 10 2 3 2 2" xfId="47305" xr:uid="{1B54B685-056C-4809-87CE-915D3CA91549}"/>
    <cellStyle name="Percent 10 2 3 3" xfId="47306" xr:uid="{EE5FAB6D-D184-4C9D-AAF2-02CDB2380CCE}"/>
    <cellStyle name="Percent 10 2 4" xfId="47307" xr:uid="{94360715-A25B-4B55-BDD8-992C5C94C603}"/>
    <cellStyle name="Percent 10 2 4 2" xfId="47308" xr:uid="{7D106AD0-012E-4374-85BF-8F4624C0C2D1}"/>
    <cellStyle name="Percent 10 2 5" xfId="47309" xr:uid="{E289C0B4-5EB4-4B94-BE09-FA99015CAFC1}"/>
    <cellStyle name="Percent 11" xfId="55811" xr:uid="{89599E58-E71C-4151-B304-EA68E97CF654}"/>
    <cellStyle name="Percent 2" xfId="97" xr:uid="{E0F9379D-BD24-417F-9897-84B4B476F136}"/>
    <cellStyle name="Percent 2 2" xfId="47310" xr:uid="{954C70A6-C39E-47FB-BFB4-1F7200716C5C}"/>
    <cellStyle name="Percent 2 2 2" xfId="47311" xr:uid="{8F31429A-2CFA-4A17-8657-1AA069C2E68A}"/>
    <cellStyle name="Percent 2 2 2 2" xfId="47312" xr:uid="{5212EB6B-2178-4240-8CC9-75D820A784BF}"/>
    <cellStyle name="Percent 2 2 3" xfId="47313" xr:uid="{F063BBCC-39AA-4601-A46A-77A7034C50B0}"/>
    <cellStyle name="Percent 2 3" xfId="47314" xr:uid="{5B899AB8-0A6C-47E1-B7F8-0A7BB94994A8}"/>
    <cellStyle name="Percent 2 3 2" xfId="47315" xr:uid="{FAF5DBE1-8F6A-4592-9807-0F16F9078603}"/>
    <cellStyle name="Percent 2 3 2 2" xfId="47316" xr:uid="{62E4A310-B1D0-4CC2-97EE-25012C1F209A}"/>
    <cellStyle name="Percent 2 3 3" xfId="47317" xr:uid="{D6CF0B7B-B1E4-4032-A653-D478312B8A6C}"/>
    <cellStyle name="Percent 2 4" xfId="47318" xr:uid="{DF8657CF-BC16-4BF4-90DD-7ED4400F7CCC}"/>
    <cellStyle name="Percent 2 4 2" xfId="47319" xr:uid="{75946A2E-F9A1-49E7-AE93-7086704F2A89}"/>
    <cellStyle name="Percent 2 4 3" xfId="47320" xr:uid="{043E520C-EDCD-48EC-ADE8-93AA8B5DA383}"/>
    <cellStyle name="Percent 2 4 3 2" xfId="47321" xr:uid="{D45B1F36-FFBD-407E-ACF5-D398F62816F5}"/>
    <cellStyle name="Percent 2 4 3 2 2" xfId="47322" xr:uid="{4F06F997-02DC-40D0-9620-769E3C15D880}"/>
    <cellStyle name="Percent 2 4 3 2 2 2" xfId="47323" xr:uid="{D11BE8A7-C46B-4C80-B2A3-35A1A2882246}"/>
    <cellStyle name="Percent 2 4 3 2 2 2 2" xfId="47324" xr:uid="{742D364F-0598-4261-B1BE-F142298450CE}"/>
    <cellStyle name="Percent 2 4 3 2 2 3" xfId="47325" xr:uid="{D59BB9B2-9D8A-44A9-A195-97B6CF3B3223}"/>
    <cellStyle name="Percent 2 4 3 2 3" xfId="47326" xr:uid="{21F9103D-78C2-46F6-94D2-1E28A65B8D11}"/>
    <cellStyle name="Percent 2 4 3 2 3 2" xfId="47327" xr:uid="{825A5120-F339-477D-A892-18B8BFE49F9A}"/>
    <cellStyle name="Percent 2 4 3 2 4" xfId="47328" xr:uid="{029EF414-EAB9-48DB-9B14-C23E9A87C875}"/>
    <cellStyle name="Percent 2 4 3 3" xfId="47329" xr:uid="{DEE76064-167B-47F2-AF62-B352E230CD0F}"/>
    <cellStyle name="Percent 2 4 3 3 2" xfId="47330" xr:uid="{58C245A2-D9FA-43CE-B573-063C4E52B770}"/>
    <cellStyle name="Percent 2 4 3 3 2 2" xfId="47331" xr:uid="{3F7D61F3-C83C-4BFF-9BC5-1C16AC6F4BE9}"/>
    <cellStyle name="Percent 2 4 3 3 3" xfId="47332" xr:uid="{FD9F1F0C-C60B-4F9C-AA4A-CE35E684D5FA}"/>
    <cellStyle name="Percent 2 4 3 4" xfId="47333" xr:uid="{86CE100E-A952-40A9-8A9E-FFF208BED4E9}"/>
    <cellStyle name="Percent 2 4 3 4 2" xfId="47334" xr:uid="{EC5C2584-107E-4D2A-9BDE-6BD9D6BF5FD2}"/>
    <cellStyle name="Percent 2 4 3 5" xfId="47335" xr:uid="{3F5BEC50-2B33-4D5F-A152-94B0EFC95BB3}"/>
    <cellStyle name="Percent 2 5" xfId="47336" xr:uid="{599BEC16-23EA-4903-82BF-3F4E83C9BBA1}"/>
    <cellStyle name="Percent 2 5 2" xfId="47337" xr:uid="{63086A04-3235-4D38-941E-EEBD9C698217}"/>
    <cellStyle name="Percent 2 6" xfId="47338" xr:uid="{F0AFD681-0CF1-4AF3-8188-3EC53498A432}"/>
    <cellStyle name="Percent 2 6 2" xfId="47339" xr:uid="{FF80BB9F-4F7D-40AE-BD9B-D441F828BFD6}"/>
    <cellStyle name="Percent 2 7" xfId="47340" xr:uid="{3D51C15D-FBEF-4C77-A50A-C956435250A3}"/>
    <cellStyle name="Percent 2 8" xfId="55996" xr:uid="{0E2553FD-915F-4754-A781-A432FCE91A8F}"/>
    <cellStyle name="Percent 3" xfId="98" xr:uid="{5CD32290-0C32-4889-808C-DFD85C50504C}"/>
    <cellStyle name="Percent 3 2" xfId="47341" xr:uid="{B2CBBCED-C477-47F8-8A1C-9147CCFB4148}"/>
    <cellStyle name="Percent 3 2 2" xfId="47342" xr:uid="{AAC8DE44-E5BD-4723-9C75-B9F574E01896}"/>
    <cellStyle name="Percent 3 2 2 2" xfId="47343" xr:uid="{3BE682CC-FE35-4A4C-8EF7-54B3E271F7E6}"/>
    <cellStyle name="Percent 3 2 3" xfId="47344" xr:uid="{43D26F89-46E8-4944-8076-F37DE0F7A3C0}"/>
    <cellStyle name="Percent 3 3" xfId="47345" xr:uid="{169648F3-B6A6-4951-B4EE-99A2812FDA87}"/>
    <cellStyle name="Percent 3 3 2" xfId="47346" xr:uid="{CC8BC469-AB32-4901-8347-C5CA4E5DCF0E}"/>
    <cellStyle name="Percent 3 3 2 2" xfId="47347" xr:uid="{7BA53627-D1CD-420E-9ED6-3DDDAC1D7FEB}"/>
    <cellStyle name="Percent 3 3 3" xfId="47348" xr:uid="{D5D7EC7F-A01A-4557-928B-3FE7EDFBC6DF}"/>
    <cellStyle name="Percent 3 4" xfId="47349" xr:uid="{BABC9021-E377-4728-B915-A4EA3F30DDCC}"/>
    <cellStyle name="Percent 3 4 2" xfId="47350" xr:uid="{C2FE34FA-DAA1-4A34-BA50-D8EAC40D6800}"/>
    <cellStyle name="Percent 3 5" xfId="47351" xr:uid="{AAF4639D-FAE4-4CDB-AC29-981F79039FC1}"/>
    <cellStyle name="Percent 4" xfId="47352" xr:uid="{CEF8F1A5-DC83-4E31-B8E1-3101679869A5}"/>
    <cellStyle name="Percent 4 2" xfId="47353" xr:uid="{C93F3EA0-6E23-4D84-8FC0-763F247460C2}"/>
    <cellStyle name="Percent 4 2 2" xfId="47354" xr:uid="{EF758B20-C806-44EC-840D-EA3BFCEF2D15}"/>
    <cellStyle name="Percent 4 2 2 2" xfId="47355" xr:uid="{6DBA549D-58BC-4AD6-93A8-E1DFA7455337}"/>
    <cellStyle name="Percent 4 2 3" xfId="47356" xr:uid="{6A25824F-C5C9-41EA-ACD2-49C487280E19}"/>
    <cellStyle name="Percent 4 3" xfId="47357" xr:uid="{BB6AD2AC-F27B-4C79-A42B-151D69EFC8FA}"/>
    <cellStyle name="Percent 4 3 2" xfId="47358" xr:uid="{966BD033-82C3-40A8-9552-1D4D1AF41F21}"/>
    <cellStyle name="Percent 4 3 2 2" xfId="47359" xr:uid="{BC396CD0-E05A-45E5-B203-FB3DD8A485A2}"/>
    <cellStyle name="Percent 4 3 3" xfId="47360" xr:uid="{F366F89D-FD4E-4183-9C06-9FA3F6FC3EAB}"/>
    <cellStyle name="Percent 4 4" xfId="47361" xr:uid="{E3215E31-3B38-46D4-B0FB-7A64E1A30396}"/>
    <cellStyle name="Percent 4 4 2" xfId="47362" xr:uid="{DD33B22A-D94F-49B7-ADE5-5235A0D7C3DF}"/>
    <cellStyle name="Percent 4 5" xfId="47363" xr:uid="{A2D2CB1D-A7B7-4B8A-9C3D-349A8B53A806}"/>
    <cellStyle name="Percent 5" xfId="99" xr:uid="{ABF115AB-9320-4C89-A72A-31FC905E47DA}"/>
    <cellStyle name="Percent 5 2" xfId="47364" xr:uid="{0F6E8A07-5318-4474-B689-21FFEE9D9846}"/>
    <cellStyle name="Percent 5 2 2" xfId="47365" xr:uid="{9D2C6861-2294-4478-925B-2DF5664DB796}"/>
    <cellStyle name="Percent 5 2 2 2" xfId="47366" xr:uid="{0DD60E48-0C7D-412E-A450-143C8AE5A472}"/>
    <cellStyle name="Percent 5 2 3" xfId="47367" xr:uid="{8A733D4C-F82C-4E08-8485-546EC5B5024B}"/>
    <cellStyle name="Percent 5 3" xfId="47368" xr:uid="{91C896BC-F57A-45DA-AC66-394F0362A8A0}"/>
    <cellStyle name="Percent 5 3 2" xfId="47369" xr:uid="{8EFBB139-1D8E-46C5-9B97-90C9B708D0C8}"/>
    <cellStyle name="Percent 5 3 2 2" xfId="47370" xr:uid="{07C34605-221A-4209-B8FF-0633876DF07E}"/>
    <cellStyle name="Percent 5 3 3" xfId="47371" xr:uid="{7C596693-5082-4E9B-9CD7-39B10A3D41DF}"/>
    <cellStyle name="Percent 5 4" xfId="47372" xr:uid="{7DCD2B8F-8AC0-4D16-B1BB-0CB81EC04933}"/>
    <cellStyle name="Percent 5 4 10" xfId="47373" xr:uid="{D569DD7C-E634-4B83-828C-946800E4ACF6}"/>
    <cellStyle name="Percent 5 4 10 2" xfId="47374" xr:uid="{62BD4EB4-1786-47D4-B169-33674B696C2D}"/>
    <cellStyle name="Percent 5 4 10 2 2" xfId="47375" xr:uid="{94723464-53D3-4248-8F23-DAE35A6B5C57}"/>
    <cellStyle name="Percent 5 4 10 2 2 2" xfId="47376" xr:uid="{3863DF90-5439-4C2A-B39F-8279F1B2095D}"/>
    <cellStyle name="Percent 5 4 10 2 2 2 2" xfId="47377" xr:uid="{D8C22FE4-65B2-4E6F-AEF2-9932C60A4C9B}"/>
    <cellStyle name="Percent 5 4 10 2 2 3" xfId="47378" xr:uid="{4FEF797E-4B8C-48FE-8548-6AABA6D1D5F3}"/>
    <cellStyle name="Percent 5 4 10 2 3" xfId="47379" xr:uid="{0CAC6AEB-6316-404A-9856-7FDA679253B2}"/>
    <cellStyle name="Percent 5 4 10 2 3 2" xfId="47380" xr:uid="{8C59A6B7-B906-410B-9F02-A07C57D72808}"/>
    <cellStyle name="Percent 5 4 10 2 4" xfId="47381" xr:uid="{1177F749-DC1E-4D94-926F-E007C5D186E2}"/>
    <cellStyle name="Percent 5 4 10 3" xfId="47382" xr:uid="{D57307E3-314F-498C-A6B3-997185E4F31C}"/>
    <cellStyle name="Percent 5 4 10 3 2" xfId="47383" xr:uid="{E30DF347-D577-4360-B595-43FDD40F42F9}"/>
    <cellStyle name="Percent 5 4 10 3 2 2" xfId="47384" xr:uid="{116A9725-00F4-4386-8408-B718D36FF705}"/>
    <cellStyle name="Percent 5 4 10 3 3" xfId="47385" xr:uid="{B1537E6D-0264-4520-A835-E4DE081DB3E5}"/>
    <cellStyle name="Percent 5 4 10 4" xfId="47386" xr:uid="{CE021D3A-48D6-4696-899C-25134043F603}"/>
    <cellStyle name="Percent 5 4 10 4 2" xfId="47387" xr:uid="{FD40B035-0F58-40F1-BD21-728B2AE508D4}"/>
    <cellStyle name="Percent 5 4 10 5" xfId="47388" xr:uid="{72E9BD6E-55D9-43A9-BB35-A6F9CA241D81}"/>
    <cellStyle name="Percent 5 4 11" xfId="47389" xr:uid="{60C31709-444B-4476-BE0B-C0C28A71F2C8}"/>
    <cellStyle name="Percent 5 4 11 2" xfId="47390" xr:uid="{A8099E61-C53A-4F43-997E-9F826000A602}"/>
    <cellStyle name="Percent 5 4 11 2 2" xfId="47391" xr:uid="{AC03DBCF-AE11-4812-A21C-227737EAF949}"/>
    <cellStyle name="Percent 5 4 11 2 2 2" xfId="47392" xr:uid="{C61E6EA4-8CFE-4558-B4EA-2AA39AAFC441}"/>
    <cellStyle name="Percent 5 4 11 2 2 2 2" xfId="47393" xr:uid="{7EB36021-02AC-48DC-805E-074256898A69}"/>
    <cellStyle name="Percent 5 4 11 2 2 3" xfId="47394" xr:uid="{71C4EA61-7667-4C56-8D6F-EAB4AF7876F1}"/>
    <cellStyle name="Percent 5 4 11 2 3" xfId="47395" xr:uid="{1EE0BB59-15E1-4122-ABC6-BEFC34BDF04C}"/>
    <cellStyle name="Percent 5 4 11 2 3 2" xfId="47396" xr:uid="{68183D2F-DCCE-4A3F-9C05-05609610797C}"/>
    <cellStyle name="Percent 5 4 11 2 4" xfId="47397" xr:uid="{4EEFA4FE-085C-47A7-8203-907548F633EB}"/>
    <cellStyle name="Percent 5 4 11 3" xfId="47398" xr:uid="{635E4DE3-B638-4989-9BA9-3A16E0E61FD9}"/>
    <cellStyle name="Percent 5 4 11 3 2" xfId="47399" xr:uid="{B321FC97-E3A6-4DED-AEA8-E5C2FC118133}"/>
    <cellStyle name="Percent 5 4 11 3 2 2" xfId="47400" xr:uid="{3B5F4FFB-C745-4531-ABD1-737F5571A788}"/>
    <cellStyle name="Percent 5 4 11 3 3" xfId="47401" xr:uid="{FAFC50A7-A2FC-402F-9AE9-9687AAE6339E}"/>
    <cellStyle name="Percent 5 4 11 4" xfId="47402" xr:uid="{C8B10EDC-DA9F-495F-8A42-85C3E2391E5D}"/>
    <cellStyle name="Percent 5 4 11 4 2" xfId="47403" xr:uid="{4C9F7343-D28D-4E13-9073-790FF91823B1}"/>
    <cellStyle name="Percent 5 4 11 5" xfId="47404" xr:uid="{A881FE73-0142-490C-B6ED-B6CF0B1F69B7}"/>
    <cellStyle name="Percent 5 4 12" xfId="47405" xr:uid="{9F6B48F4-1AB8-4758-B778-C5E0BD76655C}"/>
    <cellStyle name="Percent 5 4 12 2" xfId="47406" xr:uid="{37F5D1F6-EAB5-4189-B58D-07D69F27B077}"/>
    <cellStyle name="Percent 5 4 12 2 2" xfId="47407" xr:uid="{C625885E-1327-41FE-8A07-7A46FA37E134}"/>
    <cellStyle name="Percent 5 4 12 2 2 2" xfId="47408" xr:uid="{1CF230E0-B152-4FA1-93BD-F7BB40734779}"/>
    <cellStyle name="Percent 5 4 12 2 2 2 2" xfId="47409" xr:uid="{97DCDB9C-2DB1-4A67-8702-E31605A55DFB}"/>
    <cellStyle name="Percent 5 4 12 2 2 3" xfId="47410" xr:uid="{C3CFCE5C-BCA5-49B9-AF50-EE8DEEF9D87B}"/>
    <cellStyle name="Percent 5 4 12 2 3" xfId="47411" xr:uid="{88D3D9FA-833A-4B36-AE72-8D1F78180AA7}"/>
    <cellStyle name="Percent 5 4 12 2 3 2" xfId="47412" xr:uid="{77669B4E-2B2D-49BC-A65D-78450AE6FF5A}"/>
    <cellStyle name="Percent 5 4 12 2 4" xfId="47413" xr:uid="{64F16051-7C09-44B6-8DBA-5BCB04FC0131}"/>
    <cellStyle name="Percent 5 4 12 3" xfId="47414" xr:uid="{E5BF87FB-0F58-45A6-A37C-7D5AF4627797}"/>
    <cellStyle name="Percent 5 4 12 3 2" xfId="47415" xr:uid="{399C5979-8B3B-4F56-85EF-35D195BF01A9}"/>
    <cellStyle name="Percent 5 4 12 3 2 2" xfId="47416" xr:uid="{2231CB37-7885-4F91-962D-57247BC1E760}"/>
    <cellStyle name="Percent 5 4 12 3 3" xfId="47417" xr:uid="{5FFD71B3-9FAF-4B90-9DB3-253AC73E3801}"/>
    <cellStyle name="Percent 5 4 12 4" xfId="47418" xr:uid="{D6960092-37D6-41FD-944C-A55C643E4F78}"/>
    <cellStyle name="Percent 5 4 12 4 2" xfId="47419" xr:uid="{80F760A0-1E8F-4959-9462-44E1F6EDF347}"/>
    <cellStyle name="Percent 5 4 12 5" xfId="47420" xr:uid="{7B636CD1-745F-411A-825B-BEED213B7548}"/>
    <cellStyle name="Percent 5 4 13" xfId="47421" xr:uid="{EDA8D26B-C998-4E67-A97E-D043BC53656F}"/>
    <cellStyle name="Percent 5 4 13 2" xfId="47422" xr:uid="{2FD25E74-7651-427E-BDC6-9D73790C944D}"/>
    <cellStyle name="Percent 5 4 13 2 2" xfId="47423" xr:uid="{DA5AA313-7B73-4AA5-BCA8-DB9DC5B8464E}"/>
    <cellStyle name="Percent 5 4 13 2 3" xfId="47424" xr:uid="{0D528CD3-8082-44F8-8796-1980BC0D4E4F}"/>
    <cellStyle name="Percent 5 4 14" xfId="47425" xr:uid="{021B6BF4-2DAA-4A10-A29F-E779A3FAD2B4}"/>
    <cellStyle name="Percent 5 4 14 2" xfId="47426" xr:uid="{D48EA278-C5B8-4D38-A2DC-99D3FC8BCC0C}"/>
    <cellStyle name="Percent 5 4 14 2 2" xfId="47427" xr:uid="{860D60EF-0E56-4226-BD95-FF68A4D4AE9B}"/>
    <cellStyle name="Percent 5 4 14 2 2 2" xfId="47428" xr:uid="{C9DC3D8E-1EB8-461A-B285-D226A8A08A75}"/>
    <cellStyle name="Percent 5 4 14 2 3" xfId="47429" xr:uid="{8CF85127-951C-48BF-8BAB-8B29DD1860FE}"/>
    <cellStyle name="Percent 5 4 14 3" xfId="47430" xr:uid="{30D2DFC2-745D-42F7-BC20-17C3CF48B8FD}"/>
    <cellStyle name="Percent 5 4 14 3 2" xfId="47431" xr:uid="{5A04DEB4-5B71-4E37-BF0B-0E419A54B74C}"/>
    <cellStyle name="Percent 5 4 14 4" xfId="47432" xr:uid="{BBE81EC3-164E-4E1C-92A6-D98F331678EE}"/>
    <cellStyle name="Percent 5 4 15" xfId="47433" xr:uid="{B888CBC3-A271-4A66-9893-E95763A333F5}"/>
    <cellStyle name="Percent 5 4 15 2" xfId="47434" xr:uid="{E44D897F-965C-4835-8921-DA9E30DF20ED}"/>
    <cellStyle name="Percent 5 4 15 2 2" xfId="47435" xr:uid="{B3801066-39F3-4C19-8398-04CA77D57F25}"/>
    <cellStyle name="Percent 5 4 15 3" xfId="47436" xr:uid="{49B5A1C2-A629-4B73-8F35-CD9E59F49445}"/>
    <cellStyle name="Percent 5 4 16" xfId="47437" xr:uid="{8283EADC-34DE-4785-ADDC-B0A7FD0043F3}"/>
    <cellStyle name="Percent 5 4 16 2" xfId="47438" xr:uid="{3E3A6863-896F-4087-AE9B-D9083D3C43CA}"/>
    <cellStyle name="Percent 5 4 17" xfId="47439" xr:uid="{DB145ECB-0D15-4518-9DFC-ECECB16769EA}"/>
    <cellStyle name="Percent 5 4 2" xfId="47440" xr:uid="{65004A2D-92EF-4167-AB87-A95C48BF35B0}"/>
    <cellStyle name="Percent 5 4 2 10" xfId="47441" xr:uid="{3D599C1F-992A-4DC7-9982-3D24E0E4F2F0}"/>
    <cellStyle name="Percent 5 4 2 10 2" xfId="47442" xr:uid="{72E56D8F-1A5D-4047-9FF0-7E2A3B02CE07}"/>
    <cellStyle name="Percent 5 4 2 10 2 2" xfId="47443" xr:uid="{3A67134D-54D6-4E84-BE60-A816646FA2B8}"/>
    <cellStyle name="Percent 5 4 2 10 2 2 2" xfId="47444" xr:uid="{F3D364A7-7B39-45F9-92CB-F6846664C837}"/>
    <cellStyle name="Percent 5 4 2 10 2 2 2 2" xfId="47445" xr:uid="{B5C432F5-87A3-48E1-A4F4-0A1D717BECBE}"/>
    <cellStyle name="Percent 5 4 2 10 2 2 3" xfId="47446" xr:uid="{F48D2E59-8082-48E3-80BE-64F393421DC3}"/>
    <cellStyle name="Percent 5 4 2 10 2 3" xfId="47447" xr:uid="{8FA1924E-8AB4-434F-A2E7-491CB8ED6A94}"/>
    <cellStyle name="Percent 5 4 2 10 2 3 2" xfId="47448" xr:uid="{5C1DF622-9AB0-4B74-BBBA-082D43F5AD63}"/>
    <cellStyle name="Percent 5 4 2 10 2 4" xfId="47449" xr:uid="{D71D5C94-B5CD-4838-B265-B67C2AC9004D}"/>
    <cellStyle name="Percent 5 4 2 10 3" xfId="47450" xr:uid="{01683962-0BAC-40FF-990B-1BD6A66390FE}"/>
    <cellStyle name="Percent 5 4 2 10 3 2" xfId="47451" xr:uid="{DDDF1621-0854-42BD-8B22-778A5DC58343}"/>
    <cellStyle name="Percent 5 4 2 10 3 2 2" xfId="47452" xr:uid="{C338BE15-80D3-4A94-8AEB-C793D45BF0A3}"/>
    <cellStyle name="Percent 5 4 2 10 3 3" xfId="47453" xr:uid="{0D1F9FE1-B6A1-4B18-912E-5B83280F663D}"/>
    <cellStyle name="Percent 5 4 2 10 4" xfId="47454" xr:uid="{AB248A46-7948-4A53-A839-999EF5EC3AB5}"/>
    <cellStyle name="Percent 5 4 2 10 4 2" xfId="47455" xr:uid="{9ED97BA9-BDA6-4720-8DA7-CEDCDF109E08}"/>
    <cellStyle name="Percent 5 4 2 10 5" xfId="47456" xr:uid="{4C3AD8AE-EBF7-4D18-9E19-44D0B67C9BB8}"/>
    <cellStyle name="Percent 5 4 2 11" xfId="47457" xr:uid="{09058F32-2BC4-40A7-90DF-D1CC8ABAF975}"/>
    <cellStyle name="Percent 5 4 2 11 2" xfId="47458" xr:uid="{4D582AB0-5A45-41E8-8640-704FD2166238}"/>
    <cellStyle name="Percent 5 4 2 11 2 2" xfId="47459" xr:uid="{7D38317B-47BD-4E3E-90B3-DE1185BDF1F2}"/>
    <cellStyle name="Percent 5 4 2 11 2 2 2" xfId="47460" xr:uid="{A8F03BE0-F7C4-4308-B759-14DC1643DDBA}"/>
    <cellStyle name="Percent 5 4 2 11 2 2 2 2" xfId="47461" xr:uid="{9544D631-9CAC-4650-BF0B-299ECFD8DFED}"/>
    <cellStyle name="Percent 5 4 2 11 2 2 3" xfId="47462" xr:uid="{4641CD46-6D8A-4AC7-AA77-76B951BE83B2}"/>
    <cellStyle name="Percent 5 4 2 11 2 3" xfId="47463" xr:uid="{A30987F2-1E57-4AAC-A811-B4406572EE75}"/>
    <cellStyle name="Percent 5 4 2 11 2 3 2" xfId="47464" xr:uid="{90A519A4-6EC9-4780-A46F-1AF116B6A84B}"/>
    <cellStyle name="Percent 5 4 2 11 2 4" xfId="47465" xr:uid="{D4BAE3B5-1312-4C80-8986-CFF21C070911}"/>
    <cellStyle name="Percent 5 4 2 11 3" xfId="47466" xr:uid="{BF6D42F3-A465-4DE2-A658-F3B2E64168F2}"/>
    <cellStyle name="Percent 5 4 2 11 3 2" xfId="47467" xr:uid="{C9ECF332-D7C7-480D-8635-D6EC3AFB0C2F}"/>
    <cellStyle name="Percent 5 4 2 11 3 2 2" xfId="47468" xr:uid="{3CB54AD7-3364-4C7D-8FF0-71EBA318C195}"/>
    <cellStyle name="Percent 5 4 2 11 3 3" xfId="47469" xr:uid="{0DD2423E-7B09-46A3-A41F-46C9CCD49A10}"/>
    <cellStyle name="Percent 5 4 2 11 4" xfId="47470" xr:uid="{481B5814-6608-4CA8-8781-1F64B2FE6002}"/>
    <cellStyle name="Percent 5 4 2 11 4 2" xfId="47471" xr:uid="{F10C034C-39F0-4E23-9042-B66F8CBACBA1}"/>
    <cellStyle name="Percent 5 4 2 11 5" xfId="47472" xr:uid="{A6AC1F76-5574-4E3D-9C32-19844E7F6002}"/>
    <cellStyle name="Percent 5 4 2 12" xfId="47473" xr:uid="{D5EB67B9-B1B0-4BBB-B282-E1D15EABD48E}"/>
    <cellStyle name="Percent 5 4 2 12 2" xfId="47474" xr:uid="{7F9702D8-8E1A-4F88-A49B-9E7BF05D9C32}"/>
    <cellStyle name="Percent 5 4 2 12 2 2" xfId="47475" xr:uid="{39ED138F-CB13-4D82-B79C-7B70401AD93E}"/>
    <cellStyle name="Percent 5 4 2 12 2 3" xfId="47476" xr:uid="{0B79F634-A9F9-48CF-8827-6961E20BE630}"/>
    <cellStyle name="Percent 5 4 2 13" xfId="47477" xr:uid="{0828AF77-E33B-4C86-84B1-99513735BB63}"/>
    <cellStyle name="Percent 5 4 2 13 2" xfId="47478" xr:uid="{5026D5DA-23D9-4183-BA2E-279B5256708D}"/>
    <cellStyle name="Percent 5 4 2 13 2 2" xfId="47479" xr:uid="{C89D15C9-6337-48AB-BB69-BF130DA1AF49}"/>
    <cellStyle name="Percent 5 4 2 13 2 2 2" xfId="47480" xr:uid="{401CF8A3-6AAD-409A-B112-CCFEADAEE307}"/>
    <cellStyle name="Percent 5 4 2 13 2 3" xfId="47481" xr:uid="{17B8A436-9669-4AC7-9DAD-5328A8EF2187}"/>
    <cellStyle name="Percent 5 4 2 13 3" xfId="47482" xr:uid="{DCAC5BB1-B098-4DDB-A4AE-5751E1749964}"/>
    <cellStyle name="Percent 5 4 2 13 3 2" xfId="47483" xr:uid="{ACD5E915-1643-41BE-BE4D-979B829D133D}"/>
    <cellStyle name="Percent 5 4 2 13 4" xfId="47484" xr:uid="{A345C0B3-3195-4E22-A341-53AC116D5C98}"/>
    <cellStyle name="Percent 5 4 2 14" xfId="47485" xr:uid="{48D0CA91-F7F1-4F55-8DB1-8049C9E0F1C1}"/>
    <cellStyle name="Percent 5 4 2 14 2" xfId="47486" xr:uid="{B253D418-3B43-44E7-A201-6702B8EE6FAB}"/>
    <cellStyle name="Percent 5 4 2 14 2 2" xfId="47487" xr:uid="{25ED9402-0A93-46DA-B2C2-21C616AB11B7}"/>
    <cellStyle name="Percent 5 4 2 14 3" xfId="47488" xr:uid="{2668254B-C4E0-4983-911C-E9194794347B}"/>
    <cellStyle name="Percent 5 4 2 15" xfId="47489" xr:uid="{994F3168-CD77-4A14-9EA8-CF7E40C9B91E}"/>
    <cellStyle name="Percent 5 4 2 15 2" xfId="47490" xr:uid="{98433B5B-0B4E-4F58-A794-C258D5D5DD3F}"/>
    <cellStyle name="Percent 5 4 2 16" xfId="47491" xr:uid="{441D51E7-F6C2-4F2A-9DDE-3319BE874CE9}"/>
    <cellStyle name="Percent 5 4 2 2" xfId="47492" xr:uid="{197FBF4D-8EB5-4B99-84C8-22F853455594}"/>
    <cellStyle name="Percent 5 4 2 2 2" xfId="47493" xr:uid="{6BD2D3DB-89CE-4CB8-90C3-AAF9138FB794}"/>
    <cellStyle name="Percent 5 4 2 2 2 2" xfId="47494" xr:uid="{56C32545-F49B-4204-A7D4-0CAE6125D39F}"/>
    <cellStyle name="Percent 5 4 2 2 2 2 2" xfId="47495" xr:uid="{271DA0F6-5F54-479C-B7A2-63D2590F04B9}"/>
    <cellStyle name="Percent 5 4 2 2 2 2 2 2" xfId="47496" xr:uid="{45D8A523-A8BD-4D99-8646-99EA60FB7693}"/>
    <cellStyle name="Percent 5 4 2 2 2 2 2 2 2" xfId="47497" xr:uid="{4A452934-DDD7-49F4-9809-DCC4C6E996D5}"/>
    <cellStyle name="Percent 5 4 2 2 2 2 2 3" xfId="47498" xr:uid="{C3C59DA5-D361-408D-AD2A-C3F4F54B1624}"/>
    <cellStyle name="Percent 5 4 2 2 2 2 3" xfId="47499" xr:uid="{AF1F2116-C951-47BE-98C4-CDADA2997F04}"/>
    <cellStyle name="Percent 5 4 2 2 2 2 3 2" xfId="47500" xr:uid="{2B06A2DF-B08C-44DB-AEB2-093548FBB67E}"/>
    <cellStyle name="Percent 5 4 2 2 2 2 4" xfId="47501" xr:uid="{8C037AE0-96F0-43A3-A6A3-5E918C082B4B}"/>
    <cellStyle name="Percent 5 4 2 2 2 3" xfId="47502" xr:uid="{6448C371-8E61-4AB3-88F2-00D0F19BCF95}"/>
    <cellStyle name="Percent 5 4 2 2 2 3 2" xfId="47503" xr:uid="{3F2CABE2-18C7-4F9B-BB1A-C595DC7B6951}"/>
    <cellStyle name="Percent 5 4 2 2 2 3 2 2" xfId="47504" xr:uid="{6178C5D1-D303-478B-82B3-E5DBFD9BB6BE}"/>
    <cellStyle name="Percent 5 4 2 2 2 3 3" xfId="47505" xr:uid="{CC7EA18E-09C9-417D-8C98-2C465144D232}"/>
    <cellStyle name="Percent 5 4 2 2 2 4" xfId="47506" xr:uid="{4812EC43-03FC-4E63-B644-FD0A85EAE43B}"/>
    <cellStyle name="Percent 5 4 2 2 2 4 2" xfId="47507" xr:uid="{8E31F583-FB16-470F-B622-71EB979A2B0A}"/>
    <cellStyle name="Percent 5 4 2 2 2 5" xfId="47508" xr:uid="{7294F5CE-485C-42C0-923C-89EA21254885}"/>
    <cellStyle name="Percent 5 4 2 2 3" xfId="47509" xr:uid="{F60E79DF-D25C-4081-9911-BA00E79F4D99}"/>
    <cellStyle name="Percent 5 4 2 2 3 2" xfId="47510" xr:uid="{46043604-0D70-4F42-AAC7-16068B776474}"/>
    <cellStyle name="Percent 5 4 2 2 3 2 2" xfId="47511" xr:uid="{732D3352-867A-481E-875A-3A6F5703FBBD}"/>
    <cellStyle name="Percent 5 4 2 2 3 2 2 2" xfId="47512" xr:uid="{DE659E77-C44E-41A2-A384-2AB4E276B96D}"/>
    <cellStyle name="Percent 5 4 2 2 3 2 2 2 2" xfId="47513" xr:uid="{85A40859-A297-48DD-A5CD-E59CD9810974}"/>
    <cellStyle name="Percent 5 4 2 2 3 2 2 3" xfId="47514" xr:uid="{5867AE1B-7B9C-4F85-B04F-3E86B27AEC76}"/>
    <cellStyle name="Percent 5 4 2 2 3 2 3" xfId="47515" xr:uid="{2C3A70F9-219C-48B4-9B16-66F6A316C16D}"/>
    <cellStyle name="Percent 5 4 2 2 3 2 3 2" xfId="47516" xr:uid="{7E7A39CA-C562-44BE-A078-D2499DBDE0CF}"/>
    <cellStyle name="Percent 5 4 2 2 3 2 4" xfId="47517" xr:uid="{220A8BA7-B8A2-4332-8E2F-DC617BD92F95}"/>
    <cellStyle name="Percent 5 4 2 2 3 3" xfId="47518" xr:uid="{9D397E71-965B-4087-BAF0-4355F82832A1}"/>
    <cellStyle name="Percent 5 4 2 2 3 3 2" xfId="47519" xr:uid="{1B0720D5-BB49-4C3D-9628-F24E9C986CB5}"/>
    <cellStyle name="Percent 5 4 2 2 3 3 2 2" xfId="47520" xr:uid="{216AED9D-2651-42D3-BF64-D2273FB3FEDE}"/>
    <cellStyle name="Percent 5 4 2 2 3 3 3" xfId="47521" xr:uid="{31FB8AD8-8337-4C8C-A0B3-D651C34FD659}"/>
    <cellStyle name="Percent 5 4 2 2 3 4" xfId="47522" xr:uid="{3780DA84-5025-4307-A708-CDEBB85FE8D5}"/>
    <cellStyle name="Percent 5 4 2 2 3 4 2" xfId="47523" xr:uid="{F456FC9F-26EE-411D-B675-AA59B16D0BB2}"/>
    <cellStyle name="Percent 5 4 2 2 3 5" xfId="47524" xr:uid="{92F2C0A2-1A8A-4480-B9B5-252C0076287D}"/>
    <cellStyle name="Percent 5 4 2 2 4" xfId="47525" xr:uid="{745BA3E4-7AEF-49E7-BAA9-0CFB61510FB8}"/>
    <cellStyle name="Percent 5 4 2 2 4 2" xfId="47526" xr:uid="{3BBD8523-B40F-432D-A14A-51EC2C953253}"/>
    <cellStyle name="Percent 5 4 2 2 4 2 2" xfId="47527" xr:uid="{34A172C8-91F7-4818-9ED2-5E1E6D461541}"/>
    <cellStyle name="Percent 5 4 2 2 4 2 2 2" xfId="47528" xr:uid="{43B9B50C-FFD2-46FF-94A1-1D8FB7FE315C}"/>
    <cellStyle name="Percent 5 4 2 2 4 2 2 2 2" xfId="47529" xr:uid="{89E8CAE3-8E84-46D9-B1C4-A5B02628F76D}"/>
    <cellStyle name="Percent 5 4 2 2 4 2 2 3" xfId="47530" xr:uid="{05600F14-02AD-4669-8E3F-3CE8D6BCD518}"/>
    <cellStyle name="Percent 5 4 2 2 4 2 3" xfId="47531" xr:uid="{586E6386-BC28-4D70-B3AD-2AFA3631B3A3}"/>
    <cellStyle name="Percent 5 4 2 2 4 2 3 2" xfId="47532" xr:uid="{A5FFB875-F1A7-4A1D-B5B3-0882F5C49D30}"/>
    <cellStyle name="Percent 5 4 2 2 4 2 4" xfId="47533" xr:uid="{29F4B44A-F7DF-4E10-984D-156D488A572B}"/>
    <cellStyle name="Percent 5 4 2 2 4 3" xfId="47534" xr:uid="{ABDC4563-8B07-4AF2-924B-1C39083F1ED8}"/>
    <cellStyle name="Percent 5 4 2 2 4 3 2" xfId="47535" xr:uid="{F05C22F0-56EE-4408-ACBE-0C68F25FB50B}"/>
    <cellStyle name="Percent 5 4 2 2 4 3 2 2" xfId="47536" xr:uid="{17BDBF1D-E799-4EA9-B5D6-D456603387C5}"/>
    <cellStyle name="Percent 5 4 2 2 4 3 3" xfId="47537" xr:uid="{8C0EE06F-22E1-46B3-83AE-61CCD4F488D6}"/>
    <cellStyle name="Percent 5 4 2 2 4 4" xfId="47538" xr:uid="{3D430D00-071B-4580-81C1-D8BA69DE887F}"/>
    <cellStyle name="Percent 5 4 2 2 4 4 2" xfId="47539" xr:uid="{A59FB523-DD40-466F-81A7-C3FF80B41707}"/>
    <cellStyle name="Percent 5 4 2 2 4 5" xfId="47540" xr:uid="{6C2C0C80-2B16-4C07-AE1F-EFD8A3756BE9}"/>
    <cellStyle name="Percent 5 4 2 2 5" xfId="47541" xr:uid="{752F5FD3-1204-4871-ACC4-AFE33C330411}"/>
    <cellStyle name="Percent 5 4 2 2 5 2" xfId="47542" xr:uid="{4F9A6B3B-F3A8-462E-A764-85D33648F152}"/>
    <cellStyle name="Percent 5 4 2 2 5 2 2" xfId="47543" xr:uid="{4746913C-30C9-4943-A317-ADF61895F3CF}"/>
    <cellStyle name="Percent 5 4 2 2 5 2 2 2" xfId="47544" xr:uid="{0D5B199C-BC4E-46C2-B196-83D067BD2F99}"/>
    <cellStyle name="Percent 5 4 2 2 5 2 2 2 2" xfId="47545" xr:uid="{7A4FBC84-8462-4C1B-8C8D-656AEBC59487}"/>
    <cellStyle name="Percent 5 4 2 2 5 2 2 3" xfId="47546" xr:uid="{F8C2ABA2-CB9E-4170-9E83-81ACC597DD2F}"/>
    <cellStyle name="Percent 5 4 2 2 5 2 3" xfId="47547" xr:uid="{40C4559A-C7D3-46CC-ABE0-6C18306466FE}"/>
    <cellStyle name="Percent 5 4 2 2 5 2 3 2" xfId="47548" xr:uid="{E868A3E0-D0A3-4B3F-8C29-12825DDAC118}"/>
    <cellStyle name="Percent 5 4 2 2 5 2 4" xfId="47549" xr:uid="{269EB7BC-7CA7-4BF8-B3DA-63FC08C4C79D}"/>
    <cellStyle name="Percent 5 4 2 2 5 3" xfId="47550" xr:uid="{49AA38C2-ACDF-4841-8A17-DC5F161BA04C}"/>
    <cellStyle name="Percent 5 4 2 2 5 3 2" xfId="47551" xr:uid="{EB7231BC-CE2E-4754-8C17-C246D445408A}"/>
    <cellStyle name="Percent 5 4 2 2 5 3 2 2" xfId="47552" xr:uid="{D73260D2-548B-4826-89CE-7D5520002F1E}"/>
    <cellStyle name="Percent 5 4 2 2 5 3 3" xfId="47553" xr:uid="{141577B3-04BB-409F-B6CC-DE8AE5F8507E}"/>
    <cellStyle name="Percent 5 4 2 2 5 4" xfId="47554" xr:uid="{B0E9A555-FDA5-4E29-8A13-E42015444C39}"/>
    <cellStyle name="Percent 5 4 2 2 5 4 2" xfId="47555" xr:uid="{ED072CC0-4661-482A-819A-A014871E1D85}"/>
    <cellStyle name="Percent 5 4 2 2 5 5" xfId="47556" xr:uid="{A58956EB-3429-40C9-A54E-767317F13C89}"/>
    <cellStyle name="Percent 5 4 2 2 6" xfId="47557" xr:uid="{CCB1B78D-F8BF-4EFF-8FCF-B8DB2C98E167}"/>
    <cellStyle name="Percent 5 4 2 2 6 2" xfId="47558" xr:uid="{09D1D9F2-E109-4D5D-AACF-F1997C6C7BF4}"/>
    <cellStyle name="Percent 5 4 2 2 6 2 2" xfId="47559" xr:uid="{B1D5FB1E-30EC-4A2F-A6A2-F2DC83E549C9}"/>
    <cellStyle name="Percent 5 4 2 2 6 2 2 2" xfId="47560" xr:uid="{3E1B38A8-67E0-47AA-ADCC-582936F5D164}"/>
    <cellStyle name="Percent 5 4 2 2 6 2 3" xfId="47561" xr:uid="{4D20D07D-2BB3-4D2F-B63E-A28AFCB9028A}"/>
    <cellStyle name="Percent 5 4 2 2 6 3" xfId="47562" xr:uid="{9E9F4D29-D666-4E2D-8DDF-EF9B4DA9E8A2}"/>
    <cellStyle name="Percent 5 4 2 2 6 3 2" xfId="47563" xr:uid="{54AE28DC-792D-48BB-B7A6-C96D11A98D2F}"/>
    <cellStyle name="Percent 5 4 2 2 6 4" xfId="47564" xr:uid="{FA327519-F3E0-4D71-93B0-CB6C11FCC4E9}"/>
    <cellStyle name="Percent 5 4 2 2 7" xfId="47565" xr:uid="{63E16A8C-E241-4DD9-8FC9-15E819813EB8}"/>
    <cellStyle name="Percent 5 4 2 2 7 2" xfId="47566" xr:uid="{3EB9C742-0816-460D-87CD-73831EDDD0DA}"/>
    <cellStyle name="Percent 5 4 2 2 7 2 2" xfId="47567" xr:uid="{457293F0-A0CE-4CC2-9F66-C39846B7B407}"/>
    <cellStyle name="Percent 5 4 2 2 7 3" xfId="47568" xr:uid="{DAE273A1-23B5-4587-8D7F-565950B6603D}"/>
    <cellStyle name="Percent 5 4 2 2 8" xfId="47569" xr:uid="{32B589DC-F73E-48F9-8F32-A3A4B1B144D3}"/>
    <cellStyle name="Percent 5 4 2 2 8 2" xfId="47570" xr:uid="{4C45518A-AFBD-4416-A1AF-AF94B3A728FD}"/>
    <cellStyle name="Percent 5 4 2 2 9" xfId="47571" xr:uid="{8CE3C568-1C61-4002-AE7E-8809225F10A3}"/>
    <cellStyle name="Percent 5 4 2 3" xfId="47572" xr:uid="{062718B9-6818-4B60-9ACA-36201B20528E}"/>
    <cellStyle name="Percent 5 4 2 3 2" xfId="47573" xr:uid="{04E38573-AE7F-4E1A-A4A9-69675CEAC7E0}"/>
    <cellStyle name="Percent 5 4 2 3 2 2" xfId="47574" xr:uid="{152CE961-2CF0-4D6B-9C37-D9497A179F4A}"/>
    <cellStyle name="Percent 5 4 2 3 2 2 2" xfId="47575" xr:uid="{E4ADDF9E-D7F4-4020-97DF-E76C700E66AD}"/>
    <cellStyle name="Percent 5 4 2 3 2 2 2 2" xfId="47576" xr:uid="{E45A30B5-96F3-4A1A-9785-17202ECACE17}"/>
    <cellStyle name="Percent 5 4 2 3 2 2 2 2 2" xfId="47577" xr:uid="{B7C97154-ECA0-4EE7-BE6E-B7DBE993DF8C}"/>
    <cellStyle name="Percent 5 4 2 3 2 2 2 3" xfId="47578" xr:uid="{E5C21547-0E84-4644-8535-30285D973832}"/>
    <cellStyle name="Percent 5 4 2 3 2 2 3" xfId="47579" xr:uid="{857131DF-FC65-405F-977D-9EA0E6A39976}"/>
    <cellStyle name="Percent 5 4 2 3 2 2 3 2" xfId="47580" xr:uid="{52AA6279-9B71-4909-BFFA-07DC5F559F7D}"/>
    <cellStyle name="Percent 5 4 2 3 2 2 4" xfId="47581" xr:uid="{129B8A98-0A8A-46FA-A83B-5A02E5B761F8}"/>
    <cellStyle name="Percent 5 4 2 3 2 3" xfId="47582" xr:uid="{7521B49F-5649-41E7-AB59-850C542A9BE9}"/>
    <cellStyle name="Percent 5 4 2 3 2 3 2" xfId="47583" xr:uid="{F9BDE7F2-795F-4B3D-8182-A97AE41671B2}"/>
    <cellStyle name="Percent 5 4 2 3 2 3 2 2" xfId="47584" xr:uid="{D49BA0EF-B6A8-48F0-B2A1-9E5485DBE67E}"/>
    <cellStyle name="Percent 5 4 2 3 2 3 3" xfId="47585" xr:uid="{FFF0996A-1227-4CBD-9826-6F76A5F26113}"/>
    <cellStyle name="Percent 5 4 2 3 2 4" xfId="47586" xr:uid="{342C4828-50F8-4A73-8FDF-DF38934E4D2C}"/>
    <cellStyle name="Percent 5 4 2 3 2 4 2" xfId="47587" xr:uid="{C269B2FF-2C36-4BA6-AEBA-E4F76F06F026}"/>
    <cellStyle name="Percent 5 4 2 3 2 5" xfId="47588" xr:uid="{3A613488-F504-4892-A2C3-95ED1FC119AF}"/>
    <cellStyle name="Percent 5 4 2 3 3" xfId="47589" xr:uid="{084E2A76-0634-4227-A183-9F4BA25A1E17}"/>
    <cellStyle name="Percent 5 4 2 3 3 2" xfId="47590" xr:uid="{3A26B3C9-5820-4427-88BA-D4432323E1FB}"/>
    <cellStyle name="Percent 5 4 2 3 3 2 2" xfId="47591" xr:uid="{5AA36ABB-BC4B-4C4D-B888-6EFA0F9B8AEE}"/>
    <cellStyle name="Percent 5 4 2 3 3 2 2 2" xfId="47592" xr:uid="{1F76AEB1-8B97-48A4-82A7-7EE790763A00}"/>
    <cellStyle name="Percent 5 4 2 3 3 2 2 2 2" xfId="47593" xr:uid="{A80DB84E-158B-442D-A1E5-577000CC7400}"/>
    <cellStyle name="Percent 5 4 2 3 3 2 2 3" xfId="47594" xr:uid="{E13BFCA1-13FA-4AE2-A53A-6A0A225CE306}"/>
    <cellStyle name="Percent 5 4 2 3 3 2 3" xfId="47595" xr:uid="{84E8121A-0FDC-4BA4-851F-1A319DB05EC2}"/>
    <cellStyle name="Percent 5 4 2 3 3 2 3 2" xfId="47596" xr:uid="{A16ABEDD-59BE-4970-944E-92B93E96A18D}"/>
    <cellStyle name="Percent 5 4 2 3 3 2 4" xfId="47597" xr:uid="{4FE819CD-CDF6-48D0-93A3-29BD7AB671D8}"/>
    <cellStyle name="Percent 5 4 2 3 3 3" xfId="47598" xr:uid="{F308F010-C194-412D-9B4F-2F98C2C7E0FF}"/>
    <cellStyle name="Percent 5 4 2 3 3 3 2" xfId="47599" xr:uid="{5D97B506-4C41-4F2B-8D26-7B709665EA15}"/>
    <cellStyle name="Percent 5 4 2 3 3 3 2 2" xfId="47600" xr:uid="{B9786AFE-A4FF-4A55-8C60-DB7FCABC14A2}"/>
    <cellStyle name="Percent 5 4 2 3 3 3 3" xfId="47601" xr:uid="{9BE910A3-2460-4560-8915-369C5C6C3C12}"/>
    <cellStyle name="Percent 5 4 2 3 3 4" xfId="47602" xr:uid="{3A8ADB1D-5593-48D5-942A-D99CEB097491}"/>
    <cellStyle name="Percent 5 4 2 3 3 4 2" xfId="47603" xr:uid="{513C4041-94EC-418A-998F-3604F3F5EE23}"/>
    <cellStyle name="Percent 5 4 2 3 3 5" xfId="47604" xr:uid="{D73309ED-B4E9-4BC2-81E5-A66564902DE9}"/>
    <cellStyle name="Percent 5 4 2 3 4" xfId="47605" xr:uid="{AC7D958B-8AF9-451E-AABC-6DBF87B13BA7}"/>
    <cellStyle name="Percent 5 4 2 3 4 2" xfId="47606" xr:uid="{AC70DCC7-61BB-4401-95D7-FA38D2A5B8A1}"/>
    <cellStyle name="Percent 5 4 2 3 4 2 2" xfId="47607" xr:uid="{A16982C1-B835-425B-A2BF-3B62CC5E4AAF}"/>
    <cellStyle name="Percent 5 4 2 3 4 2 2 2" xfId="47608" xr:uid="{0435524A-3F71-4B3F-9BB7-58EAD049D724}"/>
    <cellStyle name="Percent 5 4 2 3 4 2 2 2 2" xfId="47609" xr:uid="{2168F347-EC2A-4871-B4DC-6E1B77A4611A}"/>
    <cellStyle name="Percent 5 4 2 3 4 2 2 3" xfId="47610" xr:uid="{0126C2F1-4A21-4539-BA9A-BF6D7F589824}"/>
    <cellStyle name="Percent 5 4 2 3 4 2 3" xfId="47611" xr:uid="{20F50C70-A038-4641-B36F-7C9215DF01BE}"/>
    <cellStyle name="Percent 5 4 2 3 4 2 3 2" xfId="47612" xr:uid="{E75AEFBB-DF8F-4962-AFCF-C69D10B10B38}"/>
    <cellStyle name="Percent 5 4 2 3 4 2 4" xfId="47613" xr:uid="{B31AAC9C-3B5E-49EB-BA1A-1A8A08A638F4}"/>
    <cellStyle name="Percent 5 4 2 3 4 3" xfId="47614" xr:uid="{2205368D-592E-4A0D-B558-D6EBB1CDFB46}"/>
    <cellStyle name="Percent 5 4 2 3 4 3 2" xfId="47615" xr:uid="{80B72EA1-D140-4279-86D0-4536C55C3E6D}"/>
    <cellStyle name="Percent 5 4 2 3 4 3 2 2" xfId="47616" xr:uid="{0BF0BB62-A05D-40B2-BCDC-CDB587FF2E3C}"/>
    <cellStyle name="Percent 5 4 2 3 4 3 3" xfId="47617" xr:uid="{89AF43A2-5710-4296-9770-2B791F624834}"/>
    <cellStyle name="Percent 5 4 2 3 4 4" xfId="47618" xr:uid="{4F7D12BE-403A-4EA9-8B5C-DBB9F4D507DC}"/>
    <cellStyle name="Percent 5 4 2 3 4 4 2" xfId="47619" xr:uid="{DBBA543A-EE9B-4AC5-8FA1-5587DD68693A}"/>
    <cellStyle name="Percent 5 4 2 3 4 5" xfId="47620" xr:uid="{E4EDD99A-A9FA-4347-ABDF-3A8236F20A46}"/>
    <cellStyle name="Percent 5 4 2 3 5" xfId="47621" xr:uid="{9A3E9206-01FD-4C6A-8A71-4BADBB138238}"/>
    <cellStyle name="Percent 5 4 2 3 5 2" xfId="47622" xr:uid="{7F2C20A6-A208-4174-9764-8A0D70DD49E6}"/>
    <cellStyle name="Percent 5 4 2 3 5 2 2" xfId="47623" xr:uid="{AA5FC4F1-CD64-4352-882B-326CD1B3AEC8}"/>
    <cellStyle name="Percent 5 4 2 3 5 2 2 2" xfId="47624" xr:uid="{1F63CE58-8A46-43C3-94E0-3DAE49CA640D}"/>
    <cellStyle name="Percent 5 4 2 3 5 2 3" xfId="47625" xr:uid="{61C12E5D-E093-4E1B-8533-6B10C9F586F3}"/>
    <cellStyle name="Percent 5 4 2 3 5 3" xfId="47626" xr:uid="{57EFBC2B-A7AE-4728-ACB1-DC6595BECA97}"/>
    <cellStyle name="Percent 5 4 2 3 5 3 2" xfId="47627" xr:uid="{CF72EDD4-7684-45B6-82B2-221CAD157E2A}"/>
    <cellStyle name="Percent 5 4 2 3 5 4" xfId="47628" xr:uid="{DC25A70E-23FC-4A68-BEF0-E672C2B529BD}"/>
    <cellStyle name="Percent 5 4 2 3 6" xfId="47629" xr:uid="{173F437E-B578-4CFE-9BBE-6D80BAAC6B4D}"/>
    <cellStyle name="Percent 5 4 2 3 6 2" xfId="47630" xr:uid="{1AB850FF-2F51-4FE4-A22B-EC1A196634CE}"/>
    <cellStyle name="Percent 5 4 2 3 6 2 2" xfId="47631" xr:uid="{90BCED05-D408-4C74-AC25-8B911F425C96}"/>
    <cellStyle name="Percent 5 4 2 3 6 3" xfId="47632" xr:uid="{D01A8CE4-016C-4414-A4CC-79F444DD23A5}"/>
    <cellStyle name="Percent 5 4 2 3 7" xfId="47633" xr:uid="{F1963C30-1DE3-428C-8C6A-923228A26B48}"/>
    <cellStyle name="Percent 5 4 2 3 7 2" xfId="47634" xr:uid="{33A02130-F564-4DBE-A867-030751312438}"/>
    <cellStyle name="Percent 5 4 2 3 8" xfId="47635" xr:uid="{4BA140A3-078E-40D5-A440-6CDBBFC8CDAF}"/>
    <cellStyle name="Percent 5 4 2 4" xfId="47636" xr:uid="{BAEEC648-030E-4BA3-B2AB-D4D26ABA2128}"/>
    <cellStyle name="Percent 5 4 2 4 2" xfId="47637" xr:uid="{259227B0-A962-41D2-9444-184F6E6A9A8F}"/>
    <cellStyle name="Percent 5 4 2 4 2 2" xfId="47638" xr:uid="{20B1B96F-5486-468B-9214-B093BA7F8B0A}"/>
    <cellStyle name="Percent 5 4 2 4 2 2 2" xfId="47639" xr:uid="{62FC176C-A6C1-4B04-9CE8-EE764B3B267D}"/>
    <cellStyle name="Percent 5 4 2 4 2 2 2 2" xfId="47640" xr:uid="{C9AC4556-E911-4A99-AE94-4A4845663857}"/>
    <cellStyle name="Percent 5 4 2 4 2 2 2 2 2" xfId="47641" xr:uid="{BB9BA6CE-491A-493C-AF45-9995481A15C7}"/>
    <cellStyle name="Percent 5 4 2 4 2 2 2 3" xfId="47642" xr:uid="{CD803D8D-86F2-4CB4-81CD-1DAA3F8355DB}"/>
    <cellStyle name="Percent 5 4 2 4 2 2 3" xfId="47643" xr:uid="{3F705D5C-0E38-4DBE-9281-AA3BFCDC251C}"/>
    <cellStyle name="Percent 5 4 2 4 2 2 3 2" xfId="47644" xr:uid="{41E0373E-F657-47A9-84D2-10EA4D41ABAC}"/>
    <cellStyle name="Percent 5 4 2 4 2 2 4" xfId="47645" xr:uid="{ABFD52CD-6FA8-4B71-8B90-DD127822819B}"/>
    <cellStyle name="Percent 5 4 2 4 2 3" xfId="47646" xr:uid="{7ADC1454-6194-491F-8206-3E97202E6411}"/>
    <cellStyle name="Percent 5 4 2 4 2 3 2" xfId="47647" xr:uid="{D52E18A2-4D3D-4F3F-96B2-1D29C28DB218}"/>
    <cellStyle name="Percent 5 4 2 4 2 3 2 2" xfId="47648" xr:uid="{A08666DB-B05A-4958-9D0F-7124F791375C}"/>
    <cellStyle name="Percent 5 4 2 4 2 3 3" xfId="47649" xr:uid="{5F74A29F-CE9D-4AA5-B058-FA94DA67F6C2}"/>
    <cellStyle name="Percent 5 4 2 4 2 4" xfId="47650" xr:uid="{7F75C276-75D3-46F0-877F-E5C401A0564E}"/>
    <cellStyle name="Percent 5 4 2 4 2 4 2" xfId="47651" xr:uid="{5CADB649-68BA-4FA0-A7D5-C2AD73B22527}"/>
    <cellStyle name="Percent 5 4 2 4 2 5" xfId="47652" xr:uid="{4B1F21B1-3DBE-4F5A-B331-253FD0553CE8}"/>
    <cellStyle name="Percent 5 4 2 4 3" xfId="47653" xr:uid="{3B653940-3178-463F-B96B-CE25AB4590C7}"/>
    <cellStyle name="Percent 5 4 2 4 3 2" xfId="47654" xr:uid="{D52E7BAF-B384-4E2C-8CA5-92F0A60653BE}"/>
    <cellStyle name="Percent 5 4 2 4 3 2 2" xfId="47655" xr:uid="{7044C94A-65E3-4C60-B9A6-25388F3A7B07}"/>
    <cellStyle name="Percent 5 4 2 4 3 2 2 2" xfId="47656" xr:uid="{26C10346-704A-4526-BC21-0510AE50A600}"/>
    <cellStyle name="Percent 5 4 2 4 3 2 2 2 2" xfId="47657" xr:uid="{A7DC370A-F451-44FE-821D-E4EF56002FAA}"/>
    <cellStyle name="Percent 5 4 2 4 3 2 2 3" xfId="47658" xr:uid="{B409979F-0790-4656-9640-E25B83D78CE9}"/>
    <cellStyle name="Percent 5 4 2 4 3 2 3" xfId="47659" xr:uid="{27C68E95-BB7E-41FA-928D-C16C03BDD72D}"/>
    <cellStyle name="Percent 5 4 2 4 3 2 3 2" xfId="47660" xr:uid="{8913BB5C-DB74-40E9-A39E-84C65EBBC82F}"/>
    <cellStyle name="Percent 5 4 2 4 3 2 4" xfId="47661" xr:uid="{DA68F0B2-5E9E-4BDA-B6D4-8D5DC4F7C187}"/>
    <cellStyle name="Percent 5 4 2 4 3 3" xfId="47662" xr:uid="{A506FEF9-1B46-40AA-A643-7305CEE67810}"/>
    <cellStyle name="Percent 5 4 2 4 3 3 2" xfId="47663" xr:uid="{D5E2417A-97A2-4C09-B37E-BEE10E67AFC1}"/>
    <cellStyle name="Percent 5 4 2 4 3 3 2 2" xfId="47664" xr:uid="{951FF00B-F9D7-49E4-A36C-56973820EB0C}"/>
    <cellStyle name="Percent 5 4 2 4 3 3 3" xfId="47665" xr:uid="{59F931AB-FEB6-4DF2-9777-7DBAC3F405F4}"/>
    <cellStyle name="Percent 5 4 2 4 3 4" xfId="47666" xr:uid="{2B545A82-63D2-416D-9D6B-8C5E8BC61CB7}"/>
    <cellStyle name="Percent 5 4 2 4 3 4 2" xfId="47667" xr:uid="{D53CEC3D-9963-4C50-9D0F-DB2C38E5E910}"/>
    <cellStyle name="Percent 5 4 2 4 3 5" xfId="47668" xr:uid="{B5BE6AE6-1FE6-42FD-B30A-657F8CB8AF01}"/>
    <cellStyle name="Percent 5 4 2 4 4" xfId="47669" xr:uid="{4592B9B6-736E-4DAE-94D9-7BAADA8E5D66}"/>
    <cellStyle name="Percent 5 4 2 4 4 2" xfId="47670" xr:uid="{996315F4-D97F-41F9-85C8-081E5992A1D8}"/>
    <cellStyle name="Percent 5 4 2 4 4 2 2" xfId="47671" xr:uid="{E518ABFD-3511-4D27-8A34-283E680FFD84}"/>
    <cellStyle name="Percent 5 4 2 4 4 2 2 2" xfId="47672" xr:uid="{E6B733E6-F9E5-4F09-9C08-FD4C3BCA7F9C}"/>
    <cellStyle name="Percent 5 4 2 4 4 2 2 2 2" xfId="47673" xr:uid="{F748DD4D-D55B-4CA9-8631-51D6AE0305F7}"/>
    <cellStyle name="Percent 5 4 2 4 4 2 2 3" xfId="47674" xr:uid="{9198FC47-AFE7-4172-B0BA-B6B310D632E5}"/>
    <cellStyle name="Percent 5 4 2 4 4 2 3" xfId="47675" xr:uid="{3E041C7B-8E3B-415A-B6CB-21C10A80FD45}"/>
    <cellStyle name="Percent 5 4 2 4 4 2 3 2" xfId="47676" xr:uid="{22B51A80-57C9-461F-9CAB-418066A6069A}"/>
    <cellStyle name="Percent 5 4 2 4 4 2 4" xfId="47677" xr:uid="{0ADB0F6E-FE2F-4DBE-A52C-44FD54BC62BB}"/>
    <cellStyle name="Percent 5 4 2 4 4 3" xfId="47678" xr:uid="{A0A1A70D-D27F-44C7-83F4-863AB0F3C592}"/>
    <cellStyle name="Percent 5 4 2 4 4 3 2" xfId="47679" xr:uid="{A3722089-9AB2-4AAE-96BF-8E204C19A1D6}"/>
    <cellStyle name="Percent 5 4 2 4 4 3 2 2" xfId="47680" xr:uid="{D03EC4A9-C314-4FEF-A3BC-F57450C98152}"/>
    <cellStyle name="Percent 5 4 2 4 4 3 3" xfId="47681" xr:uid="{E1DA272E-04CC-4A60-8323-827179454313}"/>
    <cellStyle name="Percent 5 4 2 4 4 4" xfId="47682" xr:uid="{9F6DAEDE-CDC5-47D3-8EAC-014620FC1CC4}"/>
    <cellStyle name="Percent 5 4 2 4 4 4 2" xfId="47683" xr:uid="{BFAB7C8D-D7AE-4C7E-B67E-ADF306AE2F96}"/>
    <cellStyle name="Percent 5 4 2 4 4 5" xfId="47684" xr:uid="{702012F3-0F80-4C37-A870-A28D8699B778}"/>
    <cellStyle name="Percent 5 4 2 4 5" xfId="47685" xr:uid="{FF79AAE6-BC84-45A5-96F1-CF4C645ED2B3}"/>
    <cellStyle name="Percent 5 4 2 4 5 2" xfId="47686" xr:uid="{3E61BDA1-BFDE-43E5-9121-CA5F819A0A98}"/>
    <cellStyle name="Percent 5 4 2 4 5 2 2" xfId="47687" xr:uid="{F08A522E-0B18-490A-B47B-9D3F4732C917}"/>
    <cellStyle name="Percent 5 4 2 4 5 2 2 2" xfId="47688" xr:uid="{A3605669-FFFE-4171-AC80-7891B7E1D525}"/>
    <cellStyle name="Percent 5 4 2 4 5 2 3" xfId="47689" xr:uid="{B300F6D2-D865-4B75-903D-D80881917999}"/>
    <cellStyle name="Percent 5 4 2 4 5 3" xfId="47690" xr:uid="{FEBF8ABA-BFF0-43C7-862D-522493D3D867}"/>
    <cellStyle name="Percent 5 4 2 4 5 3 2" xfId="47691" xr:uid="{9CD2C1A6-192A-4592-8761-9915C3B40177}"/>
    <cellStyle name="Percent 5 4 2 4 5 4" xfId="47692" xr:uid="{6865CA1F-28C8-4D14-A226-037604AF9A6F}"/>
    <cellStyle name="Percent 5 4 2 4 6" xfId="47693" xr:uid="{74EDB4A3-9980-4ACD-BFBD-DCAD9D19A9EC}"/>
    <cellStyle name="Percent 5 4 2 4 6 2" xfId="47694" xr:uid="{1C7B8971-EFB1-4A13-93EF-DDFF0DD709C9}"/>
    <cellStyle name="Percent 5 4 2 4 6 2 2" xfId="47695" xr:uid="{045DDFB4-A7EC-46E6-93C9-5566710B0B7D}"/>
    <cellStyle name="Percent 5 4 2 4 6 3" xfId="47696" xr:uid="{4CDF6490-C767-409A-8F02-544C84929747}"/>
    <cellStyle name="Percent 5 4 2 4 7" xfId="47697" xr:uid="{F2BB9D04-C66F-4D79-B5C3-B6E56CA2CEED}"/>
    <cellStyle name="Percent 5 4 2 4 7 2" xfId="47698" xr:uid="{E9EB1B33-4757-453B-B45D-FB484725BF6B}"/>
    <cellStyle name="Percent 5 4 2 4 8" xfId="47699" xr:uid="{A11BFCF9-9848-4776-A432-C67A74263935}"/>
    <cellStyle name="Percent 5 4 2 5" xfId="47700" xr:uid="{7D8DDD6B-5FDD-4373-8E94-F4A3EA18A353}"/>
    <cellStyle name="Percent 5 4 2 5 2" xfId="47701" xr:uid="{C3277DD4-7A07-4D13-B983-A6CB9975F41D}"/>
    <cellStyle name="Percent 5 4 2 5 2 2" xfId="47702" xr:uid="{9FCC6023-A913-4F95-A57E-EAE1BE552365}"/>
    <cellStyle name="Percent 5 4 2 5 2 2 2" xfId="47703" xr:uid="{C2815742-C7EF-4AB3-B766-BAA0DE0931E8}"/>
    <cellStyle name="Percent 5 4 2 5 2 2 2 2" xfId="47704" xr:uid="{D87CDFD1-AB3D-4882-9542-74C9B33DF856}"/>
    <cellStyle name="Percent 5 4 2 5 2 2 2 2 2" xfId="47705" xr:uid="{4526F173-7998-4E57-B551-24959359B87B}"/>
    <cellStyle name="Percent 5 4 2 5 2 2 2 3" xfId="47706" xr:uid="{965F8BCB-CA2E-4EDC-9793-6BA038F7265D}"/>
    <cellStyle name="Percent 5 4 2 5 2 2 3" xfId="47707" xr:uid="{EF48CB7A-5668-45DB-BF41-EEFEFC631F48}"/>
    <cellStyle name="Percent 5 4 2 5 2 2 3 2" xfId="47708" xr:uid="{F4F4CD5F-D5E9-46F0-AF5F-138B852572C0}"/>
    <cellStyle name="Percent 5 4 2 5 2 2 4" xfId="47709" xr:uid="{D4BC3F5D-25E6-4DF8-9650-06F26469CDC5}"/>
    <cellStyle name="Percent 5 4 2 5 2 3" xfId="47710" xr:uid="{4EE563D8-3557-4995-BAB2-009A32E3C7FD}"/>
    <cellStyle name="Percent 5 4 2 5 2 3 2" xfId="47711" xr:uid="{A658FA0B-5CB5-4F71-B029-BADA3B090D1E}"/>
    <cellStyle name="Percent 5 4 2 5 2 3 2 2" xfId="47712" xr:uid="{DBC40711-EE39-4839-8014-1D4CEEE1ED28}"/>
    <cellStyle name="Percent 5 4 2 5 2 3 3" xfId="47713" xr:uid="{6494677D-E86C-4109-B46B-4CDF37317A12}"/>
    <cellStyle name="Percent 5 4 2 5 2 4" xfId="47714" xr:uid="{DCCDDF04-53EF-44B4-95A1-0F029DD0C8C9}"/>
    <cellStyle name="Percent 5 4 2 5 2 4 2" xfId="47715" xr:uid="{4A194E95-4009-43FF-86C7-F8980377CF05}"/>
    <cellStyle name="Percent 5 4 2 5 2 5" xfId="47716" xr:uid="{56BBD471-D7ED-41D9-BF10-4BA71C4970E6}"/>
    <cellStyle name="Percent 5 4 2 5 3" xfId="47717" xr:uid="{8066EC41-C4BF-46AA-899A-AC212D4B5041}"/>
    <cellStyle name="Percent 5 4 2 5 3 2" xfId="47718" xr:uid="{999FBCE1-C07B-424F-9B25-1E6C4984C8CF}"/>
    <cellStyle name="Percent 5 4 2 5 3 2 2" xfId="47719" xr:uid="{3B18CD62-81C3-4C8A-A13C-87A130309798}"/>
    <cellStyle name="Percent 5 4 2 5 3 2 2 2" xfId="47720" xr:uid="{2FDFFA45-81EE-40C7-AA20-54392FE319FC}"/>
    <cellStyle name="Percent 5 4 2 5 3 2 2 2 2" xfId="47721" xr:uid="{A372E0E9-FA0E-4269-AFD0-839DD657F3DD}"/>
    <cellStyle name="Percent 5 4 2 5 3 2 2 3" xfId="47722" xr:uid="{F50A2FBE-317E-4C31-B248-E72B6B5F0DB3}"/>
    <cellStyle name="Percent 5 4 2 5 3 2 3" xfId="47723" xr:uid="{F9D8BCC7-98B8-42B2-97D0-9EC2EEE7EE3D}"/>
    <cellStyle name="Percent 5 4 2 5 3 2 3 2" xfId="47724" xr:uid="{EE895682-BD55-46D0-AA39-DDB033C57059}"/>
    <cellStyle name="Percent 5 4 2 5 3 2 4" xfId="47725" xr:uid="{ECA8F1AF-EF89-4B26-A6D4-5504CC90248E}"/>
    <cellStyle name="Percent 5 4 2 5 3 3" xfId="47726" xr:uid="{4274EC72-2F4D-4A33-A8B2-97A7D9DA2CC2}"/>
    <cellStyle name="Percent 5 4 2 5 3 3 2" xfId="47727" xr:uid="{C0DDBA18-5CDE-4E00-AEDD-9AA72D622AE1}"/>
    <cellStyle name="Percent 5 4 2 5 3 3 2 2" xfId="47728" xr:uid="{568813EC-91EB-494C-A731-36D7A44488EE}"/>
    <cellStyle name="Percent 5 4 2 5 3 3 3" xfId="47729" xr:uid="{B9E5399A-AB1B-4BA9-88BD-182D1BD9AFD3}"/>
    <cellStyle name="Percent 5 4 2 5 3 4" xfId="47730" xr:uid="{FFC5C777-678F-415B-AEF1-6ACEE7D3FDD9}"/>
    <cellStyle name="Percent 5 4 2 5 3 4 2" xfId="47731" xr:uid="{40AE2428-088C-4C32-884E-F279D25A747C}"/>
    <cellStyle name="Percent 5 4 2 5 3 5" xfId="47732" xr:uid="{AA160309-EAF5-47F4-95FF-D6B35DC820F4}"/>
    <cellStyle name="Percent 5 4 2 5 4" xfId="47733" xr:uid="{91DB9774-7774-4926-B871-3C12752BB5EC}"/>
    <cellStyle name="Percent 5 4 2 5 4 2" xfId="47734" xr:uid="{4CBC4AEE-9CBC-4B33-B47E-8758A3F3DF74}"/>
    <cellStyle name="Percent 5 4 2 5 4 2 2" xfId="47735" xr:uid="{8EBF0810-0B09-4E87-954C-4DA539AB0505}"/>
    <cellStyle name="Percent 5 4 2 5 4 2 2 2" xfId="47736" xr:uid="{CB507F55-F9F5-4E46-AB8C-22CFE137B36B}"/>
    <cellStyle name="Percent 5 4 2 5 4 2 2 2 2" xfId="47737" xr:uid="{EC74E0C9-1149-46AD-A710-A8315F6D11E9}"/>
    <cellStyle name="Percent 5 4 2 5 4 2 2 3" xfId="47738" xr:uid="{A68B90DB-DB63-4F1E-AC70-5ED1F2CCA9BF}"/>
    <cellStyle name="Percent 5 4 2 5 4 2 3" xfId="47739" xr:uid="{B7137F9B-389D-4C58-8EC6-678F124CBBBE}"/>
    <cellStyle name="Percent 5 4 2 5 4 2 3 2" xfId="47740" xr:uid="{9C72F4D4-0684-4835-A6DA-15CE817076AC}"/>
    <cellStyle name="Percent 5 4 2 5 4 2 4" xfId="47741" xr:uid="{CC3E1255-2F0F-4BED-A3E2-F48951E0C471}"/>
    <cellStyle name="Percent 5 4 2 5 4 3" xfId="47742" xr:uid="{ECADC3B0-C124-4352-9389-54EC5CF28BF0}"/>
    <cellStyle name="Percent 5 4 2 5 4 3 2" xfId="47743" xr:uid="{C430323A-BB32-4D74-9CFA-FBC51A77999A}"/>
    <cellStyle name="Percent 5 4 2 5 4 3 2 2" xfId="47744" xr:uid="{49424AE0-676D-461D-8F31-AB112D9DD7A9}"/>
    <cellStyle name="Percent 5 4 2 5 4 3 3" xfId="47745" xr:uid="{C7730692-5506-49E5-A7BC-1B8C5D80708C}"/>
    <cellStyle name="Percent 5 4 2 5 4 4" xfId="47746" xr:uid="{20B71B35-40A2-43BB-84F1-CEB9733F7F6B}"/>
    <cellStyle name="Percent 5 4 2 5 4 4 2" xfId="47747" xr:uid="{5AADB301-5467-491B-9F32-BCB379168BD9}"/>
    <cellStyle name="Percent 5 4 2 5 4 5" xfId="47748" xr:uid="{6C0ED653-381E-4C16-9A17-DFDAD3F1CE6C}"/>
    <cellStyle name="Percent 5 4 2 5 5" xfId="47749" xr:uid="{57E004A7-6A9B-413E-A2A9-C3591D1E20DB}"/>
    <cellStyle name="Percent 5 4 2 5 5 2" xfId="47750" xr:uid="{4321C014-0925-4B65-BE89-7BE94F067C78}"/>
    <cellStyle name="Percent 5 4 2 5 5 2 2" xfId="47751" xr:uid="{BFD2E499-0038-4732-B53F-0852A534766E}"/>
    <cellStyle name="Percent 5 4 2 5 5 2 2 2" xfId="47752" xr:uid="{CAE20AC0-2E38-40D3-AF46-F6E8A34E50E1}"/>
    <cellStyle name="Percent 5 4 2 5 5 2 3" xfId="47753" xr:uid="{561F25B0-54FD-4F87-A5E3-6E938B8CD6B3}"/>
    <cellStyle name="Percent 5 4 2 5 5 3" xfId="47754" xr:uid="{6C673A76-1B63-40ED-B9EF-802663ACB7EB}"/>
    <cellStyle name="Percent 5 4 2 5 5 3 2" xfId="47755" xr:uid="{8C01FDE6-B0EC-443D-ACD9-643D0750EF3E}"/>
    <cellStyle name="Percent 5 4 2 5 5 4" xfId="47756" xr:uid="{D31C51C3-FE96-41CC-8C7E-D427DE56E484}"/>
    <cellStyle name="Percent 5 4 2 5 6" xfId="47757" xr:uid="{954F2F48-4546-4A7E-845E-1440F014F85E}"/>
    <cellStyle name="Percent 5 4 2 5 6 2" xfId="47758" xr:uid="{B26D02E6-024D-453C-814F-41B6E1E0484F}"/>
    <cellStyle name="Percent 5 4 2 5 6 2 2" xfId="47759" xr:uid="{B5F82155-FA26-45C2-BBF5-4E36B4D6FCA6}"/>
    <cellStyle name="Percent 5 4 2 5 6 3" xfId="47760" xr:uid="{1E7DE79E-5739-4917-9F27-02C0ABF2FAC9}"/>
    <cellStyle name="Percent 5 4 2 5 7" xfId="47761" xr:uid="{293296B2-5B81-47FF-ABEE-E4EAA5D72EBE}"/>
    <cellStyle name="Percent 5 4 2 5 7 2" xfId="47762" xr:uid="{AD139EC9-4517-4BCC-A652-48A328F16ADF}"/>
    <cellStyle name="Percent 5 4 2 5 8" xfId="47763" xr:uid="{21A4583C-C7F0-4708-AA99-3306B2E84A44}"/>
    <cellStyle name="Percent 5 4 2 6" xfId="47764" xr:uid="{321CAF19-44D2-419B-86C7-0E1348A6C46E}"/>
    <cellStyle name="Percent 5 4 2 6 2" xfId="47765" xr:uid="{1AF64C83-E07A-4E05-B7F7-CD82DA91D694}"/>
    <cellStyle name="Percent 5 4 2 6 2 2" xfId="47766" xr:uid="{6612FA87-AC3C-42FB-921F-B7ACF9281705}"/>
    <cellStyle name="Percent 5 4 2 6 2 2 2" xfId="47767" xr:uid="{1B70E705-3937-4050-9BCF-C1C3B52E7643}"/>
    <cellStyle name="Percent 5 4 2 6 2 2 2 2" xfId="47768" xr:uid="{64686EA5-4BEE-4B05-AAE6-EF756CBBC23A}"/>
    <cellStyle name="Percent 5 4 2 6 2 2 2 2 2" xfId="47769" xr:uid="{1E43215D-F2CC-4769-9D75-34B3E3A3F627}"/>
    <cellStyle name="Percent 5 4 2 6 2 2 2 3" xfId="47770" xr:uid="{2C0DF8A6-9218-4D0A-81F2-8FE066C24BC0}"/>
    <cellStyle name="Percent 5 4 2 6 2 2 3" xfId="47771" xr:uid="{4B2B18E8-D1C1-4825-BC7E-9459B0636E59}"/>
    <cellStyle name="Percent 5 4 2 6 2 2 3 2" xfId="47772" xr:uid="{C4A51D0A-AFA6-4A83-910D-28DDAE1DAA9D}"/>
    <cellStyle name="Percent 5 4 2 6 2 2 4" xfId="47773" xr:uid="{A1187E98-4766-42F0-82CD-0C9DBDB96BAE}"/>
    <cellStyle name="Percent 5 4 2 6 2 3" xfId="47774" xr:uid="{14009B0C-7AF6-4560-BCA3-1BB37F645208}"/>
    <cellStyle name="Percent 5 4 2 6 2 3 2" xfId="47775" xr:uid="{C47F96CF-5C4B-4E6A-85A3-3B3ED072FB04}"/>
    <cellStyle name="Percent 5 4 2 6 2 3 2 2" xfId="47776" xr:uid="{76C32838-286B-469A-A973-E6611181DDAF}"/>
    <cellStyle name="Percent 5 4 2 6 2 3 3" xfId="47777" xr:uid="{3C344FB9-FBDB-4807-8709-4BCAFBCA560E}"/>
    <cellStyle name="Percent 5 4 2 6 2 4" xfId="47778" xr:uid="{1A708CA8-40E3-4C95-89E4-FA5FC9BA93C3}"/>
    <cellStyle name="Percent 5 4 2 6 2 4 2" xfId="47779" xr:uid="{8898923D-FD9D-4C5B-AD2D-7068C8098161}"/>
    <cellStyle name="Percent 5 4 2 6 2 5" xfId="47780" xr:uid="{9161D679-4F96-4F67-ACCB-50DE4D623622}"/>
    <cellStyle name="Percent 5 4 2 6 3" xfId="47781" xr:uid="{CB5E5FB4-F70F-463F-A28A-3DD7C115127C}"/>
    <cellStyle name="Percent 5 4 2 6 3 2" xfId="47782" xr:uid="{761834A0-5C4D-4D5E-9B2E-105C32BA72B0}"/>
    <cellStyle name="Percent 5 4 2 6 3 2 2" xfId="47783" xr:uid="{5DED98F4-B6C1-41B7-85E5-AB98AA71A54F}"/>
    <cellStyle name="Percent 5 4 2 6 3 2 2 2" xfId="47784" xr:uid="{4501B2B7-4719-4D1C-96F9-217B5DE3493E}"/>
    <cellStyle name="Percent 5 4 2 6 3 2 2 2 2" xfId="47785" xr:uid="{FCD2312A-6480-4052-A093-3AE1E738DE54}"/>
    <cellStyle name="Percent 5 4 2 6 3 2 2 3" xfId="47786" xr:uid="{ED80ADD8-F55D-43AD-9C20-C2B42B29C6F8}"/>
    <cellStyle name="Percent 5 4 2 6 3 2 3" xfId="47787" xr:uid="{9AEE5D60-ECF5-4815-AA15-35ED5EF928F9}"/>
    <cellStyle name="Percent 5 4 2 6 3 2 3 2" xfId="47788" xr:uid="{A62C2348-953F-402C-B056-2AA3E1A27091}"/>
    <cellStyle name="Percent 5 4 2 6 3 2 4" xfId="47789" xr:uid="{A2600384-3C0D-408D-BD32-524524A154F1}"/>
    <cellStyle name="Percent 5 4 2 6 3 3" xfId="47790" xr:uid="{2ED697A5-177A-46D6-BBBF-451BE96C4AF5}"/>
    <cellStyle name="Percent 5 4 2 6 3 3 2" xfId="47791" xr:uid="{6C40ADB3-E5EF-4AA4-81AB-5E214B2B5473}"/>
    <cellStyle name="Percent 5 4 2 6 3 3 2 2" xfId="47792" xr:uid="{FE7EF4D7-2773-4007-B9A3-E7F07D78209C}"/>
    <cellStyle name="Percent 5 4 2 6 3 3 3" xfId="47793" xr:uid="{E8822576-5EE7-4A26-AA6F-0CDD7F1D189D}"/>
    <cellStyle name="Percent 5 4 2 6 3 4" xfId="47794" xr:uid="{E914948A-4C86-4082-B373-25B2E34A3AD9}"/>
    <cellStyle name="Percent 5 4 2 6 3 4 2" xfId="47795" xr:uid="{69F87D2A-248C-4F6D-A919-7CD8F8673181}"/>
    <cellStyle name="Percent 5 4 2 6 3 5" xfId="47796" xr:uid="{3805C94B-89D1-43EB-9C54-D99CA24CA2FE}"/>
    <cellStyle name="Percent 5 4 2 6 4" xfId="47797" xr:uid="{76E2365A-0E53-462D-9A70-1C2BC4FACF7F}"/>
    <cellStyle name="Percent 5 4 2 6 4 2" xfId="47798" xr:uid="{A6750139-0C2A-4B69-B6DB-3C6CFCB513BE}"/>
    <cellStyle name="Percent 5 4 2 6 4 2 2" xfId="47799" xr:uid="{BAF95714-19F8-41DA-9A2B-DCA13F23DBA3}"/>
    <cellStyle name="Percent 5 4 2 6 4 2 2 2" xfId="47800" xr:uid="{82226F30-8116-4997-AB2D-CCC25477C98F}"/>
    <cellStyle name="Percent 5 4 2 6 4 2 3" xfId="47801" xr:uid="{E9B2AE94-4F71-4C49-BA71-7AC53735B8BE}"/>
    <cellStyle name="Percent 5 4 2 6 4 3" xfId="47802" xr:uid="{B5DAD6A8-1A46-44C4-9519-50DAE034474F}"/>
    <cellStyle name="Percent 5 4 2 6 4 3 2" xfId="47803" xr:uid="{87D1690C-3A47-4A3C-A930-05A71D90C884}"/>
    <cellStyle name="Percent 5 4 2 6 4 4" xfId="47804" xr:uid="{ACA168CE-1B58-4071-A978-AE86A0777026}"/>
    <cellStyle name="Percent 5 4 2 6 5" xfId="47805" xr:uid="{1C3089EC-0D95-4681-96FB-85B67DAC836B}"/>
    <cellStyle name="Percent 5 4 2 6 5 2" xfId="47806" xr:uid="{F051B05E-4043-4A65-811E-815CE0CBEC9A}"/>
    <cellStyle name="Percent 5 4 2 6 5 2 2" xfId="47807" xr:uid="{E3DDBF72-672E-4EA3-B875-E6279D1126ED}"/>
    <cellStyle name="Percent 5 4 2 6 5 3" xfId="47808" xr:uid="{2B020719-8AD4-4DF0-A3A1-ADBA49CC11C9}"/>
    <cellStyle name="Percent 5 4 2 6 6" xfId="47809" xr:uid="{FB3F151E-FCD0-487F-8B38-86696DB5B2DB}"/>
    <cellStyle name="Percent 5 4 2 6 6 2" xfId="47810" xr:uid="{0CD355CC-D8B5-4942-927B-800911700BA1}"/>
    <cellStyle name="Percent 5 4 2 6 7" xfId="47811" xr:uid="{3F6458FA-E245-45CE-8265-99D7AFB59B11}"/>
    <cellStyle name="Percent 5 4 2 7" xfId="47812" xr:uid="{937B3305-5D95-4F72-A1F5-9CDBC31DFE83}"/>
    <cellStyle name="Percent 5 4 2 7 2" xfId="47813" xr:uid="{613B513E-FADA-4000-8BD7-61AEBFC5FA57}"/>
    <cellStyle name="Percent 5 4 2 7 2 2" xfId="47814" xr:uid="{5F9B88D2-3249-4983-B275-416460BB6821}"/>
    <cellStyle name="Percent 5 4 2 7 2 2 2" xfId="47815" xr:uid="{CC75B118-9015-42E8-956B-A655114E2B8E}"/>
    <cellStyle name="Percent 5 4 2 7 2 2 2 2" xfId="47816" xr:uid="{9038C1DD-9482-408E-87FC-151B6A2890A1}"/>
    <cellStyle name="Percent 5 4 2 7 2 2 3" xfId="47817" xr:uid="{F8197641-85A4-4D2B-A49A-0C513A39F83D}"/>
    <cellStyle name="Percent 5 4 2 7 2 3" xfId="47818" xr:uid="{E8D4ADCF-6710-4D33-A852-4BA0319A7BB1}"/>
    <cellStyle name="Percent 5 4 2 7 2 3 2" xfId="47819" xr:uid="{35F72FC1-EE0A-4F9E-A274-CF5C9A423FF4}"/>
    <cellStyle name="Percent 5 4 2 7 2 4" xfId="47820" xr:uid="{FF933299-8A1E-484E-A709-A92A524B0A31}"/>
    <cellStyle name="Percent 5 4 2 7 3" xfId="47821" xr:uid="{6743E0DD-B626-4F22-ACDB-468FDC4A3956}"/>
    <cellStyle name="Percent 5 4 2 7 3 2" xfId="47822" xr:uid="{4A57803E-C020-4505-A917-66914B7F9363}"/>
    <cellStyle name="Percent 5 4 2 7 3 2 2" xfId="47823" xr:uid="{851AB0F9-32CD-4990-B72F-656D18AE6AE7}"/>
    <cellStyle name="Percent 5 4 2 7 3 3" xfId="47824" xr:uid="{A3BAF502-FB2C-42CF-99C4-633F98E54E5C}"/>
    <cellStyle name="Percent 5 4 2 7 4" xfId="47825" xr:uid="{CF76A074-9BCA-42D9-AAA5-AAE4468F6665}"/>
    <cellStyle name="Percent 5 4 2 7 4 2" xfId="47826" xr:uid="{D0CE0244-957F-48C0-A632-853E8F83BFE8}"/>
    <cellStyle name="Percent 5 4 2 7 5" xfId="47827" xr:uid="{583F6613-2255-475D-8154-D6B4A4D1A4B6}"/>
    <cellStyle name="Percent 5 4 2 8" xfId="47828" xr:uid="{13ED2800-1473-47C5-9BE3-579796DC3606}"/>
    <cellStyle name="Percent 5 4 2 8 2" xfId="47829" xr:uid="{1F87A9F7-8B50-4C97-B482-FCD2DFB44E8E}"/>
    <cellStyle name="Percent 5 4 2 8 2 2" xfId="47830" xr:uid="{A10EC562-38D0-4622-896A-F226E53CEE60}"/>
    <cellStyle name="Percent 5 4 2 8 2 2 2" xfId="47831" xr:uid="{92D47A4C-8D45-453D-95BE-A9595F8C4A54}"/>
    <cellStyle name="Percent 5 4 2 8 2 2 2 2" xfId="47832" xr:uid="{413AFB1C-545B-47F0-AE44-393271406996}"/>
    <cellStyle name="Percent 5 4 2 8 2 2 3" xfId="47833" xr:uid="{1D8FEE69-1B92-45B4-9944-AEF053C03321}"/>
    <cellStyle name="Percent 5 4 2 8 2 3" xfId="47834" xr:uid="{16C60BE9-F78F-4AEE-8260-71B33345110D}"/>
    <cellStyle name="Percent 5 4 2 8 2 3 2" xfId="47835" xr:uid="{EC0B19B4-348A-4933-A728-CE91BECF9F95}"/>
    <cellStyle name="Percent 5 4 2 8 2 4" xfId="47836" xr:uid="{B4F6A24D-DBC0-4871-8D98-1295B5D378B9}"/>
    <cellStyle name="Percent 5 4 2 8 3" xfId="47837" xr:uid="{692654CE-8B80-4189-B6D8-388EF50C3AAF}"/>
    <cellStyle name="Percent 5 4 2 8 3 2" xfId="47838" xr:uid="{90ACD69A-62A2-4594-8125-77212DF82A70}"/>
    <cellStyle name="Percent 5 4 2 8 3 2 2" xfId="47839" xr:uid="{8B901849-1B26-4FBA-8253-7645951159E6}"/>
    <cellStyle name="Percent 5 4 2 8 3 3" xfId="47840" xr:uid="{24DF507B-8EA6-4A7A-8080-4D9624FC83F4}"/>
    <cellStyle name="Percent 5 4 2 8 4" xfId="47841" xr:uid="{1E3C2160-D5ED-47C0-A530-FCE202DE0BD9}"/>
    <cellStyle name="Percent 5 4 2 8 4 2" xfId="47842" xr:uid="{F45A0E40-1137-4716-B49B-9AB438B6C835}"/>
    <cellStyle name="Percent 5 4 2 8 5" xfId="47843" xr:uid="{A3E0833C-7B5E-448E-A3E4-263A874AC9E3}"/>
    <cellStyle name="Percent 5 4 2 9" xfId="47844" xr:uid="{2133E1ED-1C34-45A8-A9F0-481814020C46}"/>
    <cellStyle name="Percent 5 4 2 9 2" xfId="47845" xr:uid="{43709CD2-88D4-4B3F-A21F-5DF6C26135A5}"/>
    <cellStyle name="Percent 5 4 2 9 2 2" xfId="47846" xr:uid="{1F37BB97-3F28-4C3E-AE2E-5032AFC7F29A}"/>
    <cellStyle name="Percent 5 4 2 9 2 2 2" xfId="47847" xr:uid="{6DDE04D3-27D5-4530-973C-BC279474F4DB}"/>
    <cellStyle name="Percent 5 4 2 9 2 2 2 2" xfId="47848" xr:uid="{E6405836-0588-4498-BAF7-5034A5E00A62}"/>
    <cellStyle name="Percent 5 4 2 9 2 2 3" xfId="47849" xr:uid="{9751A5DA-8BDD-4272-8DF2-D47BB40DBE43}"/>
    <cellStyle name="Percent 5 4 2 9 2 3" xfId="47850" xr:uid="{1D180F1B-CA59-4FC1-B9CA-8B04D509C6F9}"/>
    <cellStyle name="Percent 5 4 2 9 2 3 2" xfId="47851" xr:uid="{FC910DAA-DC50-4DC5-BB0C-6944EB3349AF}"/>
    <cellStyle name="Percent 5 4 2 9 2 4" xfId="47852" xr:uid="{BCDDAD0F-E8B1-4B57-BDD1-BF0FBD496A7B}"/>
    <cellStyle name="Percent 5 4 2 9 3" xfId="47853" xr:uid="{B84D3DED-F2B4-4C34-BA49-9DACF718E022}"/>
    <cellStyle name="Percent 5 4 2 9 3 2" xfId="47854" xr:uid="{EC8C9928-580F-43DA-8F89-3A8AD3F42F3E}"/>
    <cellStyle name="Percent 5 4 2 9 3 2 2" xfId="47855" xr:uid="{471AF829-68CB-4ABE-AB97-64571ED2EF92}"/>
    <cellStyle name="Percent 5 4 2 9 3 3" xfId="47856" xr:uid="{F2D43F12-BC42-4414-9048-12EA2E718612}"/>
    <cellStyle name="Percent 5 4 2 9 4" xfId="47857" xr:uid="{10AC29DB-BF8E-411F-8F02-F33596BDEA96}"/>
    <cellStyle name="Percent 5 4 2 9 4 2" xfId="47858" xr:uid="{68421353-F907-419B-A567-CEABD56F7C35}"/>
    <cellStyle name="Percent 5 4 2 9 5" xfId="47859" xr:uid="{3F2B0C98-2D97-46FD-B727-6AEBA65F67B2}"/>
    <cellStyle name="Percent 5 4 3" xfId="47860" xr:uid="{84A30BFD-39CB-49BA-BC21-DEF1EF331570}"/>
    <cellStyle name="Percent 5 4 3 2" xfId="47861" xr:uid="{1C75F185-B90E-42E9-8D4B-3BE5888A7BB5}"/>
    <cellStyle name="Percent 5 4 3 2 2" xfId="47862" xr:uid="{734B0770-FD9B-4D23-899F-9AAA4C53FEB0}"/>
    <cellStyle name="Percent 5 4 3 2 2 2" xfId="47863" xr:uid="{A04E4B49-DDC9-49F2-89C6-6F8260F7D587}"/>
    <cellStyle name="Percent 5 4 3 2 2 2 2" xfId="47864" xr:uid="{9540F053-5FDA-4EC5-AC9E-B46BD7AA8901}"/>
    <cellStyle name="Percent 5 4 3 2 2 2 2 2" xfId="47865" xr:uid="{7E9E9377-54BF-4039-9BF2-9B2E2C97AF7B}"/>
    <cellStyle name="Percent 5 4 3 2 2 2 3" xfId="47866" xr:uid="{D7227C0A-97DA-4218-8E4D-FB3147820593}"/>
    <cellStyle name="Percent 5 4 3 2 2 3" xfId="47867" xr:uid="{9A5721C3-31FE-431A-A9B3-F16CCC3CFB62}"/>
    <cellStyle name="Percent 5 4 3 2 2 3 2" xfId="47868" xr:uid="{5A94B984-DC88-404A-BAF1-B17A4EF03EA8}"/>
    <cellStyle name="Percent 5 4 3 2 2 4" xfId="47869" xr:uid="{21CF3E2A-7B3A-479C-ADAA-4EA60AF440E7}"/>
    <cellStyle name="Percent 5 4 3 2 3" xfId="47870" xr:uid="{DCE46475-7C3C-4B21-9A4C-211F03343DA9}"/>
    <cellStyle name="Percent 5 4 3 2 3 2" xfId="47871" xr:uid="{73CA975A-8018-492E-B81B-24E8E9493B86}"/>
    <cellStyle name="Percent 5 4 3 2 3 2 2" xfId="47872" xr:uid="{05004E81-3811-4827-883D-B641D9FDECB2}"/>
    <cellStyle name="Percent 5 4 3 2 3 3" xfId="47873" xr:uid="{61A01880-E810-44F2-99B7-0BDE624E1A66}"/>
    <cellStyle name="Percent 5 4 3 2 4" xfId="47874" xr:uid="{EAE4E724-3568-4D10-88D2-16FF19774FD4}"/>
    <cellStyle name="Percent 5 4 3 2 4 2" xfId="47875" xr:uid="{3E57E50F-FF11-41AD-ACA3-A3F0952B9710}"/>
    <cellStyle name="Percent 5 4 3 2 5" xfId="47876" xr:uid="{D97BED2F-5859-4802-A9AA-5D49EC22D4A5}"/>
    <cellStyle name="Percent 5 4 3 3" xfId="47877" xr:uid="{8B759649-1C02-4E5C-9BE7-1089245478F5}"/>
    <cellStyle name="Percent 5 4 3 3 2" xfId="47878" xr:uid="{001F0651-4A85-4571-8590-2C873A2529FF}"/>
    <cellStyle name="Percent 5 4 3 3 2 2" xfId="47879" xr:uid="{C1E9D006-411E-4EBD-80D1-3DC1B3741E2B}"/>
    <cellStyle name="Percent 5 4 3 3 2 2 2" xfId="47880" xr:uid="{1C5D24BA-2B60-45A1-AC05-837A3714D418}"/>
    <cellStyle name="Percent 5 4 3 3 2 2 2 2" xfId="47881" xr:uid="{0C481D4A-F0EB-4B4E-8DBB-EB76A8E51428}"/>
    <cellStyle name="Percent 5 4 3 3 2 2 3" xfId="47882" xr:uid="{EEFD3686-FB2D-427A-8568-BC34835458B5}"/>
    <cellStyle name="Percent 5 4 3 3 2 3" xfId="47883" xr:uid="{B4947671-6937-477D-8442-162A6E404C20}"/>
    <cellStyle name="Percent 5 4 3 3 2 3 2" xfId="47884" xr:uid="{6C9D2D46-2777-4FEF-91CC-1B783DA037B8}"/>
    <cellStyle name="Percent 5 4 3 3 2 4" xfId="47885" xr:uid="{6E77CC1C-0280-44A0-9BB0-F2456F115667}"/>
    <cellStyle name="Percent 5 4 3 3 3" xfId="47886" xr:uid="{E840482B-8F4C-4BEF-A2FD-1182C5B3D1BE}"/>
    <cellStyle name="Percent 5 4 3 3 3 2" xfId="47887" xr:uid="{A0A9C019-9858-4451-9508-6C1FEC6EA842}"/>
    <cellStyle name="Percent 5 4 3 3 3 2 2" xfId="47888" xr:uid="{213D1036-54CA-47E5-9AA7-260A074CAA98}"/>
    <cellStyle name="Percent 5 4 3 3 3 3" xfId="47889" xr:uid="{3AEB9CDE-8751-4324-9951-E700C526E05F}"/>
    <cellStyle name="Percent 5 4 3 3 4" xfId="47890" xr:uid="{7C525F85-B3EF-419C-A90E-E43F4BE17DD4}"/>
    <cellStyle name="Percent 5 4 3 3 4 2" xfId="47891" xr:uid="{06FDE9D4-F178-4126-8D44-420AF0F4FC73}"/>
    <cellStyle name="Percent 5 4 3 3 5" xfId="47892" xr:uid="{0D7CDFEF-2817-4601-994D-F1EC97F0740C}"/>
    <cellStyle name="Percent 5 4 3 4" xfId="47893" xr:uid="{ADCDE4DF-C2B9-4BA2-BB99-8D775BA958EE}"/>
    <cellStyle name="Percent 5 4 3 4 2" xfId="47894" xr:uid="{614A0643-CFB7-45E6-9CAC-C5B60FBBDC27}"/>
    <cellStyle name="Percent 5 4 3 4 2 2" xfId="47895" xr:uid="{CC6123E6-4F2D-4B70-9308-FA882AB7E846}"/>
    <cellStyle name="Percent 5 4 3 4 2 2 2" xfId="47896" xr:uid="{48374545-8D84-4FC4-8150-92B59EB0F65D}"/>
    <cellStyle name="Percent 5 4 3 4 2 2 2 2" xfId="47897" xr:uid="{5E871AE8-938B-487C-85AD-038A59681B85}"/>
    <cellStyle name="Percent 5 4 3 4 2 2 3" xfId="47898" xr:uid="{12E24B88-FDE9-4BDD-85D4-296C10A62A97}"/>
    <cellStyle name="Percent 5 4 3 4 2 3" xfId="47899" xr:uid="{2CFEE186-2C05-4286-BD57-8598B744DF37}"/>
    <cellStyle name="Percent 5 4 3 4 2 3 2" xfId="47900" xr:uid="{2F361F8A-30C8-44E6-9C1F-6A735F0C85DB}"/>
    <cellStyle name="Percent 5 4 3 4 2 4" xfId="47901" xr:uid="{3A8CED41-5D9E-492E-BE56-1120D82F6083}"/>
    <cellStyle name="Percent 5 4 3 4 3" xfId="47902" xr:uid="{E96E742F-B36B-448E-B1F5-188193BDFE2C}"/>
    <cellStyle name="Percent 5 4 3 4 3 2" xfId="47903" xr:uid="{532DD920-B24A-47EB-B5C6-9A95D2E01B25}"/>
    <cellStyle name="Percent 5 4 3 4 3 2 2" xfId="47904" xr:uid="{F5B40D63-431E-486C-ADA5-A51ACCC1AFDE}"/>
    <cellStyle name="Percent 5 4 3 4 3 3" xfId="47905" xr:uid="{B2D4729A-95EE-488B-BD14-7E00C2067CE2}"/>
    <cellStyle name="Percent 5 4 3 4 4" xfId="47906" xr:uid="{02E7DC52-BB8B-4876-9834-81651CE036EF}"/>
    <cellStyle name="Percent 5 4 3 4 4 2" xfId="47907" xr:uid="{135934E5-B1A5-433A-B7C4-EB7EC340D619}"/>
    <cellStyle name="Percent 5 4 3 4 5" xfId="47908" xr:uid="{5835314C-9461-463E-9B47-F5E0B767D393}"/>
    <cellStyle name="Percent 5 4 3 5" xfId="47909" xr:uid="{E0C45D8C-36A1-4CE0-8877-46587FAC27EA}"/>
    <cellStyle name="Percent 5 4 3 5 2" xfId="47910" xr:uid="{D2EB6C96-34EA-4DDE-A4DF-EA44FCABD43E}"/>
    <cellStyle name="Percent 5 4 3 5 2 2" xfId="47911" xr:uid="{A9C62C8E-E8A2-4843-B4A4-54FB9714B35F}"/>
    <cellStyle name="Percent 5 4 3 5 2 2 2" xfId="47912" xr:uid="{D4A28807-E99E-4FAE-9501-1B3974705F6B}"/>
    <cellStyle name="Percent 5 4 3 5 2 2 2 2" xfId="47913" xr:uid="{68D57CB1-F43B-4FA2-A03C-A6F9227CC059}"/>
    <cellStyle name="Percent 5 4 3 5 2 2 3" xfId="47914" xr:uid="{773A2C64-A4A2-4B59-98EA-8AF223F170D2}"/>
    <cellStyle name="Percent 5 4 3 5 2 3" xfId="47915" xr:uid="{3C33C689-B0FD-47C7-92E0-6949D18D065A}"/>
    <cellStyle name="Percent 5 4 3 5 2 3 2" xfId="47916" xr:uid="{0925BCE9-FF6B-4479-9C6E-2B9BC835BF6C}"/>
    <cellStyle name="Percent 5 4 3 5 2 4" xfId="47917" xr:uid="{5FDDE09A-41C5-4765-9130-8F0342714E7C}"/>
    <cellStyle name="Percent 5 4 3 5 3" xfId="47918" xr:uid="{969E6E38-82CF-4B44-9A75-D725475CB757}"/>
    <cellStyle name="Percent 5 4 3 5 3 2" xfId="47919" xr:uid="{A00F15B1-F6B3-4958-BEE3-7C3E2E0393C6}"/>
    <cellStyle name="Percent 5 4 3 5 3 2 2" xfId="47920" xr:uid="{DD086C12-1D74-4618-854D-EECC06EABE65}"/>
    <cellStyle name="Percent 5 4 3 5 3 3" xfId="47921" xr:uid="{E9A4174B-DFCA-44C0-96BA-F587B6C65396}"/>
    <cellStyle name="Percent 5 4 3 5 4" xfId="47922" xr:uid="{53B2939A-081D-43D3-BC68-0218367F6791}"/>
    <cellStyle name="Percent 5 4 3 5 4 2" xfId="47923" xr:uid="{F282B342-A05F-4422-8B12-8A51425D6B74}"/>
    <cellStyle name="Percent 5 4 3 5 5" xfId="47924" xr:uid="{FAF6C3B4-CF72-4F71-AD9F-14E1C64041DC}"/>
    <cellStyle name="Percent 5 4 3 6" xfId="47925" xr:uid="{79429D10-38F0-4B12-B859-179B6BBC57F5}"/>
    <cellStyle name="Percent 5 4 3 6 2" xfId="47926" xr:uid="{010518F8-5DB2-412E-A67E-F20A27482CA7}"/>
    <cellStyle name="Percent 5 4 3 6 2 2" xfId="47927" xr:uid="{D43E371A-6884-4DDF-8277-631D0F91C7D8}"/>
    <cellStyle name="Percent 5 4 3 6 2 2 2" xfId="47928" xr:uid="{F2ED8829-E00B-4837-A943-B72C612D2A48}"/>
    <cellStyle name="Percent 5 4 3 6 2 3" xfId="47929" xr:uid="{A86AE049-D908-4708-9B92-B289A94A9EAE}"/>
    <cellStyle name="Percent 5 4 3 6 3" xfId="47930" xr:uid="{5D741F33-FD89-467B-B5BA-2817E0E46952}"/>
    <cellStyle name="Percent 5 4 3 6 3 2" xfId="47931" xr:uid="{7370E48B-A064-44A8-8379-392A0B84D589}"/>
    <cellStyle name="Percent 5 4 3 6 4" xfId="47932" xr:uid="{3CFC39E3-368E-4130-AB03-41B34FAC4CFA}"/>
    <cellStyle name="Percent 5 4 3 7" xfId="47933" xr:uid="{FC3DF4E1-59D1-4559-BCDD-C84E218ED02C}"/>
    <cellStyle name="Percent 5 4 3 7 2" xfId="47934" xr:uid="{A1882CC0-BCC3-477D-93BF-F8F38BE41272}"/>
    <cellStyle name="Percent 5 4 3 7 2 2" xfId="47935" xr:uid="{732E7738-64D7-43B6-AA2A-E1C2D17E2D73}"/>
    <cellStyle name="Percent 5 4 3 7 3" xfId="47936" xr:uid="{959926FF-9444-4B90-A9E9-FF24FF93D8FF}"/>
    <cellStyle name="Percent 5 4 3 8" xfId="47937" xr:uid="{F015BD9C-EAD7-42BB-959E-06D7BF48E711}"/>
    <cellStyle name="Percent 5 4 3 8 2" xfId="47938" xr:uid="{167DB4D1-8EA3-4B38-B5B2-3A33666407B3}"/>
    <cellStyle name="Percent 5 4 3 9" xfId="47939" xr:uid="{0BFC2EDE-A92A-407E-9B28-1D15EE7208F7}"/>
    <cellStyle name="Percent 5 4 4" xfId="47940" xr:uid="{59A83957-AEF2-4966-8CCA-551BB3147C5F}"/>
    <cellStyle name="Percent 5 4 4 2" xfId="47941" xr:uid="{97ED015A-2B56-49D0-A191-1A207DD831DC}"/>
    <cellStyle name="Percent 5 4 4 2 2" xfId="47942" xr:uid="{78D2CBB2-8967-4882-970F-6DCD33A8A553}"/>
    <cellStyle name="Percent 5 4 4 2 2 2" xfId="47943" xr:uid="{A87144DE-62FA-42DE-84CD-533326661018}"/>
    <cellStyle name="Percent 5 4 4 2 2 2 2" xfId="47944" xr:uid="{320DAD42-510D-4A71-8095-8D0A110F3A84}"/>
    <cellStyle name="Percent 5 4 4 2 2 2 2 2" xfId="47945" xr:uid="{333176EC-8DDE-4423-BD31-34E0622D1A73}"/>
    <cellStyle name="Percent 5 4 4 2 2 2 3" xfId="47946" xr:uid="{316E7474-78F3-4DDE-A26B-803F3805D829}"/>
    <cellStyle name="Percent 5 4 4 2 2 3" xfId="47947" xr:uid="{00158E0F-E600-4D76-8B4D-3872153BD538}"/>
    <cellStyle name="Percent 5 4 4 2 2 3 2" xfId="47948" xr:uid="{115B8B0C-202E-43E5-903F-C24E5C37DE97}"/>
    <cellStyle name="Percent 5 4 4 2 2 4" xfId="47949" xr:uid="{656C286C-41AF-4841-A660-4145706BFDC9}"/>
    <cellStyle name="Percent 5 4 4 2 3" xfId="47950" xr:uid="{75341DB4-8EE2-4962-B472-BDD843FC6C13}"/>
    <cellStyle name="Percent 5 4 4 2 3 2" xfId="47951" xr:uid="{66BEA590-0C04-490F-8DCF-7D781B78D90B}"/>
    <cellStyle name="Percent 5 4 4 2 3 2 2" xfId="47952" xr:uid="{3260C762-6005-4E53-B030-2B57F9E0A1FA}"/>
    <cellStyle name="Percent 5 4 4 2 3 3" xfId="47953" xr:uid="{1604B4D1-F60F-46F1-A6F1-743125608972}"/>
    <cellStyle name="Percent 5 4 4 2 4" xfId="47954" xr:uid="{AF5F6971-F26C-44F4-812F-015EFE2EC300}"/>
    <cellStyle name="Percent 5 4 4 2 4 2" xfId="47955" xr:uid="{07E47B63-5D94-4CB9-8999-C2077D1FE59B}"/>
    <cellStyle name="Percent 5 4 4 2 5" xfId="47956" xr:uid="{32300207-DE77-4FD7-B5C8-2B45C826163B}"/>
    <cellStyle name="Percent 5 4 4 3" xfId="47957" xr:uid="{535C8156-2199-42C7-9044-D9FAAC576B06}"/>
    <cellStyle name="Percent 5 4 4 3 2" xfId="47958" xr:uid="{26234943-0641-4C28-9B6E-26776418227B}"/>
    <cellStyle name="Percent 5 4 4 3 2 2" xfId="47959" xr:uid="{4F386B39-6AE6-4E3B-93A7-B53858B34FEA}"/>
    <cellStyle name="Percent 5 4 4 3 2 2 2" xfId="47960" xr:uid="{77E922D6-8721-4B8C-ABFF-625D7FBB6067}"/>
    <cellStyle name="Percent 5 4 4 3 2 2 2 2" xfId="47961" xr:uid="{A7863AC5-5AB3-45EB-A4E9-BA74172EEE4B}"/>
    <cellStyle name="Percent 5 4 4 3 2 2 3" xfId="47962" xr:uid="{48E2E880-1C96-495A-A1E4-C533FD739048}"/>
    <cellStyle name="Percent 5 4 4 3 2 3" xfId="47963" xr:uid="{16CB9030-2912-4AE1-83F1-2D44AA20D5DB}"/>
    <cellStyle name="Percent 5 4 4 3 2 3 2" xfId="47964" xr:uid="{D1E26969-383D-40E3-9EFD-CFF89CC9129A}"/>
    <cellStyle name="Percent 5 4 4 3 2 4" xfId="47965" xr:uid="{9D74CDD3-9A09-4EC7-8225-8DE93A8F04DC}"/>
    <cellStyle name="Percent 5 4 4 3 3" xfId="47966" xr:uid="{1391F9D2-C887-461D-AEF4-EDDEED491BAE}"/>
    <cellStyle name="Percent 5 4 4 3 3 2" xfId="47967" xr:uid="{0D25B374-74AE-4FBF-BE1E-A14A22162AA1}"/>
    <cellStyle name="Percent 5 4 4 3 3 2 2" xfId="47968" xr:uid="{089345FB-626B-46D5-ACFD-06630826A0B4}"/>
    <cellStyle name="Percent 5 4 4 3 3 3" xfId="47969" xr:uid="{B5C6C986-8827-4C82-9573-32B1768C96F0}"/>
    <cellStyle name="Percent 5 4 4 3 4" xfId="47970" xr:uid="{8F75FCF9-1FA6-446B-9891-3AE3859A2C72}"/>
    <cellStyle name="Percent 5 4 4 3 4 2" xfId="47971" xr:uid="{ADF4F10C-12DD-4958-8305-BDC612FDEE2F}"/>
    <cellStyle name="Percent 5 4 4 3 5" xfId="47972" xr:uid="{889B24A6-5E04-4A2E-99F1-86C7E702D30E}"/>
    <cellStyle name="Percent 5 4 4 4" xfId="47973" xr:uid="{E24C77F5-B867-4B2F-A5F7-3D46448F747E}"/>
    <cellStyle name="Percent 5 4 4 4 2" xfId="47974" xr:uid="{96959B5D-A610-4E6F-99DB-00E6F76FE485}"/>
    <cellStyle name="Percent 5 4 4 4 2 2" xfId="47975" xr:uid="{576F761A-D2D2-4583-8C70-F303D7D7BA1A}"/>
    <cellStyle name="Percent 5 4 4 4 2 2 2" xfId="47976" xr:uid="{4DE649E5-D215-4342-940F-F330636FD2D2}"/>
    <cellStyle name="Percent 5 4 4 4 2 2 2 2" xfId="47977" xr:uid="{9DCE23E4-16AF-4E72-BB50-0EE2F29856DF}"/>
    <cellStyle name="Percent 5 4 4 4 2 2 3" xfId="47978" xr:uid="{2A678D28-FEC8-41C4-BDED-3E8B9F9E14D4}"/>
    <cellStyle name="Percent 5 4 4 4 2 3" xfId="47979" xr:uid="{215F22C5-E392-48C9-86C8-BD1DFDBAFD47}"/>
    <cellStyle name="Percent 5 4 4 4 2 3 2" xfId="47980" xr:uid="{8FDCDB05-9F23-4D1F-A205-8C7505E75D6E}"/>
    <cellStyle name="Percent 5 4 4 4 2 4" xfId="47981" xr:uid="{78D2A13B-F259-4BA3-98F4-91A4D73E62AE}"/>
    <cellStyle name="Percent 5 4 4 4 3" xfId="47982" xr:uid="{BC0805D4-7E48-4BCB-94DC-15AC47A145C3}"/>
    <cellStyle name="Percent 5 4 4 4 3 2" xfId="47983" xr:uid="{B30F2C4D-B53E-4F8A-8527-3A811A2314CA}"/>
    <cellStyle name="Percent 5 4 4 4 3 2 2" xfId="47984" xr:uid="{305F3C83-75EC-4ECA-9172-84B77F726329}"/>
    <cellStyle name="Percent 5 4 4 4 3 3" xfId="47985" xr:uid="{8F869F12-F7AF-4EB1-9C1E-62D932A0AFAA}"/>
    <cellStyle name="Percent 5 4 4 4 4" xfId="47986" xr:uid="{2F5085EF-61BA-4226-89CF-D1BB4C460911}"/>
    <cellStyle name="Percent 5 4 4 4 4 2" xfId="47987" xr:uid="{852A9558-1AA8-49EE-8A66-08A1C64BCA59}"/>
    <cellStyle name="Percent 5 4 4 4 5" xfId="47988" xr:uid="{24D06180-BC7C-4A07-8BFE-B7C289A0E84D}"/>
    <cellStyle name="Percent 5 4 4 5" xfId="47989" xr:uid="{1B23F400-6B8C-4CA9-87A8-72BD6E04E91D}"/>
    <cellStyle name="Percent 5 4 4 5 2" xfId="47990" xr:uid="{75BE17EC-147C-4164-8A34-F3CED2E91124}"/>
    <cellStyle name="Percent 5 4 4 5 2 2" xfId="47991" xr:uid="{1FD65632-9C39-4505-A7E6-53182C7C46FA}"/>
    <cellStyle name="Percent 5 4 4 5 2 2 2" xfId="47992" xr:uid="{AF9AE7D0-C476-4ED3-B04F-F0A47D67779B}"/>
    <cellStyle name="Percent 5 4 4 5 2 3" xfId="47993" xr:uid="{67B561A3-3764-4558-9F05-326C1863E31A}"/>
    <cellStyle name="Percent 5 4 4 5 3" xfId="47994" xr:uid="{D6F77E1C-09E8-4F57-9FC4-25A33D6FDF5D}"/>
    <cellStyle name="Percent 5 4 4 5 3 2" xfId="47995" xr:uid="{B775795F-D90C-4604-9090-03C1884D3DFF}"/>
    <cellStyle name="Percent 5 4 4 5 4" xfId="47996" xr:uid="{9507A314-48E2-44F6-B05B-E27344F858B9}"/>
    <cellStyle name="Percent 5 4 4 6" xfId="47997" xr:uid="{65D6B8A2-C6F6-44F6-AFBA-58093B18F3E3}"/>
    <cellStyle name="Percent 5 4 4 6 2" xfId="47998" xr:uid="{CD1EA281-C767-4CE4-9057-44ECD78832BB}"/>
    <cellStyle name="Percent 5 4 4 6 2 2" xfId="47999" xr:uid="{1DFA43ED-8C40-4613-9691-37FF7A73476E}"/>
    <cellStyle name="Percent 5 4 4 6 3" xfId="48000" xr:uid="{7E571DC1-A772-46C8-913F-7FBBE488050B}"/>
    <cellStyle name="Percent 5 4 4 7" xfId="48001" xr:uid="{799414B5-8ADD-42A9-84C6-ED64EB33C4A9}"/>
    <cellStyle name="Percent 5 4 4 7 2" xfId="48002" xr:uid="{EA3AC130-CD07-43E3-BCFC-F781DF6D6C7C}"/>
    <cellStyle name="Percent 5 4 4 8" xfId="48003" xr:uid="{3A3642FC-CE2E-4EF8-8240-FCACD5F62C30}"/>
    <cellStyle name="Percent 5 4 5" xfId="48004" xr:uid="{5F0D6FD8-4B9D-4473-8FE9-3CB77681B923}"/>
    <cellStyle name="Percent 5 4 5 2" xfId="48005" xr:uid="{895BA298-5FB8-4534-B177-5E108620ED6B}"/>
    <cellStyle name="Percent 5 4 5 2 2" xfId="48006" xr:uid="{8CF8C584-79D0-4B57-984A-8781046CE742}"/>
    <cellStyle name="Percent 5 4 5 2 2 2" xfId="48007" xr:uid="{A9830B08-75C1-4A5C-AADD-4AEE9EED1AD5}"/>
    <cellStyle name="Percent 5 4 5 2 2 2 2" xfId="48008" xr:uid="{531221A9-5E34-4F7B-9AC4-5C3E283C1EEB}"/>
    <cellStyle name="Percent 5 4 5 2 2 2 2 2" xfId="48009" xr:uid="{A2D61ECE-B5AD-47BA-AB48-7E4A7020B414}"/>
    <cellStyle name="Percent 5 4 5 2 2 2 3" xfId="48010" xr:uid="{5F16B739-7794-4EAC-A1F5-55F48E4E5AE5}"/>
    <cellStyle name="Percent 5 4 5 2 2 3" xfId="48011" xr:uid="{ED5ADC35-101A-4A7A-B7D6-F62DB3F64160}"/>
    <cellStyle name="Percent 5 4 5 2 2 3 2" xfId="48012" xr:uid="{C57FCE77-6892-4254-A34E-430786BAD30E}"/>
    <cellStyle name="Percent 5 4 5 2 2 4" xfId="48013" xr:uid="{6F5EB84E-23FC-4CB5-8D69-27711D2254C8}"/>
    <cellStyle name="Percent 5 4 5 2 3" xfId="48014" xr:uid="{06BB5E8E-0047-4A8B-81C6-A3E68B8596FC}"/>
    <cellStyle name="Percent 5 4 5 2 3 2" xfId="48015" xr:uid="{7DBD5A43-7182-425C-B339-682583CC7E55}"/>
    <cellStyle name="Percent 5 4 5 2 3 2 2" xfId="48016" xr:uid="{B8CC66F5-1622-450D-BB55-F24F1B9248D3}"/>
    <cellStyle name="Percent 5 4 5 2 3 3" xfId="48017" xr:uid="{52FBBB6A-D548-456A-80CA-B45CD89CFE86}"/>
    <cellStyle name="Percent 5 4 5 2 4" xfId="48018" xr:uid="{A7FF5E5D-8011-4B7A-8A84-773BB3801AC2}"/>
    <cellStyle name="Percent 5 4 5 2 4 2" xfId="48019" xr:uid="{3D6B7170-EB64-4AD8-AABF-56F106F33FD8}"/>
    <cellStyle name="Percent 5 4 5 2 5" xfId="48020" xr:uid="{14A50252-14D1-4325-8CB1-DE04FD559001}"/>
    <cellStyle name="Percent 5 4 5 3" xfId="48021" xr:uid="{FA8CC041-1F08-48F4-87C9-4D96B0D30849}"/>
    <cellStyle name="Percent 5 4 5 3 2" xfId="48022" xr:uid="{F5A345FA-39C5-4E2C-B172-505DCDB7BFA9}"/>
    <cellStyle name="Percent 5 4 5 3 2 2" xfId="48023" xr:uid="{D6AF1122-2F8A-4BAD-A95D-FA2B8A4E5D33}"/>
    <cellStyle name="Percent 5 4 5 3 2 2 2" xfId="48024" xr:uid="{94065806-EBBE-480A-A5DD-C65FDC76AF78}"/>
    <cellStyle name="Percent 5 4 5 3 2 2 2 2" xfId="48025" xr:uid="{89161298-9CB2-4595-9718-2F8EE05A904B}"/>
    <cellStyle name="Percent 5 4 5 3 2 2 3" xfId="48026" xr:uid="{4EFAE737-38F9-4D95-85D5-C3C623C116EA}"/>
    <cellStyle name="Percent 5 4 5 3 2 3" xfId="48027" xr:uid="{B6EA8892-B92A-478C-9BE1-04D09CFADCA4}"/>
    <cellStyle name="Percent 5 4 5 3 2 3 2" xfId="48028" xr:uid="{2FB446BB-22A4-4150-91E8-97A4D821B07D}"/>
    <cellStyle name="Percent 5 4 5 3 2 4" xfId="48029" xr:uid="{C0971F54-EE31-4968-9ECC-51034C4A707F}"/>
    <cellStyle name="Percent 5 4 5 3 3" xfId="48030" xr:uid="{663196D5-88B3-4021-8072-B36A2B264DCD}"/>
    <cellStyle name="Percent 5 4 5 3 3 2" xfId="48031" xr:uid="{BEB27EA5-1AAD-47A8-A626-E7A9E421169B}"/>
    <cellStyle name="Percent 5 4 5 3 3 2 2" xfId="48032" xr:uid="{9CFB9D71-9FE6-4EB6-A894-81568EB21E9D}"/>
    <cellStyle name="Percent 5 4 5 3 3 3" xfId="48033" xr:uid="{D770004A-93CF-4504-B900-F65D9DBDC13A}"/>
    <cellStyle name="Percent 5 4 5 3 4" xfId="48034" xr:uid="{06AA81CC-5C5B-4998-9487-43DCEA0B0132}"/>
    <cellStyle name="Percent 5 4 5 3 4 2" xfId="48035" xr:uid="{C5AE1980-B76D-403D-ACD2-70BE50DD473C}"/>
    <cellStyle name="Percent 5 4 5 3 5" xfId="48036" xr:uid="{D96ADF8B-46D7-40A3-B880-322390817DA6}"/>
    <cellStyle name="Percent 5 4 5 4" xfId="48037" xr:uid="{6EF4E7E9-4B35-4BD5-A70A-AD545AF6AC42}"/>
    <cellStyle name="Percent 5 4 5 4 2" xfId="48038" xr:uid="{6A96DD3D-F2FE-450A-A886-08EE8716B4FA}"/>
    <cellStyle name="Percent 5 4 5 4 2 2" xfId="48039" xr:uid="{4A58BCEE-7AA5-4C06-B91B-E14183CF7669}"/>
    <cellStyle name="Percent 5 4 5 4 2 2 2" xfId="48040" xr:uid="{0CBA1E3A-EAEE-4015-B5F0-8A3534E63224}"/>
    <cellStyle name="Percent 5 4 5 4 2 2 2 2" xfId="48041" xr:uid="{7A1DD532-7DCC-45C8-AE9A-B43E17EBEC41}"/>
    <cellStyle name="Percent 5 4 5 4 2 2 3" xfId="48042" xr:uid="{6476EE32-3584-4AF0-A341-47DB0289B4E8}"/>
    <cellStyle name="Percent 5 4 5 4 2 3" xfId="48043" xr:uid="{6F7DD169-A219-47DC-B6C9-453B80902462}"/>
    <cellStyle name="Percent 5 4 5 4 2 3 2" xfId="48044" xr:uid="{F8C15D9E-DBC5-4E16-8C19-866CF8F2DC49}"/>
    <cellStyle name="Percent 5 4 5 4 2 4" xfId="48045" xr:uid="{2FEF96D8-EFD6-4BE8-8E66-066B9E780F4D}"/>
    <cellStyle name="Percent 5 4 5 4 3" xfId="48046" xr:uid="{C3882A4D-266E-4A6D-9018-A970A775B2FF}"/>
    <cellStyle name="Percent 5 4 5 4 3 2" xfId="48047" xr:uid="{8472757D-FF58-4838-95E2-31C6DB27784D}"/>
    <cellStyle name="Percent 5 4 5 4 3 2 2" xfId="48048" xr:uid="{913E90E6-BE1A-4B39-A864-4E62FA9930EE}"/>
    <cellStyle name="Percent 5 4 5 4 3 3" xfId="48049" xr:uid="{D601F95C-49C2-4728-A95B-43EA12F8F390}"/>
    <cellStyle name="Percent 5 4 5 4 4" xfId="48050" xr:uid="{51C72615-3B10-404D-A8DF-A5AEAD7FCAF2}"/>
    <cellStyle name="Percent 5 4 5 4 4 2" xfId="48051" xr:uid="{88A4F00F-049B-4F35-A9F4-376C9FF0A0DF}"/>
    <cellStyle name="Percent 5 4 5 4 5" xfId="48052" xr:uid="{EDA4D7E9-2782-4012-A7DB-58247AA25203}"/>
    <cellStyle name="Percent 5 4 5 5" xfId="48053" xr:uid="{187A235C-0256-453C-8E62-1D5BEDC32E2D}"/>
    <cellStyle name="Percent 5 4 5 5 2" xfId="48054" xr:uid="{11EB1387-9D69-466F-9D03-18A70F4A8CA8}"/>
    <cellStyle name="Percent 5 4 5 5 2 2" xfId="48055" xr:uid="{B11FFC7A-076A-40A4-B4D1-EA757D366383}"/>
    <cellStyle name="Percent 5 4 5 5 2 2 2" xfId="48056" xr:uid="{94E0DBC2-CD99-499C-B7BD-8DAA3B59CEE0}"/>
    <cellStyle name="Percent 5 4 5 5 2 3" xfId="48057" xr:uid="{72AF61D1-4863-49D3-AEAA-F7F1BE98976E}"/>
    <cellStyle name="Percent 5 4 5 5 3" xfId="48058" xr:uid="{BA413C6A-8067-424E-8214-F6EBAFD6835C}"/>
    <cellStyle name="Percent 5 4 5 5 3 2" xfId="48059" xr:uid="{350CA015-B579-45AC-A548-41EDE59B1311}"/>
    <cellStyle name="Percent 5 4 5 5 4" xfId="48060" xr:uid="{B64BAA7C-0F6E-4E82-92CF-D842FB49D637}"/>
    <cellStyle name="Percent 5 4 5 6" xfId="48061" xr:uid="{D43C3835-CBC9-41BF-98E3-2054991CE718}"/>
    <cellStyle name="Percent 5 4 5 6 2" xfId="48062" xr:uid="{534DA438-839E-45B9-9FD3-4A15ECF2E21A}"/>
    <cellStyle name="Percent 5 4 5 6 2 2" xfId="48063" xr:uid="{5FD177D6-FA56-4432-93B6-2CA7B075B8FA}"/>
    <cellStyle name="Percent 5 4 5 6 3" xfId="48064" xr:uid="{61DE3478-5A3F-485D-A71C-90825D7D71AD}"/>
    <cellStyle name="Percent 5 4 5 7" xfId="48065" xr:uid="{3886DBD0-4070-4EB6-819A-1940096F4B85}"/>
    <cellStyle name="Percent 5 4 5 7 2" xfId="48066" xr:uid="{69A6A3BC-21EA-4F53-9C91-FB3F50B1EF54}"/>
    <cellStyle name="Percent 5 4 5 8" xfId="48067" xr:uid="{33F735E1-ED57-4FFD-97C4-8EE53AC9C2D4}"/>
    <cellStyle name="Percent 5 4 6" xfId="48068" xr:uid="{4D7BD6AF-A57C-4122-8A6A-BBAC58058BC7}"/>
    <cellStyle name="Percent 5 4 6 2" xfId="48069" xr:uid="{A5AE7D1E-28A9-44C2-8C60-E5DBE06902F9}"/>
    <cellStyle name="Percent 5 4 6 2 2" xfId="48070" xr:uid="{D4DC82EA-89C2-4BEB-9DC9-65F09A275DFE}"/>
    <cellStyle name="Percent 5 4 6 2 2 2" xfId="48071" xr:uid="{E4FD9D16-02AE-4ACB-8639-A6ED8A9655D8}"/>
    <cellStyle name="Percent 5 4 6 2 2 2 2" xfId="48072" xr:uid="{B429AE09-D5F8-483D-AF9D-306FE27647C7}"/>
    <cellStyle name="Percent 5 4 6 2 2 2 2 2" xfId="48073" xr:uid="{8FFE47A0-2439-4CAA-A26E-47FA3DD1835F}"/>
    <cellStyle name="Percent 5 4 6 2 2 2 3" xfId="48074" xr:uid="{F1935784-9C9C-4C22-A356-01865C0D03FE}"/>
    <cellStyle name="Percent 5 4 6 2 2 3" xfId="48075" xr:uid="{458972F8-A4A7-4728-9083-DB4B66833207}"/>
    <cellStyle name="Percent 5 4 6 2 2 3 2" xfId="48076" xr:uid="{2463FD10-4AD3-4213-AD1A-E5494D332147}"/>
    <cellStyle name="Percent 5 4 6 2 2 4" xfId="48077" xr:uid="{7FC47B48-1071-480E-995E-2DCA7E2CC878}"/>
    <cellStyle name="Percent 5 4 6 2 3" xfId="48078" xr:uid="{DD8560A5-0B8F-44C7-8FBB-E2F73BE4F75C}"/>
    <cellStyle name="Percent 5 4 6 2 3 2" xfId="48079" xr:uid="{EE274736-412A-44E6-BC67-3C4A322130A4}"/>
    <cellStyle name="Percent 5 4 6 2 3 2 2" xfId="48080" xr:uid="{6EF0A3F8-512E-4BC6-9DFE-30B71CDADC99}"/>
    <cellStyle name="Percent 5 4 6 2 3 3" xfId="48081" xr:uid="{887F4ACB-18EF-49C5-8DD3-FB2E4CD859E5}"/>
    <cellStyle name="Percent 5 4 6 2 4" xfId="48082" xr:uid="{AE4A97D0-D1BD-4598-8F44-DB9E5897996D}"/>
    <cellStyle name="Percent 5 4 6 2 4 2" xfId="48083" xr:uid="{37A7993F-388A-4A68-8EEC-1DD004443A30}"/>
    <cellStyle name="Percent 5 4 6 2 5" xfId="48084" xr:uid="{6D435D0F-4789-4FF1-95E9-6B6FA1C87800}"/>
    <cellStyle name="Percent 5 4 6 3" xfId="48085" xr:uid="{D0EDE792-F119-4D01-9C5A-C6EE7D62C933}"/>
    <cellStyle name="Percent 5 4 6 3 2" xfId="48086" xr:uid="{D7660E8D-2A51-4496-B193-3FCDB54A9329}"/>
    <cellStyle name="Percent 5 4 6 3 2 2" xfId="48087" xr:uid="{F4DDE170-E871-4A4D-8F77-F9EF148E6C8F}"/>
    <cellStyle name="Percent 5 4 6 3 2 2 2" xfId="48088" xr:uid="{96F952E4-72B7-44DA-A4D3-E8DBFEF29D85}"/>
    <cellStyle name="Percent 5 4 6 3 2 2 2 2" xfId="48089" xr:uid="{48DD1218-B9FA-4A03-9FF4-4B63568DF812}"/>
    <cellStyle name="Percent 5 4 6 3 2 2 3" xfId="48090" xr:uid="{6B8D07F7-A18E-44FE-8033-5FE6DFCFF068}"/>
    <cellStyle name="Percent 5 4 6 3 2 3" xfId="48091" xr:uid="{84C5D11A-CB2C-4F94-8708-679406E4E925}"/>
    <cellStyle name="Percent 5 4 6 3 2 3 2" xfId="48092" xr:uid="{D36BA549-5DA9-43A7-BA3F-EE5C7CB102F2}"/>
    <cellStyle name="Percent 5 4 6 3 2 4" xfId="48093" xr:uid="{F2455EC6-BA73-4B46-8A59-7159E888227C}"/>
    <cellStyle name="Percent 5 4 6 3 3" xfId="48094" xr:uid="{63899057-B86D-4826-A14C-678B30120CD5}"/>
    <cellStyle name="Percent 5 4 6 3 3 2" xfId="48095" xr:uid="{1EC4E52A-5C7C-4D33-90E5-B11D8C93DAFD}"/>
    <cellStyle name="Percent 5 4 6 3 3 2 2" xfId="48096" xr:uid="{43474876-5AD8-4ADB-8BF6-BB49626D0270}"/>
    <cellStyle name="Percent 5 4 6 3 3 3" xfId="48097" xr:uid="{2D566E26-5AF3-4401-98C5-8DA3BE7D6D6D}"/>
    <cellStyle name="Percent 5 4 6 3 4" xfId="48098" xr:uid="{68D8626D-21A9-4050-B957-54CEC74703DB}"/>
    <cellStyle name="Percent 5 4 6 3 4 2" xfId="48099" xr:uid="{A3F223D8-3E52-4E96-ACE1-A1B32FB02163}"/>
    <cellStyle name="Percent 5 4 6 3 5" xfId="48100" xr:uid="{EA8FD18E-47A0-408F-9644-D797015D334E}"/>
    <cellStyle name="Percent 5 4 6 4" xfId="48101" xr:uid="{F81FF1F5-01AE-4165-A9EC-6EEAED455AF4}"/>
    <cellStyle name="Percent 5 4 6 4 2" xfId="48102" xr:uid="{0FC3355E-3742-4BB5-9C04-AE36A9F16207}"/>
    <cellStyle name="Percent 5 4 6 4 2 2" xfId="48103" xr:uid="{5183BF43-CDF8-4158-9B85-A928D7E7C4BF}"/>
    <cellStyle name="Percent 5 4 6 4 2 2 2" xfId="48104" xr:uid="{4D17217F-718D-4A2D-9E97-91F1D8E01FEB}"/>
    <cellStyle name="Percent 5 4 6 4 2 2 2 2" xfId="48105" xr:uid="{D41923A5-8C14-468F-A50C-92733D5EB914}"/>
    <cellStyle name="Percent 5 4 6 4 2 2 3" xfId="48106" xr:uid="{5A65950F-025E-48CA-911A-1EA72BAF6AF7}"/>
    <cellStyle name="Percent 5 4 6 4 2 3" xfId="48107" xr:uid="{2B528385-C1CD-4F30-9BB7-F65D630355AC}"/>
    <cellStyle name="Percent 5 4 6 4 2 3 2" xfId="48108" xr:uid="{9B9A5F5B-3DD5-4FAF-8B68-9393200F8EBD}"/>
    <cellStyle name="Percent 5 4 6 4 2 4" xfId="48109" xr:uid="{AB7F44D4-2B62-43F4-AC38-7ADB903477D8}"/>
    <cellStyle name="Percent 5 4 6 4 3" xfId="48110" xr:uid="{E7E62517-F3F2-4175-8F55-93DB5CFDE123}"/>
    <cellStyle name="Percent 5 4 6 4 3 2" xfId="48111" xr:uid="{F196A2B3-E6DA-477F-9A00-50C12E390045}"/>
    <cellStyle name="Percent 5 4 6 4 3 2 2" xfId="48112" xr:uid="{B0E80FE6-EF5A-4CD4-AAA9-97E6A1B3BDFD}"/>
    <cellStyle name="Percent 5 4 6 4 3 3" xfId="48113" xr:uid="{457DD30D-CE85-4946-BFEA-1EC0A107E803}"/>
    <cellStyle name="Percent 5 4 6 4 4" xfId="48114" xr:uid="{97156EDD-1A61-4446-8F7E-FC9423393093}"/>
    <cellStyle name="Percent 5 4 6 4 4 2" xfId="48115" xr:uid="{971FCE41-352C-45A9-93C8-EE77CAF3E326}"/>
    <cellStyle name="Percent 5 4 6 4 5" xfId="48116" xr:uid="{40A37A94-4752-49EC-898C-BE0CD5A434D2}"/>
    <cellStyle name="Percent 5 4 6 5" xfId="48117" xr:uid="{C3B55C6D-7959-4318-92B1-A0FD69C52D9E}"/>
    <cellStyle name="Percent 5 4 6 5 2" xfId="48118" xr:uid="{F18EB74C-775C-4F05-A935-EB51F97B6057}"/>
    <cellStyle name="Percent 5 4 6 5 2 2" xfId="48119" xr:uid="{A9C9541A-029C-481D-99C5-A51AC7B5D16F}"/>
    <cellStyle name="Percent 5 4 6 5 2 2 2" xfId="48120" xr:uid="{628618D5-F1B2-4B85-A002-6E2EAC37303F}"/>
    <cellStyle name="Percent 5 4 6 5 2 3" xfId="48121" xr:uid="{39F23762-3821-4A40-BA2E-6A4B797A00EE}"/>
    <cellStyle name="Percent 5 4 6 5 3" xfId="48122" xr:uid="{8F00646C-C86C-4FFF-9088-427461AE39D8}"/>
    <cellStyle name="Percent 5 4 6 5 3 2" xfId="48123" xr:uid="{BFF4F45E-F1D9-4E6F-9D29-1779C8285DF4}"/>
    <cellStyle name="Percent 5 4 6 5 4" xfId="48124" xr:uid="{810B5121-E2FA-4557-8F75-9E81B71A9938}"/>
    <cellStyle name="Percent 5 4 6 6" xfId="48125" xr:uid="{2CCC257E-83E2-4D8E-BD85-338926AE4A26}"/>
    <cellStyle name="Percent 5 4 6 6 2" xfId="48126" xr:uid="{6698AB1D-EE18-4BD0-B27C-838E5A2BF351}"/>
    <cellStyle name="Percent 5 4 6 6 2 2" xfId="48127" xr:uid="{611DFA43-2945-48D7-9C31-2BDDE59AD9CF}"/>
    <cellStyle name="Percent 5 4 6 6 3" xfId="48128" xr:uid="{AF6B504B-B2B0-4A84-8521-223C2587B302}"/>
    <cellStyle name="Percent 5 4 6 7" xfId="48129" xr:uid="{135F2719-7323-486E-867B-2E0D7C463659}"/>
    <cellStyle name="Percent 5 4 6 7 2" xfId="48130" xr:uid="{413B48B2-2AB6-4334-8F46-4C062F406A7D}"/>
    <cellStyle name="Percent 5 4 6 8" xfId="48131" xr:uid="{80E887E5-F082-476E-91C5-3A2A355577E8}"/>
    <cellStyle name="Percent 5 4 7" xfId="48132" xr:uid="{94C45AB9-9606-4CE7-8D72-35FEC3DF1F6B}"/>
    <cellStyle name="Percent 5 4 7 2" xfId="48133" xr:uid="{36C31E47-D6BF-48FC-B63D-FD8E99C60389}"/>
    <cellStyle name="Percent 5 4 7 2 2" xfId="48134" xr:uid="{7BBE24F9-A9AB-4CD4-A25F-EF65C397AFD3}"/>
    <cellStyle name="Percent 5 4 7 2 2 2" xfId="48135" xr:uid="{8E0DA084-963F-4447-B38C-6ACFF064DC3D}"/>
    <cellStyle name="Percent 5 4 7 2 2 2 2" xfId="48136" xr:uid="{6B37F7BC-3A61-4386-9CAF-CAC703E9CBE0}"/>
    <cellStyle name="Percent 5 4 7 2 2 2 2 2" xfId="48137" xr:uid="{3BCB8F11-A37A-47AA-BC72-C7AB22831EBF}"/>
    <cellStyle name="Percent 5 4 7 2 2 2 3" xfId="48138" xr:uid="{D3F4D7D6-DAE1-4015-9198-E73C07C5B0DC}"/>
    <cellStyle name="Percent 5 4 7 2 2 3" xfId="48139" xr:uid="{ABF3E0C3-1E3E-418C-963E-0EEC9072A8F1}"/>
    <cellStyle name="Percent 5 4 7 2 2 3 2" xfId="48140" xr:uid="{F67CC9FD-633D-45FC-B982-E8710F492B13}"/>
    <cellStyle name="Percent 5 4 7 2 2 4" xfId="48141" xr:uid="{CC9DE7CF-1D3E-4E87-8313-D5F644C39579}"/>
    <cellStyle name="Percent 5 4 7 2 3" xfId="48142" xr:uid="{C1E97E65-5EAB-486B-92E1-27F6530003E5}"/>
    <cellStyle name="Percent 5 4 7 2 3 2" xfId="48143" xr:uid="{CA0CF423-1DEC-4D8D-AC8A-F5253C1E27FF}"/>
    <cellStyle name="Percent 5 4 7 2 3 2 2" xfId="48144" xr:uid="{8A01C5AC-AE5B-4539-A417-AEF40998B683}"/>
    <cellStyle name="Percent 5 4 7 2 3 3" xfId="48145" xr:uid="{0FC9C276-E849-4877-BC0D-3233A65E6E30}"/>
    <cellStyle name="Percent 5 4 7 2 4" xfId="48146" xr:uid="{9580C456-343C-44AB-A018-188779823392}"/>
    <cellStyle name="Percent 5 4 7 2 4 2" xfId="48147" xr:uid="{8ABF60E6-F596-4E3C-BEC9-5407F5BEFCDE}"/>
    <cellStyle name="Percent 5 4 7 2 5" xfId="48148" xr:uid="{D2977FD8-BB8A-4D6C-816B-AE587DCAD298}"/>
    <cellStyle name="Percent 5 4 7 3" xfId="48149" xr:uid="{3789C164-7DA0-4A8A-AAE4-D2601B5CC65B}"/>
    <cellStyle name="Percent 5 4 7 3 2" xfId="48150" xr:uid="{981454A2-89D7-4363-81D7-2C749F14BB41}"/>
    <cellStyle name="Percent 5 4 7 3 2 2" xfId="48151" xr:uid="{34FA120B-5D05-44E5-A394-AA7FB7154F24}"/>
    <cellStyle name="Percent 5 4 7 3 2 2 2" xfId="48152" xr:uid="{3B1B9AFE-7070-4A9F-BF84-6A8A596DDCD9}"/>
    <cellStyle name="Percent 5 4 7 3 2 2 2 2" xfId="48153" xr:uid="{3D2B3A10-0CF7-43B3-B6B9-A9094BE13D80}"/>
    <cellStyle name="Percent 5 4 7 3 2 2 3" xfId="48154" xr:uid="{33C07650-04F2-439F-9674-1EBB987005BA}"/>
    <cellStyle name="Percent 5 4 7 3 2 3" xfId="48155" xr:uid="{943F80E3-DF82-4F73-A266-4E223B1DA01A}"/>
    <cellStyle name="Percent 5 4 7 3 2 3 2" xfId="48156" xr:uid="{B2597DE2-13CA-4CAD-B469-7D0F27B9D2E6}"/>
    <cellStyle name="Percent 5 4 7 3 2 4" xfId="48157" xr:uid="{A271F2B2-4A19-4A64-BBE2-5EF42E84E3EC}"/>
    <cellStyle name="Percent 5 4 7 3 3" xfId="48158" xr:uid="{23670D81-D688-492D-8EC6-A1FD704E5421}"/>
    <cellStyle name="Percent 5 4 7 3 3 2" xfId="48159" xr:uid="{7630B015-42BB-4231-AF7B-5ED1D12AFC7D}"/>
    <cellStyle name="Percent 5 4 7 3 3 2 2" xfId="48160" xr:uid="{03C06C08-07C6-409B-9026-7B720919FD4F}"/>
    <cellStyle name="Percent 5 4 7 3 3 3" xfId="48161" xr:uid="{DA6E9375-4C4A-4E85-B5C3-676EC5C425CE}"/>
    <cellStyle name="Percent 5 4 7 3 4" xfId="48162" xr:uid="{8ECC1DBA-F375-4F47-A573-269B4E7EE623}"/>
    <cellStyle name="Percent 5 4 7 3 4 2" xfId="48163" xr:uid="{7518EEAA-5CE6-41E8-9921-F621701D46D0}"/>
    <cellStyle name="Percent 5 4 7 3 5" xfId="48164" xr:uid="{B0038D72-137B-44CA-9BB8-EBB17D78148B}"/>
    <cellStyle name="Percent 5 4 7 4" xfId="48165" xr:uid="{47900F75-BACF-4EDF-BF08-7C53D966FDB9}"/>
    <cellStyle name="Percent 5 4 7 4 2" xfId="48166" xr:uid="{F7D70B94-9B7D-40AE-8E79-E3685C61A449}"/>
    <cellStyle name="Percent 5 4 7 4 2 2" xfId="48167" xr:uid="{C82A8B4D-6CAA-4213-9710-BF101B7DD6F6}"/>
    <cellStyle name="Percent 5 4 7 4 2 2 2" xfId="48168" xr:uid="{640F5055-69D2-4F65-B660-E840DC93DAC0}"/>
    <cellStyle name="Percent 5 4 7 4 2 3" xfId="48169" xr:uid="{C2F5F868-2298-41F2-9A64-014B92EB1AC6}"/>
    <cellStyle name="Percent 5 4 7 4 3" xfId="48170" xr:uid="{D532F2A0-4403-43FA-B724-D345258E45E4}"/>
    <cellStyle name="Percent 5 4 7 4 3 2" xfId="48171" xr:uid="{60DB5E38-A18A-46FB-A77E-6C8DB0664913}"/>
    <cellStyle name="Percent 5 4 7 4 4" xfId="48172" xr:uid="{525BD4EF-77EA-413C-AAC4-F4027B4EBDB9}"/>
    <cellStyle name="Percent 5 4 7 5" xfId="48173" xr:uid="{F70DAC42-7646-414B-A6F8-B9C8C2181729}"/>
    <cellStyle name="Percent 5 4 7 5 2" xfId="48174" xr:uid="{D5412AA5-7D3C-4349-9716-78C2A91AB879}"/>
    <cellStyle name="Percent 5 4 7 5 2 2" xfId="48175" xr:uid="{77AEE5A3-FC66-4AD6-8DA4-E79ED33D83F4}"/>
    <cellStyle name="Percent 5 4 7 5 3" xfId="48176" xr:uid="{ADBA071A-F33C-498C-AEC0-39510A788AD1}"/>
    <cellStyle name="Percent 5 4 7 6" xfId="48177" xr:uid="{FF68A674-EE56-4FB8-B5DA-ABF0E49AE095}"/>
    <cellStyle name="Percent 5 4 7 6 2" xfId="48178" xr:uid="{EF89E1C6-4D9F-4582-A2E8-442EB5994B1D}"/>
    <cellStyle name="Percent 5 4 7 7" xfId="48179" xr:uid="{FAB5DC62-68E4-4FDB-899D-ACF009D1870A}"/>
    <cellStyle name="Percent 5 4 8" xfId="48180" xr:uid="{736C9E07-E6DF-40E2-9A8D-5511E50DD0BA}"/>
    <cellStyle name="Percent 5 4 8 2" xfId="48181" xr:uid="{6A3CAD0D-7143-4D7D-92F5-9B02CF295373}"/>
    <cellStyle name="Percent 5 4 8 2 2" xfId="48182" xr:uid="{9E5AFB30-4294-4D79-AD3A-4615E268B59E}"/>
    <cellStyle name="Percent 5 4 8 2 2 2" xfId="48183" xr:uid="{2499E788-188E-4DC6-B8FC-7105349D8F0F}"/>
    <cellStyle name="Percent 5 4 8 2 2 2 2" xfId="48184" xr:uid="{20D0842A-6116-4E23-90DA-6B80D27E4995}"/>
    <cellStyle name="Percent 5 4 8 2 2 3" xfId="48185" xr:uid="{E36FBF20-CFC2-4B23-BB81-F498B45122A7}"/>
    <cellStyle name="Percent 5 4 8 2 3" xfId="48186" xr:uid="{9C903215-CA52-46B1-A3E8-CCF3DB59C6E4}"/>
    <cellStyle name="Percent 5 4 8 2 3 2" xfId="48187" xr:uid="{F83D2C82-B91A-4C83-8BF6-E7590FE37327}"/>
    <cellStyle name="Percent 5 4 8 2 4" xfId="48188" xr:uid="{E0E4727B-D6C6-4F17-8D4E-6BD9DC71266F}"/>
    <cellStyle name="Percent 5 4 8 3" xfId="48189" xr:uid="{61A7CB2C-2782-47AB-88BB-73E8B45E7CD0}"/>
    <cellStyle name="Percent 5 4 8 3 2" xfId="48190" xr:uid="{CDF3962C-93E5-42E8-96F5-7C73EEE48B99}"/>
    <cellStyle name="Percent 5 4 8 3 2 2" xfId="48191" xr:uid="{06E1F57C-3792-4A6E-9CA5-174CE4B9B67F}"/>
    <cellStyle name="Percent 5 4 8 3 3" xfId="48192" xr:uid="{40004471-2176-4F26-BA04-5E5CC255E254}"/>
    <cellStyle name="Percent 5 4 8 4" xfId="48193" xr:uid="{026E168F-F194-4205-9BD1-49F3E4C123FB}"/>
    <cellStyle name="Percent 5 4 8 4 2" xfId="48194" xr:uid="{61089926-0D35-4A8C-855E-6F0F577C287D}"/>
    <cellStyle name="Percent 5 4 8 5" xfId="48195" xr:uid="{3ED7D92D-B44C-4ACD-B579-A360A4FB79FA}"/>
    <cellStyle name="Percent 5 4 9" xfId="48196" xr:uid="{5AF40D4A-6B61-430D-9353-14213F317154}"/>
    <cellStyle name="Percent 5 4 9 2" xfId="48197" xr:uid="{779B54FD-9E64-47AE-BD29-EE2F96BD7F03}"/>
    <cellStyle name="Percent 5 4 9 2 2" xfId="48198" xr:uid="{FCF2F386-B688-4C28-B7D0-39F3787C350D}"/>
    <cellStyle name="Percent 5 4 9 2 2 2" xfId="48199" xr:uid="{6D1A4985-486B-4879-866D-79F7B90E936E}"/>
    <cellStyle name="Percent 5 4 9 2 2 2 2" xfId="48200" xr:uid="{2681CDB4-A40D-44E8-8E85-245E0CFCEACF}"/>
    <cellStyle name="Percent 5 4 9 2 2 3" xfId="48201" xr:uid="{B60D83E3-7191-4E6E-8D38-8BA8E887CBFE}"/>
    <cellStyle name="Percent 5 4 9 2 3" xfId="48202" xr:uid="{25C177B7-EC77-4D69-9545-6FF47CB97202}"/>
    <cellStyle name="Percent 5 4 9 2 3 2" xfId="48203" xr:uid="{0C8FC111-8C66-4175-B269-D89CB68F3750}"/>
    <cellStyle name="Percent 5 4 9 2 4" xfId="48204" xr:uid="{1EB03A27-9946-45B5-8581-E890D5174A4B}"/>
    <cellStyle name="Percent 5 4 9 3" xfId="48205" xr:uid="{1A2FD33C-1849-4DD4-B66F-FD9232A8250B}"/>
    <cellStyle name="Percent 5 4 9 3 2" xfId="48206" xr:uid="{C9465134-76EC-4EB9-90B3-0F6C31DB555F}"/>
    <cellStyle name="Percent 5 4 9 3 2 2" xfId="48207" xr:uid="{E6A24068-68B4-4951-A7BE-38129C4EC19F}"/>
    <cellStyle name="Percent 5 4 9 3 3" xfId="48208" xr:uid="{CA045ABB-7F88-4E99-AF56-3EA72DC593C8}"/>
    <cellStyle name="Percent 5 4 9 4" xfId="48209" xr:uid="{558A26FE-8CF6-4A58-B9FF-2D8A01E5479E}"/>
    <cellStyle name="Percent 5 4 9 4 2" xfId="48210" xr:uid="{E05B9037-8941-4D12-B394-76DCA407F927}"/>
    <cellStyle name="Percent 5 4 9 5" xfId="48211" xr:uid="{70027268-99E4-4FF1-BE0C-2451F1F33238}"/>
    <cellStyle name="Percent 5 5" xfId="48212" xr:uid="{6C0AB3F1-D700-4C62-9820-BB6FEA8F959E}"/>
    <cellStyle name="Percent 5 5 2" xfId="48213" xr:uid="{356A4C7B-F944-4B05-B4D6-F721E3883D72}"/>
    <cellStyle name="Percent 5 5 2 2" xfId="48214" xr:uid="{742415D6-A5D5-4A12-B8A7-D27DA0E22CEF}"/>
    <cellStyle name="Percent 5 5 3" xfId="48215" xr:uid="{33F02881-DA97-46AD-AA46-EFF09A60DE25}"/>
    <cellStyle name="Percent 5 6" xfId="48216" xr:uid="{FDACD430-E5E9-463F-870C-EE68F5898D4C}"/>
    <cellStyle name="Percent 5 6 10" xfId="48217" xr:uid="{40987A79-521D-4205-83C9-7B91E603E448}"/>
    <cellStyle name="Percent 5 6 10 2" xfId="48218" xr:uid="{2C65BC0A-1474-4952-A415-EDC12C007FB6}"/>
    <cellStyle name="Percent 5 6 10 2 2" xfId="48219" xr:uid="{1CE3D94B-0DC4-4B82-B8F0-561997CCD3F6}"/>
    <cellStyle name="Percent 5 6 10 2 2 2" xfId="48220" xr:uid="{920FD9E5-CC68-4544-8F13-3103EA97325B}"/>
    <cellStyle name="Percent 5 6 10 2 2 2 2" xfId="48221" xr:uid="{85B2B3ED-DB2F-4B2D-A761-4A8F37EA8918}"/>
    <cellStyle name="Percent 5 6 10 2 2 3" xfId="48222" xr:uid="{068DC9B3-B46C-41AF-83B0-5B16672C0CF9}"/>
    <cellStyle name="Percent 5 6 10 2 3" xfId="48223" xr:uid="{306804CC-2CFF-4E31-A1D7-CB7BEEA7B78B}"/>
    <cellStyle name="Percent 5 6 10 2 3 2" xfId="48224" xr:uid="{43CF4183-F88A-4B73-A9EE-ED7437E8F3B5}"/>
    <cellStyle name="Percent 5 6 10 2 4" xfId="48225" xr:uid="{3F5CCE9B-E255-4F65-9802-E067D1D389A6}"/>
    <cellStyle name="Percent 5 6 10 3" xfId="48226" xr:uid="{5668EFF1-1C8B-4D97-B14A-67F017D4B23B}"/>
    <cellStyle name="Percent 5 6 10 3 2" xfId="48227" xr:uid="{43574DF8-E515-47FE-8604-7B411884EBC0}"/>
    <cellStyle name="Percent 5 6 10 3 2 2" xfId="48228" xr:uid="{139E485B-E4B1-48EB-9EC4-933D891667B6}"/>
    <cellStyle name="Percent 5 6 10 3 3" xfId="48229" xr:uid="{0C1ACB14-3F6C-4688-AF6F-6C3B600BCC49}"/>
    <cellStyle name="Percent 5 6 10 4" xfId="48230" xr:uid="{00D9181B-8ABC-4CAD-B76A-61AB90B42E16}"/>
    <cellStyle name="Percent 5 6 10 4 2" xfId="48231" xr:uid="{5A0663C6-75CE-450D-9211-9037473D7CDF}"/>
    <cellStyle name="Percent 5 6 10 5" xfId="48232" xr:uid="{87E0FD0B-05EB-4D2E-80E7-37C2D407EE18}"/>
    <cellStyle name="Percent 5 6 11" xfId="48233" xr:uid="{73E2AE16-79C6-426F-AFE0-F2523847F815}"/>
    <cellStyle name="Percent 5 6 11 2" xfId="48234" xr:uid="{C3104484-4A89-4595-9804-5E74C0A7E679}"/>
    <cellStyle name="Percent 5 6 11 2 2" xfId="48235" xr:uid="{1DB3680A-0F4D-42B5-8FC3-04FC2ECE9124}"/>
    <cellStyle name="Percent 5 6 11 2 2 2" xfId="48236" xr:uid="{14600698-F1BE-4A7A-8E07-941064B240A7}"/>
    <cellStyle name="Percent 5 6 11 2 2 2 2" xfId="48237" xr:uid="{5BC38281-888F-4AA4-8BC0-D395D2949C83}"/>
    <cellStyle name="Percent 5 6 11 2 2 3" xfId="48238" xr:uid="{5D98D001-FE2C-4414-8ABD-6DF2D0EBD0EE}"/>
    <cellStyle name="Percent 5 6 11 2 3" xfId="48239" xr:uid="{32DA4696-9698-48A4-BAA2-9D9CA898592B}"/>
    <cellStyle name="Percent 5 6 11 2 3 2" xfId="48240" xr:uid="{8474103F-765F-404A-A2C4-44DD5B18FD6B}"/>
    <cellStyle name="Percent 5 6 11 2 4" xfId="48241" xr:uid="{3061FEBA-C5A0-4334-97B9-AD0F44B98722}"/>
    <cellStyle name="Percent 5 6 11 3" xfId="48242" xr:uid="{AF288720-4AC8-4F66-8192-F61BD3B3312F}"/>
    <cellStyle name="Percent 5 6 11 3 2" xfId="48243" xr:uid="{B8B105F3-A20E-49DD-BD95-4086DCB323A1}"/>
    <cellStyle name="Percent 5 6 11 3 2 2" xfId="48244" xr:uid="{CA5AE012-C17F-4233-8159-212762FC4B4D}"/>
    <cellStyle name="Percent 5 6 11 3 3" xfId="48245" xr:uid="{70045F18-0469-452A-BE8B-97CF5A703359}"/>
    <cellStyle name="Percent 5 6 11 4" xfId="48246" xr:uid="{CB70C649-DFD8-4912-927A-06E3BF012C90}"/>
    <cellStyle name="Percent 5 6 11 4 2" xfId="48247" xr:uid="{DBCBDEAE-6916-4EAC-B676-2393C4543E8E}"/>
    <cellStyle name="Percent 5 6 11 5" xfId="48248" xr:uid="{9FE05620-D4DA-4779-ABBB-BD3C2A09C2B7}"/>
    <cellStyle name="Percent 5 6 12" xfId="48249" xr:uid="{9762030E-1C69-423A-A5CE-097CB3B5102E}"/>
    <cellStyle name="Percent 5 6 12 2" xfId="48250" xr:uid="{7977AB92-F50F-4E65-A02F-3828161CBF7A}"/>
    <cellStyle name="Percent 5 6 12 2 2" xfId="48251" xr:uid="{CBEA9B47-4B59-469E-8207-5C473E237CA4}"/>
    <cellStyle name="Percent 5 6 12 2 2 2" xfId="48252" xr:uid="{7FD417C4-C60D-4309-8FC2-010315F55340}"/>
    <cellStyle name="Percent 5 6 12 2 2 2 2" xfId="48253" xr:uid="{95B42213-A196-44AF-9A62-E221A7EDAED0}"/>
    <cellStyle name="Percent 5 6 12 2 2 3" xfId="48254" xr:uid="{2CED379C-ED5A-4908-89C1-849BD561151A}"/>
    <cellStyle name="Percent 5 6 12 2 3" xfId="48255" xr:uid="{524EA822-8115-4BED-9811-92DC080CECDF}"/>
    <cellStyle name="Percent 5 6 12 2 3 2" xfId="48256" xr:uid="{FEC8BDC9-9E88-4767-95DE-B1687535A0F6}"/>
    <cellStyle name="Percent 5 6 12 2 4" xfId="48257" xr:uid="{9C4C8157-6C9F-4182-9376-A0A9747A89B3}"/>
    <cellStyle name="Percent 5 6 12 3" xfId="48258" xr:uid="{152B605D-E98D-47A3-B20A-43DB865096ED}"/>
    <cellStyle name="Percent 5 6 12 3 2" xfId="48259" xr:uid="{CDE173D4-BA70-443D-80F1-CB70B29812A0}"/>
    <cellStyle name="Percent 5 6 12 3 2 2" xfId="48260" xr:uid="{378573E6-06D1-4B4C-9F70-BFEFACC794BF}"/>
    <cellStyle name="Percent 5 6 12 3 3" xfId="48261" xr:uid="{A3273BBE-7EE9-46DB-B6C2-60C8A2735BB9}"/>
    <cellStyle name="Percent 5 6 12 4" xfId="48262" xr:uid="{1A88B8D8-48A6-4F57-8DAE-2F740E8A7E9C}"/>
    <cellStyle name="Percent 5 6 12 4 2" xfId="48263" xr:uid="{6667744E-58AC-43A2-B976-F1444F523EEE}"/>
    <cellStyle name="Percent 5 6 12 5" xfId="48264" xr:uid="{061952A2-39AE-4FFF-A12F-5945AACCDD89}"/>
    <cellStyle name="Percent 5 6 13" xfId="48265" xr:uid="{A2BCC37C-3D28-4404-A8AA-6E58395E6F42}"/>
    <cellStyle name="Percent 5 6 13 2" xfId="48266" xr:uid="{F496FBB8-E485-4216-83D2-C6C6B8C54F43}"/>
    <cellStyle name="Percent 5 6 13 2 2" xfId="48267" xr:uid="{234CE707-B07C-4B40-90E4-3016B36352A8}"/>
    <cellStyle name="Percent 5 6 13 2 3" xfId="48268" xr:uid="{F89288A0-05C8-46DC-92ED-909215D78C4A}"/>
    <cellStyle name="Percent 5 6 14" xfId="48269" xr:uid="{7743CDB9-4496-44FB-8362-50B9DA60A0DF}"/>
    <cellStyle name="Percent 5 6 14 2" xfId="48270" xr:uid="{2C0F8FDA-7F7E-46B3-9924-E7C41D254FD8}"/>
    <cellStyle name="Percent 5 6 14 2 2" xfId="48271" xr:uid="{19325240-3069-4FD1-83A0-CCC62280E112}"/>
    <cellStyle name="Percent 5 6 14 2 2 2" xfId="48272" xr:uid="{CFE99EEA-426C-4815-B888-6A4EEA550968}"/>
    <cellStyle name="Percent 5 6 14 2 3" xfId="48273" xr:uid="{41DD6721-743D-4BD7-9F5D-58D3D33A6C70}"/>
    <cellStyle name="Percent 5 6 14 3" xfId="48274" xr:uid="{5108B56A-6B6B-4E9B-869D-CA754E466490}"/>
    <cellStyle name="Percent 5 6 14 3 2" xfId="48275" xr:uid="{7ACC2A37-E6AF-416B-8102-B048FC36FB9A}"/>
    <cellStyle name="Percent 5 6 14 4" xfId="48276" xr:uid="{F3A5D083-283D-469F-A50F-5BDA163DD915}"/>
    <cellStyle name="Percent 5 6 15" xfId="48277" xr:uid="{9DA8F237-77BA-4199-B451-FFE4E0970CF3}"/>
    <cellStyle name="Percent 5 6 15 2" xfId="48278" xr:uid="{7D72FA09-F967-442B-AE81-02ED374B48C0}"/>
    <cellStyle name="Percent 5 6 15 2 2" xfId="48279" xr:uid="{C1BE23B2-2CD7-4AE3-A60F-1C24A402726A}"/>
    <cellStyle name="Percent 5 6 15 3" xfId="48280" xr:uid="{54DADF55-0B7F-4C40-AC25-4D4D17EA6F0F}"/>
    <cellStyle name="Percent 5 6 16" xfId="48281" xr:uid="{47DD3CD9-7C1A-492E-B76A-5C98AB9D1C3B}"/>
    <cellStyle name="Percent 5 6 16 2" xfId="48282" xr:uid="{BB547CAD-BA7E-455B-A424-CEBD4F6D926B}"/>
    <cellStyle name="Percent 5 6 17" xfId="48283" xr:uid="{AD878077-9155-40BF-8D32-98C3C0B0EDCB}"/>
    <cellStyle name="Percent 5 6 2" xfId="48284" xr:uid="{582222D7-503C-4603-B7C2-39EA3F8E8980}"/>
    <cellStyle name="Percent 5 6 2 10" xfId="48285" xr:uid="{AE4372BC-DE60-47EE-B31E-E41EB42CC0A1}"/>
    <cellStyle name="Percent 5 6 2 10 2" xfId="48286" xr:uid="{A0258355-293F-475A-9FC5-544EBBAC51A9}"/>
    <cellStyle name="Percent 5 6 2 10 2 2" xfId="48287" xr:uid="{3D20FCCD-357C-4774-99C6-183104A1FCF8}"/>
    <cellStyle name="Percent 5 6 2 10 2 2 2" xfId="48288" xr:uid="{5485EA69-106E-41EC-ACBA-9B023CC0C05C}"/>
    <cellStyle name="Percent 5 6 2 10 2 2 2 2" xfId="48289" xr:uid="{7B6DF748-8C12-4DA7-9266-7036E9B03C11}"/>
    <cellStyle name="Percent 5 6 2 10 2 2 3" xfId="48290" xr:uid="{B738F49A-1D54-439C-A8CA-40C5B1E12144}"/>
    <cellStyle name="Percent 5 6 2 10 2 3" xfId="48291" xr:uid="{6BBA939A-925A-411C-8CE6-B46DC8152783}"/>
    <cellStyle name="Percent 5 6 2 10 2 3 2" xfId="48292" xr:uid="{083DA189-C934-46BE-B188-A14F05159D2F}"/>
    <cellStyle name="Percent 5 6 2 10 2 4" xfId="48293" xr:uid="{AC689A40-EFB5-4644-ADD6-66345B61F3D7}"/>
    <cellStyle name="Percent 5 6 2 10 3" xfId="48294" xr:uid="{A87BC10C-EF09-46D1-84BA-5FB8A4E7660B}"/>
    <cellStyle name="Percent 5 6 2 10 3 2" xfId="48295" xr:uid="{BBF72CF6-5A1E-4661-B58B-82ECC4F6D577}"/>
    <cellStyle name="Percent 5 6 2 10 3 2 2" xfId="48296" xr:uid="{2075C1CD-C0A7-41CB-B52A-EEE4583FBF59}"/>
    <cellStyle name="Percent 5 6 2 10 3 3" xfId="48297" xr:uid="{FD3111E9-8BE6-4E3D-A82C-EA52B77367C4}"/>
    <cellStyle name="Percent 5 6 2 10 4" xfId="48298" xr:uid="{8AA29130-4EC1-402A-97C8-C23E7FB42428}"/>
    <cellStyle name="Percent 5 6 2 10 4 2" xfId="48299" xr:uid="{86859DBD-BE05-4F87-9C5E-F19724918C89}"/>
    <cellStyle name="Percent 5 6 2 10 5" xfId="48300" xr:uid="{6E90C1C1-BEAB-42F3-8C29-09E1CF3C69BF}"/>
    <cellStyle name="Percent 5 6 2 11" xfId="48301" xr:uid="{068AA226-6269-4620-8DC8-F11FE181E57B}"/>
    <cellStyle name="Percent 5 6 2 11 2" xfId="48302" xr:uid="{B01ACE87-138B-446A-8CD4-864127540B76}"/>
    <cellStyle name="Percent 5 6 2 11 2 2" xfId="48303" xr:uid="{84C01DCC-7B95-4FE1-92C8-49819A2788C2}"/>
    <cellStyle name="Percent 5 6 2 11 2 2 2" xfId="48304" xr:uid="{47D44A50-6461-4141-AB60-5A5D0F9DD3AD}"/>
    <cellStyle name="Percent 5 6 2 11 2 2 2 2" xfId="48305" xr:uid="{F2EFAD51-871B-49A3-9E17-730A5FFBC0DA}"/>
    <cellStyle name="Percent 5 6 2 11 2 2 3" xfId="48306" xr:uid="{D0098C73-0E63-49A2-BD64-FEF7F1F0AC65}"/>
    <cellStyle name="Percent 5 6 2 11 2 3" xfId="48307" xr:uid="{3547209B-7F5A-4D33-9674-839081130811}"/>
    <cellStyle name="Percent 5 6 2 11 2 3 2" xfId="48308" xr:uid="{AAE8EC67-4962-4F34-9CAC-C117FF73296E}"/>
    <cellStyle name="Percent 5 6 2 11 2 4" xfId="48309" xr:uid="{FAC0EC85-0510-4F71-8865-FA19861D2AAB}"/>
    <cellStyle name="Percent 5 6 2 11 3" xfId="48310" xr:uid="{5A81EF54-A616-4CDA-A8F8-ABB26CE43C46}"/>
    <cellStyle name="Percent 5 6 2 11 3 2" xfId="48311" xr:uid="{0BF0A64D-07B3-464D-9909-E31071F784A7}"/>
    <cellStyle name="Percent 5 6 2 11 3 2 2" xfId="48312" xr:uid="{A329A5BB-F431-48F1-BC97-E0D5143EDED6}"/>
    <cellStyle name="Percent 5 6 2 11 3 3" xfId="48313" xr:uid="{E372B97E-E9BB-4180-B610-9DF9345887FD}"/>
    <cellStyle name="Percent 5 6 2 11 4" xfId="48314" xr:uid="{2FB1DBC4-C2C3-46FF-8C03-FA7C1B6CCC56}"/>
    <cellStyle name="Percent 5 6 2 11 4 2" xfId="48315" xr:uid="{F2B08943-18F9-4A86-9420-EFB37C56117D}"/>
    <cellStyle name="Percent 5 6 2 11 5" xfId="48316" xr:uid="{1C24DBFE-C365-49C9-B579-6ED63916EC0E}"/>
    <cellStyle name="Percent 5 6 2 12" xfId="48317" xr:uid="{FE90FAD1-A374-4AA2-8F6E-ED08AE04A108}"/>
    <cellStyle name="Percent 5 6 2 12 2" xfId="48318" xr:uid="{DE7E658D-8458-45AD-8CF2-717155126763}"/>
    <cellStyle name="Percent 5 6 2 12 2 2" xfId="48319" xr:uid="{85EE2C4C-20C2-44A6-8430-9A3606873CDE}"/>
    <cellStyle name="Percent 5 6 2 12 2 3" xfId="48320" xr:uid="{5A60F7AF-3304-41DC-A74C-ACB603CBB387}"/>
    <cellStyle name="Percent 5 6 2 13" xfId="48321" xr:uid="{5FEB5086-06EA-4EDD-9322-24BD4A9FFF52}"/>
    <cellStyle name="Percent 5 6 2 13 2" xfId="48322" xr:uid="{13D1BD96-8DE0-4DE9-8064-1B055768B242}"/>
    <cellStyle name="Percent 5 6 2 13 2 2" xfId="48323" xr:uid="{AE01C485-9A2B-42FA-A14A-629ADB0C27EA}"/>
    <cellStyle name="Percent 5 6 2 13 2 2 2" xfId="48324" xr:uid="{A301AD13-84F7-41B9-A4F8-1580DAB7E0FB}"/>
    <cellStyle name="Percent 5 6 2 13 2 3" xfId="48325" xr:uid="{3F5F14D1-2A28-4CEF-ADCD-436AAE05C573}"/>
    <cellStyle name="Percent 5 6 2 13 3" xfId="48326" xr:uid="{7EE5525F-AA43-40ED-B799-A2CCDE44D706}"/>
    <cellStyle name="Percent 5 6 2 13 3 2" xfId="48327" xr:uid="{EEE2E776-EEBD-4345-9E68-E9E6FD2464C4}"/>
    <cellStyle name="Percent 5 6 2 13 4" xfId="48328" xr:uid="{0F3C8E2E-4BD0-4586-8754-49F557C09360}"/>
    <cellStyle name="Percent 5 6 2 14" xfId="48329" xr:uid="{5DC10084-6A22-4610-8FE4-EB6A57A903D8}"/>
    <cellStyle name="Percent 5 6 2 14 2" xfId="48330" xr:uid="{6A3AFD08-40A8-4AAB-AB58-6145CC51683B}"/>
    <cellStyle name="Percent 5 6 2 14 2 2" xfId="48331" xr:uid="{CC58A3AB-D33A-4A79-8F2D-6B451B76A939}"/>
    <cellStyle name="Percent 5 6 2 14 3" xfId="48332" xr:uid="{05418DE5-5683-4EAB-8FE5-78C4643C2FD1}"/>
    <cellStyle name="Percent 5 6 2 15" xfId="48333" xr:uid="{19ABDFBF-29D4-494E-89B0-AB4EBF188B03}"/>
    <cellStyle name="Percent 5 6 2 15 2" xfId="48334" xr:uid="{CDFFF486-6963-41DC-BB61-52D1869DCF33}"/>
    <cellStyle name="Percent 5 6 2 16" xfId="48335" xr:uid="{978804E9-42C6-4AD0-AA10-53E8C088AEF7}"/>
    <cellStyle name="Percent 5 6 2 2" xfId="48336" xr:uid="{18BCA4C6-CE8A-4559-AD9F-240B49F18C0C}"/>
    <cellStyle name="Percent 5 6 2 2 2" xfId="48337" xr:uid="{5D9968AC-5834-41AE-A5BE-2E556CB582C2}"/>
    <cellStyle name="Percent 5 6 2 2 2 2" xfId="48338" xr:uid="{B0BEB2DC-124B-41CB-AF68-E98BE9EA4A94}"/>
    <cellStyle name="Percent 5 6 2 2 2 2 2" xfId="48339" xr:uid="{765C760D-D0D7-4461-AE9A-E612FA0CD207}"/>
    <cellStyle name="Percent 5 6 2 2 2 2 2 2" xfId="48340" xr:uid="{6D7E97E9-E26A-4E66-937E-8E29C0742B0C}"/>
    <cellStyle name="Percent 5 6 2 2 2 2 2 2 2" xfId="48341" xr:uid="{174BD033-9697-4168-A1C7-F77BC59B8F73}"/>
    <cellStyle name="Percent 5 6 2 2 2 2 2 3" xfId="48342" xr:uid="{A5A26AA3-6ADA-4060-805A-353045DBAF18}"/>
    <cellStyle name="Percent 5 6 2 2 2 2 3" xfId="48343" xr:uid="{CD540C08-80A6-4193-8949-E9EA392F50DE}"/>
    <cellStyle name="Percent 5 6 2 2 2 2 3 2" xfId="48344" xr:uid="{C2E62FC2-24BD-41C4-AA7C-ECA45A55420B}"/>
    <cellStyle name="Percent 5 6 2 2 2 2 4" xfId="48345" xr:uid="{78DD67B0-3C3D-4AF4-814D-9BB3F3E9E6AC}"/>
    <cellStyle name="Percent 5 6 2 2 2 3" xfId="48346" xr:uid="{4521BFF3-F8BD-4355-9067-267BAD1747DF}"/>
    <cellStyle name="Percent 5 6 2 2 2 3 2" xfId="48347" xr:uid="{827725D2-2965-4DDC-A0DA-7F193EF723FC}"/>
    <cellStyle name="Percent 5 6 2 2 2 3 2 2" xfId="48348" xr:uid="{DB4E25F8-4F9A-4689-BE4A-977BDD6B079D}"/>
    <cellStyle name="Percent 5 6 2 2 2 3 3" xfId="48349" xr:uid="{C92F7A23-A366-4780-87D0-AEABCDD9F85E}"/>
    <cellStyle name="Percent 5 6 2 2 2 4" xfId="48350" xr:uid="{0C9B1B23-1D73-489D-A567-0D6D958B5C08}"/>
    <cellStyle name="Percent 5 6 2 2 2 4 2" xfId="48351" xr:uid="{11BE630D-6C81-46E3-9850-6D9DCD5367FC}"/>
    <cellStyle name="Percent 5 6 2 2 2 5" xfId="48352" xr:uid="{7852E41C-16F8-4DD2-9039-B2EFF6A3169B}"/>
    <cellStyle name="Percent 5 6 2 2 3" xfId="48353" xr:uid="{CBE6BA5B-2B07-4926-A62A-40CF22697A3D}"/>
    <cellStyle name="Percent 5 6 2 2 3 2" xfId="48354" xr:uid="{2F33968F-A575-4906-BCB5-CC4BCF3FAA00}"/>
    <cellStyle name="Percent 5 6 2 2 3 2 2" xfId="48355" xr:uid="{B417BD40-B65B-495B-99AD-6DED7D873F70}"/>
    <cellStyle name="Percent 5 6 2 2 3 2 2 2" xfId="48356" xr:uid="{74D2908D-330C-4981-A8F0-B8586D75165F}"/>
    <cellStyle name="Percent 5 6 2 2 3 2 2 2 2" xfId="48357" xr:uid="{7B338DC7-8D9C-40CA-B430-01D3F42138E5}"/>
    <cellStyle name="Percent 5 6 2 2 3 2 2 3" xfId="48358" xr:uid="{54F78F1D-E9AF-4914-9D02-0207079A9039}"/>
    <cellStyle name="Percent 5 6 2 2 3 2 3" xfId="48359" xr:uid="{53E8CB0B-B03D-4762-8DA5-0266BEDE7C04}"/>
    <cellStyle name="Percent 5 6 2 2 3 2 3 2" xfId="48360" xr:uid="{EABC022C-49EB-4510-8E83-37EE1109C986}"/>
    <cellStyle name="Percent 5 6 2 2 3 2 4" xfId="48361" xr:uid="{0C86BA23-95F1-4939-8F3B-3B2719B97299}"/>
    <cellStyle name="Percent 5 6 2 2 3 3" xfId="48362" xr:uid="{19533C19-1B80-4A12-B213-4E1AF53ED819}"/>
    <cellStyle name="Percent 5 6 2 2 3 3 2" xfId="48363" xr:uid="{5336623A-F921-455B-BD04-4E2FB7A2E74F}"/>
    <cellStyle name="Percent 5 6 2 2 3 3 2 2" xfId="48364" xr:uid="{AD2898C9-A27F-4EC6-AF90-378D6F4C20C6}"/>
    <cellStyle name="Percent 5 6 2 2 3 3 3" xfId="48365" xr:uid="{B9AB23EC-DBE2-4AC7-8DEA-61A93669DE2B}"/>
    <cellStyle name="Percent 5 6 2 2 3 4" xfId="48366" xr:uid="{C1E37ED5-F6F7-4BA5-9D32-48832D51C2B8}"/>
    <cellStyle name="Percent 5 6 2 2 3 4 2" xfId="48367" xr:uid="{FBCD8F0F-28A5-4EA9-BED8-EA2F7B2D26DC}"/>
    <cellStyle name="Percent 5 6 2 2 3 5" xfId="48368" xr:uid="{74593248-58AE-4791-A970-18B895F4206D}"/>
    <cellStyle name="Percent 5 6 2 2 4" xfId="48369" xr:uid="{3B4E2550-C4C8-4D53-9660-693A9473CD6C}"/>
    <cellStyle name="Percent 5 6 2 2 4 2" xfId="48370" xr:uid="{E9762386-9818-481D-BDE1-8CE16B53D99C}"/>
    <cellStyle name="Percent 5 6 2 2 4 2 2" xfId="48371" xr:uid="{5890EE75-B135-400E-B4BA-5EC94B99FB14}"/>
    <cellStyle name="Percent 5 6 2 2 4 2 2 2" xfId="48372" xr:uid="{8DECC312-44FC-4BF7-9F66-B8E087F33908}"/>
    <cellStyle name="Percent 5 6 2 2 4 2 2 2 2" xfId="48373" xr:uid="{6A92F43A-FC5C-46A3-A387-675482823A62}"/>
    <cellStyle name="Percent 5 6 2 2 4 2 2 3" xfId="48374" xr:uid="{8AE2854A-209C-4D1A-8133-CF4C2F13C40F}"/>
    <cellStyle name="Percent 5 6 2 2 4 2 3" xfId="48375" xr:uid="{2B741B0D-1AC8-4E47-BCD9-BF5D3D7ED442}"/>
    <cellStyle name="Percent 5 6 2 2 4 2 3 2" xfId="48376" xr:uid="{683E5B55-3C8F-4FC9-AC6E-CD5D6E474D01}"/>
    <cellStyle name="Percent 5 6 2 2 4 2 4" xfId="48377" xr:uid="{C6F0B574-5E95-4D74-AE1C-850108DAD0BC}"/>
    <cellStyle name="Percent 5 6 2 2 4 3" xfId="48378" xr:uid="{A1DFA6B4-51E8-41F2-B0E8-862C12EF5F88}"/>
    <cellStyle name="Percent 5 6 2 2 4 3 2" xfId="48379" xr:uid="{8AE062AA-C25D-435C-9ACC-D1BF01D129EC}"/>
    <cellStyle name="Percent 5 6 2 2 4 3 2 2" xfId="48380" xr:uid="{023F0C38-9AE9-4B9B-BC09-04CC8B38C6E4}"/>
    <cellStyle name="Percent 5 6 2 2 4 3 3" xfId="48381" xr:uid="{4E693A59-F3E6-45D5-B8B6-07C484D1E407}"/>
    <cellStyle name="Percent 5 6 2 2 4 4" xfId="48382" xr:uid="{171DD13A-8823-4A97-A4B3-46AB25F94D72}"/>
    <cellStyle name="Percent 5 6 2 2 4 4 2" xfId="48383" xr:uid="{A2F56566-7328-4A45-93AD-6C96DE6CD365}"/>
    <cellStyle name="Percent 5 6 2 2 4 5" xfId="48384" xr:uid="{2C730577-8167-4C4E-9336-01BB03A6FC2D}"/>
    <cellStyle name="Percent 5 6 2 2 5" xfId="48385" xr:uid="{29F42BF9-DFDB-4CF7-8FAC-5BD2ACC7D1AC}"/>
    <cellStyle name="Percent 5 6 2 2 5 2" xfId="48386" xr:uid="{BAD4D7F3-6CFB-4B7A-8057-1B5335FD9B38}"/>
    <cellStyle name="Percent 5 6 2 2 5 2 2" xfId="48387" xr:uid="{5E75C6F8-BB67-488A-A94A-2D8C4C0AAFC1}"/>
    <cellStyle name="Percent 5 6 2 2 5 2 2 2" xfId="48388" xr:uid="{A18A6B17-C101-40B9-A5F1-A32B86D8FE04}"/>
    <cellStyle name="Percent 5 6 2 2 5 2 2 2 2" xfId="48389" xr:uid="{F11131B0-CCF0-403C-9777-3A845C25EA6F}"/>
    <cellStyle name="Percent 5 6 2 2 5 2 2 3" xfId="48390" xr:uid="{A5A3A1EE-DFC6-45CF-86D8-75CB0C54D3BF}"/>
    <cellStyle name="Percent 5 6 2 2 5 2 3" xfId="48391" xr:uid="{97490FA1-B04A-4311-94C7-91C737E13707}"/>
    <cellStyle name="Percent 5 6 2 2 5 2 3 2" xfId="48392" xr:uid="{82FA02CE-7A84-45DD-96AC-D4CD5864E6FA}"/>
    <cellStyle name="Percent 5 6 2 2 5 2 4" xfId="48393" xr:uid="{D1A60D8E-13FB-4094-A075-C3761D5D34CC}"/>
    <cellStyle name="Percent 5 6 2 2 5 3" xfId="48394" xr:uid="{E5E822FE-9A7B-4E4D-9BEC-EDC3F327C4BA}"/>
    <cellStyle name="Percent 5 6 2 2 5 3 2" xfId="48395" xr:uid="{8785848E-9B85-4537-9484-38DB5B288346}"/>
    <cellStyle name="Percent 5 6 2 2 5 3 2 2" xfId="48396" xr:uid="{68312C5B-901B-4332-8A7F-69B5E58FF50E}"/>
    <cellStyle name="Percent 5 6 2 2 5 3 3" xfId="48397" xr:uid="{45B756B9-7464-4729-A35A-8A0030075651}"/>
    <cellStyle name="Percent 5 6 2 2 5 4" xfId="48398" xr:uid="{47E49924-CEAD-46F3-8F50-A6B61A2B31EE}"/>
    <cellStyle name="Percent 5 6 2 2 5 4 2" xfId="48399" xr:uid="{D12EBFE0-74FC-43D3-8480-F875D7E79854}"/>
    <cellStyle name="Percent 5 6 2 2 5 5" xfId="48400" xr:uid="{2BE2304F-21F2-42C1-86DF-3178BD8931B3}"/>
    <cellStyle name="Percent 5 6 2 2 6" xfId="48401" xr:uid="{BD558287-C7B5-4939-8A76-0694076D88DE}"/>
    <cellStyle name="Percent 5 6 2 2 6 2" xfId="48402" xr:uid="{1C84168A-C3FA-4715-996D-BEC98B342993}"/>
    <cellStyle name="Percent 5 6 2 2 6 2 2" xfId="48403" xr:uid="{72100371-CFDC-4194-9AC4-E2B0B20E83BF}"/>
    <cellStyle name="Percent 5 6 2 2 6 2 2 2" xfId="48404" xr:uid="{000F83AC-12F6-414B-BBA5-B3C72D538E50}"/>
    <cellStyle name="Percent 5 6 2 2 6 2 3" xfId="48405" xr:uid="{00FAE11D-3C76-4743-B653-41DF521DF458}"/>
    <cellStyle name="Percent 5 6 2 2 6 3" xfId="48406" xr:uid="{AFCA642E-E917-4DBE-889C-DD2DFA36D0E6}"/>
    <cellStyle name="Percent 5 6 2 2 6 3 2" xfId="48407" xr:uid="{BCCC10DD-ADB9-4437-B4F0-9396A2E69500}"/>
    <cellStyle name="Percent 5 6 2 2 6 4" xfId="48408" xr:uid="{D4C2DD1D-C76D-44C4-A93B-4AD94A93249C}"/>
    <cellStyle name="Percent 5 6 2 2 7" xfId="48409" xr:uid="{1019A31C-0011-4B30-9B07-37CD351EDC8E}"/>
    <cellStyle name="Percent 5 6 2 2 7 2" xfId="48410" xr:uid="{B939472F-9F4C-4353-A545-91E4E4A71537}"/>
    <cellStyle name="Percent 5 6 2 2 7 2 2" xfId="48411" xr:uid="{FF63038E-5753-44D7-96B2-C344CDBB70B4}"/>
    <cellStyle name="Percent 5 6 2 2 7 3" xfId="48412" xr:uid="{FACF04D2-EAEC-4851-BF4A-C4F717EE76FA}"/>
    <cellStyle name="Percent 5 6 2 2 8" xfId="48413" xr:uid="{70D7DD9D-ACF5-49C0-A978-29B4925D8B4B}"/>
    <cellStyle name="Percent 5 6 2 2 8 2" xfId="48414" xr:uid="{DE76AC6C-B62A-4AD6-BDEA-6EC5142D1901}"/>
    <cellStyle name="Percent 5 6 2 2 9" xfId="48415" xr:uid="{E87D84AE-1FF0-4DE2-B019-DFC83B0186EE}"/>
    <cellStyle name="Percent 5 6 2 3" xfId="48416" xr:uid="{FB82D3CC-DD0C-426C-BC6B-7584F400006C}"/>
    <cellStyle name="Percent 5 6 2 3 2" xfId="48417" xr:uid="{DC27C038-2B03-4B03-A772-86C60E175D29}"/>
    <cellStyle name="Percent 5 6 2 3 2 2" xfId="48418" xr:uid="{5889CDB4-DB77-401E-B84D-0F065A280903}"/>
    <cellStyle name="Percent 5 6 2 3 2 2 2" xfId="48419" xr:uid="{F98A2426-B1F3-4653-AAF8-221299138730}"/>
    <cellStyle name="Percent 5 6 2 3 2 2 2 2" xfId="48420" xr:uid="{D7AFAA6E-03AD-4199-BCCB-D8CF02185BE4}"/>
    <cellStyle name="Percent 5 6 2 3 2 2 2 2 2" xfId="48421" xr:uid="{DEF0084C-4F0D-4374-9E92-A1B6671BCF88}"/>
    <cellStyle name="Percent 5 6 2 3 2 2 2 3" xfId="48422" xr:uid="{2F5CA8CA-4234-4D9E-ACFD-C88E647F4FF2}"/>
    <cellStyle name="Percent 5 6 2 3 2 2 3" xfId="48423" xr:uid="{9CC85DAE-F293-4206-8A6A-F1514F04360B}"/>
    <cellStyle name="Percent 5 6 2 3 2 2 3 2" xfId="48424" xr:uid="{A8E650A0-6156-4B93-A530-424363A5672C}"/>
    <cellStyle name="Percent 5 6 2 3 2 2 4" xfId="48425" xr:uid="{5EF0D6D1-BD51-4525-906D-C1F71B416A04}"/>
    <cellStyle name="Percent 5 6 2 3 2 3" xfId="48426" xr:uid="{2A99FCC8-1B42-49D4-9CDE-A0E0DCD50E3B}"/>
    <cellStyle name="Percent 5 6 2 3 2 3 2" xfId="48427" xr:uid="{E864D5DB-03FD-4813-B4E8-36138C7E2F7B}"/>
    <cellStyle name="Percent 5 6 2 3 2 3 2 2" xfId="48428" xr:uid="{AE594FA2-0D5F-4E85-AB72-A04B959FAB0E}"/>
    <cellStyle name="Percent 5 6 2 3 2 3 3" xfId="48429" xr:uid="{418E4C4C-CF6C-4923-B182-47E60CDDB7F3}"/>
    <cellStyle name="Percent 5 6 2 3 2 4" xfId="48430" xr:uid="{C782CCF5-4F8E-4517-963B-03FF29CD880F}"/>
    <cellStyle name="Percent 5 6 2 3 2 4 2" xfId="48431" xr:uid="{3EA342D8-A1DF-4115-A683-77C12EF107C2}"/>
    <cellStyle name="Percent 5 6 2 3 2 5" xfId="48432" xr:uid="{687BBBFD-DC3F-4251-9002-D074519F0976}"/>
    <cellStyle name="Percent 5 6 2 3 3" xfId="48433" xr:uid="{691FC91E-89E7-47A5-B748-C8E7BF5039BA}"/>
    <cellStyle name="Percent 5 6 2 3 3 2" xfId="48434" xr:uid="{96D6CA5C-4597-4414-9E3D-84A664CFAD55}"/>
    <cellStyle name="Percent 5 6 2 3 3 2 2" xfId="48435" xr:uid="{01293BFC-3787-42E2-B931-232FB0B93B61}"/>
    <cellStyle name="Percent 5 6 2 3 3 2 2 2" xfId="48436" xr:uid="{3CCD90D4-3F11-4447-848E-90CC08EF87AF}"/>
    <cellStyle name="Percent 5 6 2 3 3 2 2 2 2" xfId="48437" xr:uid="{E04725F5-421C-418C-9871-6BB62A7538A9}"/>
    <cellStyle name="Percent 5 6 2 3 3 2 2 3" xfId="48438" xr:uid="{A0F0AEC1-6E29-4713-9E38-55060A0554B0}"/>
    <cellStyle name="Percent 5 6 2 3 3 2 3" xfId="48439" xr:uid="{D6E305D0-25F2-4633-A101-EFFDBB381BE9}"/>
    <cellStyle name="Percent 5 6 2 3 3 2 3 2" xfId="48440" xr:uid="{B0F45F7E-C75E-464A-9D7D-66B35BA73680}"/>
    <cellStyle name="Percent 5 6 2 3 3 2 4" xfId="48441" xr:uid="{96A8C887-384B-4EFF-9172-D9C7E8FBE981}"/>
    <cellStyle name="Percent 5 6 2 3 3 3" xfId="48442" xr:uid="{FC4BDF28-E692-4884-8658-9666AC664995}"/>
    <cellStyle name="Percent 5 6 2 3 3 3 2" xfId="48443" xr:uid="{EDF4AEF3-9173-44BF-A79C-FFC391BB531C}"/>
    <cellStyle name="Percent 5 6 2 3 3 3 2 2" xfId="48444" xr:uid="{BA3D6562-A345-42EC-A22B-2634146952FE}"/>
    <cellStyle name="Percent 5 6 2 3 3 3 3" xfId="48445" xr:uid="{53BC3302-8E1C-4B8A-92DE-DF6F5C9E5AB2}"/>
    <cellStyle name="Percent 5 6 2 3 3 4" xfId="48446" xr:uid="{966F7F43-9A4D-43A4-BC13-CAF93D48114A}"/>
    <cellStyle name="Percent 5 6 2 3 3 4 2" xfId="48447" xr:uid="{4ED4BDA0-F482-46D5-810C-85CAD1FBBF77}"/>
    <cellStyle name="Percent 5 6 2 3 3 5" xfId="48448" xr:uid="{DC38AE8A-3E4D-45FD-ABD6-012A3C790B37}"/>
    <cellStyle name="Percent 5 6 2 3 4" xfId="48449" xr:uid="{A90625D1-A521-4CE9-A705-FA02160554B4}"/>
    <cellStyle name="Percent 5 6 2 3 4 2" xfId="48450" xr:uid="{869F7A45-1DC7-4F65-ABBC-5E51C876B73B}"/>
    <cellStyle name="Percent 5 6 2 3 4 2 2" xfId="48451" xr:uid="{A4EE4D20-8EB0-43C2-BA62-38BDBE453A1D}"/>
    <cellStyle name="Percent 5 6 2 3 4 2 2 2" xfId="48452" xr:uid="{23750160-BC8E-4479-BB02-0528501BE27E}"/>
    <cellStyle name="Percent 5 6 2 3 4 2 2 2 2" xfId="48453" xr:uid="{516B711C-3525-4089-9988-A3457745E9A0}"/>
    <cellStyle name="Percent 5 6 2 3 4 2 2 3" xfId="48454" xr:uid="{BEFBB7D2-0322-40BA-877A-5B8B20D032D8}"/>
    <cellStyle name="Percent 5 6 2 3 4 2 3" xfId="48455" xr:uid="{98558887-5075-4D70-8429-CB6D0E2725F4}"/>
    <cellStyle name="Percent 5 6 2 3 4 2 3 2" xfId="48456" xr:uid="{6901F899-2E18-4DF7-A727-5A8FDBE7B19A}"/>
    <cellStyle name="Percent 5 6 2 3 4 2 4" xfId="48457" xr:uid="{00AF7C3E-F194-4475-ADA4-C6CF9E5222C2}"/>
    <cellStyle name="Percent 5 6 2 3 4 3" xfId="48458" xr:uid="{7DC683EA-77D1-4345-8D75-87C9A5483046}"/>
    <cellStyle name="Percent 5 6 2 3 4 3 2" xfId="48459" xr:uid="{52A5DCAE-DAED-4EED-9BF2-30F25A0BD5C4}"/>
    <cellStyle name="Percent 5 6 2 3 4 3 2 2" xfId="48460" xr:uid="{535398F9-6C5E-49F8-AD93-F9184D63B03D}"/>
    <cellStyle name="Percent 5 6 2 3 4 3 3" xfId="48461" xr:uid="{9E1A64ED-C77C-4BBE-929D-A413C91D4772}"/>
    <cellStyle name="Percent 5 6 2 3 4 4" xfId="48462" xr:uid="{6DA150BA-44EC-4069-9279-17D833C9E8DC}"/>
    <cellStyle name="Percent 5 6 2 3 4 4 2" xfId="48463" xr:uid="{5ABD4DD5-8679-479F-A3E1-C84DD4DA306E}"/>
    <cellStyle name="Percent 5 6 2 3 4 5" xfId="48464" xr:uid="{0C54A8D5-F949-4E16-B2BB-AFFF16F6E616}"/>
    <cellStyle name="Percent 5 6 2 3 5" xfId="48465" xr:uid="{F4B77226-89B5-4E2A-B565-7C1ABBE93F27}"/>
    <cellStyle name="Percent 5 6 2 3 5 2" xfId="48466" xr:uid="{16C5F63D-7268-48B8-B87F-068888055817}"/>
    <cellStyle name="Percent 5 6 2 3 5 2 2" xfId="48467" xr:uid="{64EFA0AF-5899-4732-B050-069839C2818A}"/>
    <cellStyle name="Percent 5 6 2 3 5 2 2 2" xfId="48468" xr:uid="{2C85D8B4-72FE-4ED4-A076-A72BEA9EA65D}"/>
    <cellStyle name="Percent 5 6 2 3 5 2 3" xfId="48469" xr:uid="{7FA2E736-189C-4F4F-B6C8-DDD2BA99E1DA}"/>
    <cellStyle name="Percent 5 6 2 3 5 3" xfId="48470" xr:uid="{0DFDDBC7-FE0E-4D6A-84DE-B0445ACF71DF}"/>
    <cellStyle name="Percent 5 6 2 3 5 3 2" xfId="48471" xr:uid="{F9528BBE-5970-40D6-97DF-1E0F30B57A80}"/>
    <cellStyle name="Percent 5 6 2 3 5 4" xfId="48472" xr:uid="{92B89107-EE65-4C2C-8E0D-A0E1ED305B6C}"/>
    <cellStyle name="Percent 5 6 2 3 6" xfId="48473" xr:uid="{CDAAE535-B909-49FE-B8D8-F269480E18F7}"/>
    <cellStyle name="Percent 5 6 2 3 6 2" xfId="48474" xr:uid="{A6BDF337-3374-4182-A4DE-6607BE1A92FA}"/>
    <cellStyle name="Percent 5 6 2 3 6 2 2" xfId="48475" xr:uid="{3196CEF4-E726-4C9D-8CD8-528B171B8E70}"/>
    <cellStyle name="Percent 5 6 2 3 6 3" xfId="48476" xr:uid="{2C89D243-3F9B-4181-B124-D6586E5EFD7A}"/>
    <cellStyle name="Percent 5 6 2 3 7" xfId="48477" xr:uid="{1E95D286-8DEE-4526-93C5-03FDB9409028}"/>
    <cellStyle name="Percent 5 6 2 3 7 2" xfId="48478" xr:uid="{BE86FD5B-7D28-4129-8000-E9B6DCA290AE}"/>
    <cellStyle name="Percent 5 6 2 3 8" xfId="48479" xr:uid="{F260FAA7-C44B-4697-AF20-C3AE73FF67D4}"/>
    <cellStyle name="Percent 5 6 2 4" xfId="48480" xr:uid="{B02082EF-16B1-46CF-8145-C7A9B1010464}"/>
    <cellStyle name="Percent 5 6 2 4 2" xfId="48481" xr:uid="{471ADCF0-C37E-4C0B-A951-08337EB2B92B}"/>
    <cellStyle name="Percent 5 6 2 4 2 2" xfId="48482" xr:uid="{8F640C92-8294-44E4-B5E4-618FA4A1FB9F}"/>
    <cellStyle name="Percent 5 6 2 4 2 2 2" xfId="48483" xr:uid="{EF5544E5-4C75-4E4F-B96E-1620DA625D45}"/>
    <cellStyle name="Percent 5 6 2 4 2 2 2 2" xfId="48484" xr:uid="{E92221AD-348B-447B-AF0C-FE5C0AC92F76}"/>
    <cellStyle name="Percent 5 6 2 4 2 2 2 2 2" xfId="48485" xr:uid="{0B6EC1F3-8810-4A6F-8DD6-DA5AEC86FAB7}"/>
    <cellStyle name="Percent 5 6 2 4 2 2 2 3" xfId="48486" xr:uid="{377BBEDD-032C-4510-A953-085AD6F70CC2}"/>
    <cellStyle name="Percent 5 6 2 4 2 2 3" xfId="48487" xr:uid="{D37CCF62-B8AE-4B2D-A5C0-FF9B1B1A491B}"/>
    <cellStyle name="Percent 5 6 2 4 2 2 3 2" xfId="48488" xr:uid="{EDEAAD1E-8413-4FB0-8B7C-3509E6A68B74}"/>
    <cellStyle name="Percent 5 6 2 4 2 2 4" xfId="48489" xr:uid="{8D1E97F6-D3AB-40BD-9B76-70A48A3A742C}"/>
    <cellStyle name="Percent 5 6 2 4 2 3" xfId="48490" xr:uid="{03F428B2-CDC5-4A83-8C73-8137C543EF4F}"/>
    <cellStyle name="Percent 5 6 2 4 2 3 2" xfId="48491" xr:uid="{218587A7-8A93-42C7-A283-AE2772C0B05C}"/>
    <cellStyle name="Percent 5 6 2 4 2 3 2 2" xfId="48492" xr:uid="{AAE5DC11-E337-442A-99F1-ED5CF7F53714}"/>
    <cellStyle name="Percent 5 6 2 4 2 3 3" xfId="48493" xr:uid="{9761EE37-AF16-4BAC-ABF2-22723EEED29B}"/>
    <cellStyle name="Percent 5 6 2 4 2 4" xfId="48494" xr:uid="{6F4832C8-6F46-4EE9-A22C-E19463D8B1A6}"/>
    <cellStyle name="Percent 5 6 2 4 2 4 2" xfId="48495" xr:uid="{B43AF6AA-CB59-4322-BE8E-98A0C466E588}"/>
    <cellStyle name="Percent 5 6 2 4 2 5" xfId="48496" xr:uid="{734E9034-14AD-4CCA-8F9A-7FE737A87409}"/>
    <cellStyle name="Percent 5 6 2 4 3" xfId="48497" xr:uid="{2622C283-7403-41C8-94E6-34D4EE0B5B80}"/>
    <cellStyle name="Percent 5 6 2 4 3 2" xfId="48498" xr:uid="{716835A6-B981-4CDE-83F5-D6C98E57BE21}"/>
    <cellStyle name="Percent 5 6 2 4 3 2 2" xfId="48499" xr:uid="{4C1B283B-42D4-4774-AF37-6A1BD2AB7050}"/>
    <cellStyle name="Percent 5 6 2 4 3 2 2 2" xfId="48500" xr:uid="{C57258C2-3305-46D2-B628-B3AB501D5B6B}"/>
    <cellStyle name="Percent 5 6 2 4 3 2 2 2 2" xfId="48501" xr:uid="{31C9D5F6-D772-4583-9815-E6995EA711E2}"/>
    <cellStyle name="Percent 5 6 2 4 3 2 2 3" xfId="48502" xr:uid="{1B8C2D34-D100-40A2-80B9-D9B3C3ABACD9}"/>
    <cellStyle name="Percent 5 6 2 4 3 2 3" xfId="48503" xr:uid="{95194FA5-7FB0-45FC-9C37-23EBF8B7C163}"/>
    <cellStyle name="Percent 5 6 2 4 3 2 3 2" xfId="48504" xr:uid="{E80BA7F5-94F2-4E05-A45C-76086805CC28}"/>
    <cellStyle name="Percent 5 6 2 4 3 2 4" xfId="48505" xr:uid="{015A2DF2-64B7-425A-9A44-C50BCB8F02B4}"/>
    <cellStyle name="Percent 5 6 2 4 3 3" xfId="48506" xr:uid="{4E579629-5C36-4BEA-9CBE-260701DF7F6B}"/>
    <cellStyle name="Percent 5 6 2 4 3 3 2" xfId="48507" xr:uid="{96492AAD-D9F1-45FE-98C9-B66C32C90A7C}"/>
    <cellStyle name="Percent 5 6 2 4 3 3 2 2" xfId="48508" xr:uid="{4B3968B5-EF65-4EFC-9919-D625AB2D7A5F}"/>
    <cellStyle name="Percent 5 6 2 4 3 3 3" xfId="48509" xr:uid="{43103FA7-E6E4-41B6-895C-614901E4C310}"/>
    <cellStyle name="Percent 5 6 2 4 3 4" xfId="48510" xr:uid="{A2F5619E-6203-45A3-A90E-9933471FDD0C}"/>
    <cellStyle name="Percent 5 6 2 4 3 4 2" xfId="48511" xr:uid="{7E123BD5-B346-4720-8ED6-3F74D1FA1362}"/>
    <cellStyle name="Percent 5 6 2 4 3 5" xfId="48512" xr:uid="{7060CCD7-9416-47D5-8A40-A3ED55FB6893}"/>
    <cellStyle name="Percent 5 6 2 4 4" xfId="48513" xr:uid="{C55ED1D5-7490-4807-AF59-8AF53F3C702E}"/>
    <cellStyle name="Percent 5 6 2 4 4 2" xfId="48514" xr:uid="{E9D7C390-00E9-4CDC-B174-427A717858A2}"/>
    <cellStyle name="Percent 5 6 2 4 4 2 2" xfId="48515" xr:uid="{4A956FF2-F39B-4C34-893A-33078FA49A2E}"/>
    <cellStyle name="Percent 5 6 2 4 4 2 2 2" xfId="48516" xr:uid="{8E9C5623-CDD1-42C1-9A1C-B21788BE2971}"/>
    <cellStyle name="Percent 5 6 2 4 4 2 2 2 2" xfId="48517" xr:uid="{5C9CD330-E7DF-4898-B5EC-63539FBF5258}"/>
    <cellStyle name="Percent 5 6 2 4 4 2 2 3" xfId="48518" xr:uid="{B0B6650C-E414-4ACB-B8B1-319365B0734F}"/>
    <cellStyle name="Percent 5 6 2 4 4 2 3" xfId="48519" xr:uid="{D9894384-74DB-4D68-A0FB-378DFBF80B26}"/>
    <cellStyle name="Percent 5 6 2 4 4 2 3 2" xfId="48520" xr:uid="{C3027B71-2DDE-4345-A703-51EBDE087B45}"/>
    <cellStyle name="Percent 5 6 2 4 4 2 4" xfId="48521" xr:uid="{5C866FCB-4B34-4052-90CA-7A97BFD51D54}"/>
    <cellStyle name="Percent 5 6 2 4 4 3" xfId="48522" xr:uid="{DB4CC3FE-C343-439B-AE2B-E7716B5F539E}"/>
    <cellStyle name="Percent 5 6 2 4 4 3 2" xfId="48523" xr:uid="{47165453-F255-40B1-83C8-995AD7BC64A0}"/>
    <cellStyle name="Percent 5 6 2 4 4 3 2 2" xfId="48524" xr:uid="{D56AA19F-5AAA-43C8-8249-3AEA01977490}"/>
    <cellStyle name="Percent 5 6 2 4 4 3 3" xfId="48525" xr:uid="{8629A390-4486-4310-880F-A8FE66183C87}"/>
    <cellStyle name="Percent 5 6 2 4 4 4" xfId="48526" xr:uid="{914294A1-404C-459C-AADC-AD6D8F28635F}"/>
    <cellStyle name="Percent 5 6 2 4 4 4 2" xfId="48527" xr:uid="{E876709C-5A1B-4557-AFB7-113DDA0E1D1B}"/>
    <cellStyle name="Percent 5 6 2 4 4 5" xfId="48528" xr:uid="{7400DC2E-D905-42AC-A9F9-0754515C7DA5}"/>
    <cellStyle name="Percent 5 6 2 4 5" xfId="48529" xr:uid="{7C8C4F17-DE92-4EB8-9438-AD88ECE1BF49}"/>
    <cellStyle name="Percent 5 6 2 4 5 2" xfId="48530" xr:uid="{80A71652-8620-459B-A58A-A3216FB66970}"/>
    <cellStyle name="Percent 5 6 2 4 5 2 2" xfId="48531" xr:uid="{4E455DCC-600A-4B34-AD1F-3BC151C7B535}"/>
    <cellStyle name="Percent 5 6 2 4 5 2 2 2" xfId="48532" xr:uid="{186B3A7C-2E2C-44FA-A75C-3D66180DBE45}"/>
    <cellStyle name="Percent 5 6 2 4 5 2 3" xfId="48533" xr:uid="{F2F5AE13-59D8-41AC-91EE-7120688BF891}"/>
    <cellStyle name="Percent 5 6 2 4 5 3" xfId="48534" xr:uid="{AA39AE8B-F249-4C39-9C67-E27EF7CE79D7}"/>
    <cellStyle name="Percent 5 6 2 4 5 3 2" xfId="48535" xr:uid="{1FCFBCC5-089E-426C-B91D-28CED63B1F62}"/>
    <cellStyle name="Percent 5 6 2 4 5 4" xfId="48536" xr:uid="{88CD2C35-1172-49FA-99D4-303DCC949FD1}"/>
    <cellStyle name="Percent 5 6 2 4 6" xfId="48537" xr:uid="{105E242A-5EE2-4617-9AEC-B537F4D76AF6}"/>
    <cellStyle name="Percent 5 6 2 4 6 2" xfId="48538" xr:uid="{24A1A719-63FF-4E08-80E4-173C3AFADB52}"/>
    <cellStyle name="Percent 5 6 2 4 6 2 2" xfId="48539" xr:uid="{80AC35E3-75D9-45FC-810D-CE4F04849877}"/>
    <cellStyle name="Percent 5 6 2 4 6 3" xfId="48540" xr:uid="{6E682ECB-85CC-48C0-9C43-B74B243D8D9A}"/>
    <cellStyle name="Percent 5 6 2 4 7" xfId="48541" xr:uid="{6E724314-E8ED-44BF-A802-73E6C204D296}"/>
    <cellStyle name="Percent 5 6 2 4 7 2" xfId="48542" xr:uid="{BAD055E5-5BBE-4588-B156-FC4B3CB18DFB}"/>
    <cellStyle name="Percent 5 6 2 4 8" xfId="48543" xr:uid="{0EF21274-B422-4E1F-B42D-BD653EE95307}"/>
    <cellStyle name="Percent 5 6 2 5" xfId="48544" xr:uid="{9320E1FB-22B7-4DE6-8DDD-475D52E027E0}"/>
    <cellStyle name="Percent 5 6 2 5 2" xfId="48545" xr:uid="{1140D156-71F6-47D8-96AE-0A95461603D2}"/>
    <cellStyle name="Percent 5 6 2 5 2 2" xfId="48546" xr:uid="{A4AE43FD-6B1B-4835-B9EB-36DBB7CF55E6}"/>
    <cellStyle name="Percent 5 6 2 5 2 2 2" xfId="48547" xr:uid="{EA26036B-9A3E-4A91-8232-4963D754AC45}"/>
    <cellStyle name="Percent 5 6 2 5 2 2 2 2" xfId="48548" xr:uid="{3420F460-0FDD-4795-8DB3-42BF798A8124}"/>
    <cellStyle name="Percent 5 6 2 5 2 2 2 2 2" xfId="48549" xr:uid="{3B47DA85-58D4-46B2-9A7A-1E4B2AF78804}"/>
    <cellStyle name="Percent 5 6 2 5 2 2 2 3" xfId="48550" xr:uid="{1D96749D-D397-4AD8-8EE9-F52F12FA7C8D}"/>
    <cellStyle name="Percent 5 6 2 5 2 2 3" xfId="48551" xr:uid="{260AAD6C-3109-49A1-BF8A-6DB56F02F7A3}"/>
    <cellStyle name="Percent 5 6 2 5 2 2 3 2" xfId="48552" xr:uid="{36442AAC-4E93-428F-B233-BF1D3F22C232}"/>
    <cellStyle name="Percent 5 6 2 5 2 2 4" xfId="48553" xr:uid="{79FEF4DE-E1D8-4D28-A7E8-900845738D36}"/>
    <cellStyle name="Percent 5 6 2 5 2 3" xfId="48554" xr:uid="{DE1C5E12-2765-4604-A686-2D5EF850C5A8}"/>
    <cellStyle name="Percent 5 6 2 5 2 3 2" xfId="48555" xr:uid="{81652D87-064C-4A75-A252-5D279D061BD2}"/>
    <cellStyle name="Percent 5 6 2 5 2 3 2 2" xfId="48556" xr:uid="{CCFEC38B-0AAC-4064-8FBA-B7C28B7B89AD}"/>
    <cellStyle name="Percent 5 6 2 5 2 3 3" xfId="48557" xr:uid="{254CC6DF-A3A7-44F3-B36A-05A7A26AA8EC}"/>
    <cellStyle name="Percent 5 6 2 5 2 4" xfId="48558" xr:uid="{5E8633CE-3B20-4195-A885-E92F733AD4B0}"/>
    <cellStyle name="Percent 5 6 2 5 2 4 2" xfId="48559" xr:uid="{325FD5A6-22FE-43FC-B847-2946BAC158D8}"/>
    <cellStyle name="Percent 5 6 2 5 2 5" xfId="48560" xr:uid="{6AD0BBAF-1E46-4BDB-BC53-6EEC5F06112B}"/>
    <cellStyle name="Percent 5 6 2 5 3" xfId="48561" xr:uid="{FC1EE96D-3036-4A18-88C9-A1FAA06CFC97}"/>
    <cellStyle name="Percent 5 6 2 5 3 2" xfId="48562" xr:uid="{9D692F0B-20F2-4E13-AB9A-473CA45B7779}"/>
    <cellStyle name="Percent 5 6 2 5 3 2 2" xfId="48563" xr:uid="{0CCBBB67-093A-4031-A64E-543275F20BAD}"/>
    <cellStyle name="Percent 5 6 2 5 3 2 2 2" xfId="48564" xr:uid="{D73B4725-1B14-4697-9C72-221D925E0CA9}"/>
    <cellStyle name="Percent 5 6 2 5 3 2 2 2 2" xfId="48565" xr:uid="{AB5F35B2-E077-4A37-9511-A653CED621F4}"/>
    <cellStyle name="Percent 5 6 2 5 3 2 2 3" xfId="48566" xr:uid="{E2255EA9-82AD-44EB-A6E3-AEFA36AA59A3}"/>
    <cellStyle name="Percent 5 6 2 5 3 2 3" xfId="48567" xr:uid="{8A348EF5-49C2-48E9-AF9B-7B1E7B841E00}"/>
    <cellStyle name="Percent 5 6 2 5 3 2 3 2" xfId="48568" xr:uid="{6142C57C-0230-4381-9E68-5E9155B5B84F}"/>
    <cellStyle name="Percent 5 6 2 5 3 2 4" xfId="48569" xr:uid="{1C70E175-08B0-4E8E-941C-A94C2C313744}"/>
    <cellStyle name="Percent 5 6 2 5 3 3" xfId="48570" xr:uid="{1A792E26-A695-41DD-A501-C7B5B28A3CE8}"/>
    <cellStyle name="Percent 5 6 2 5 3 3 2" xfId="48571" xr:uid="{8B649628-6950-4689-BB30-728ABA7203FC}"/>
    <cellStyle name="Percent 5 6 2 5 3 3 2 2" xfId="48572" xr:uid="{D2CAF3DE-DCF0-44BF-A512-BBD13E18BCC5}"/>
    <cellStyle name="Percent 5 6 2 5 3 3 3" xfId="48573" xr:uid="{155DCE1D-F08D-4559-A807-90028EAB24B6}"/>
    <cellStyle name="Percent 5 6 2 5 3 4" xfId="48574" xr:uid="{4D3B1989-7E53-4A71-82B3-2071FAFDC81E}"/>
    <cellStyle name="Percent 5 6 2 5 3 4 2" xfId="48575" xr:uid="{6E3F0FAC-6213-4DE9-93D6-78449A08F24B}"/>
    <cellStyle name="Percent 5 6 2 5 3 5" xfId="48576" xr:uid="{F76CE497-F0C7-4523-B6E0-C31256F399DA}"/>
    <cellStyle name="Percent 5 6 2 5 4" xfId="48577" xr:uid="{02DF0F99-A18A-4669-88A1-58DF920A5B15}"/>
    <cellStyle name="Percent 5 6 2 5 4 2" xfId="48578" xr:uid="{A5FF1F28-8BDC-4D34-8DD4-9C4AA8E1F63E}"/>
    <cellStyle name="Percent 5 6 2 5 4 2 2" xfId="48579" xr:uid="{0388DCC5-738F-47EA-8695-9F5792EE40BB}"/>
    <cellStyle name="Percent 5 6 2 5 4 2 2 2" xfId="48580" xr:uid="{6EEC046D-9B22-467B-BD1E-EA9EF11E5EBF}"/>
    <cellStyle name="Percent 5 6 2 5 4 2 2 2 2" xfId="48581" xr:uid="{6D6A7344-70AA-45C6-8F55-25E7740DB947}"/>
    <cellStyle name="Percent 5 6 2 5 4 2 2 3" xfId="48582" xr:uid="{6A7A3E83-91D8-45D1-8C3E-2484503A8B70}"/>
    <cellStyle name="Percent 5 6 2 5 4 2 3" xfId="48583" xr:uid="{46E57FF0-6C1B-47F6-93DE-563138CD45AF}"/>
    <cellStyle name="Percent 5 6 2 5 4 2 3 2" xfId="48584" xr:uid="{E252F766-1275-4529-89DB-0B8785DE71FF}"/>
    <cellStyle name="Percent 5 6 2 5 4 2 4" xfId="48585" xr:uid="{02C8FB1A-33FF-4C21-9482-7747A4AAA340}"/>
    <cellStyle name="Percent 5 6 2 5 4 3" xfId="48586" xr:uid="{4D53BDA6-2991-403F-BEF3-6A69469EEE70}"/>
    <cellStyle name="Percent 5 6 2 5 4 3 2" xfId="48587" xr:uid="{B96BAAEC-69D9-46FA-988A-403B5D16982C}"/>
    <cellStyle name="Percent 5 6 2 5 4 3 2 2" xfId="48588" xr:uid="{D568F808-2629-4029-BDFE-BE4A9F7B15C6}"/>
    <cellStyle name="Percent 5 6 2 5 4 3 3" xfId="48589" xr:uid="{7F19FE1F-BF3D-4B18-A412-625ABE8998A7}"/>
    <cellStyle name="Percent 5 6 2 5 4 4" xfId="48590" xr:uid="{C393CA55-C477-4248-8F4D-2BA208A2DF20}"/>
    <cellStyle name="Percent 5 6 2 5 4 4 2" xfId="48591" xr:uid="{5AE0FAC8-1D4C-4457-91A3-EEBC505994BB}"/>
    <cellStyle name="Percent 5 6 2 5 4 5" xfId="48592" xr:uid="{4FC35E52-10C2-4660-A6C9-7EBEE5F859A7}"/>
    <cellStyle name="Percent 5 6 2 5 5" xfId="48593" xr:uid="{39D56966-BD9B-4AC5-BBBD-C59078DEB851}"/>
    <cellStyle name="Percent 5 6 2 5 5 2" xfId="48594" xr:uid="{24CA5F76-C38E-4135-AE88-2C13DB454A36}"/>
    <cellStyle name="Percent 5 6 2 5 5 2 2" xfId="48595" xr:uid="{F12C2ABF-7EE9-4F5A-9899-823D4DF12E68}"/>
    <cellStyle name="Percent 5 6 2 5 5 2 2 2" xfId="48596" xr:uid="{E5A1FFB9-9204-4718-A9DD-C43E4DB687DB}"/>
    <cellStyle name="Percent 5 6 2 5 5 2 3" xfId="48597" xr:uid="{486F770F-3138-4F65-87B0-EFA9710FC7E6}"/>
    <cellStyle name="Percent 5 6 2 5 5 3" xfId="48598" xr:uid="{6CCD1BED-0041-4C4E-AB0A-5398990B8181}"/>
    <cellStyle name="Percent 5 6 2 5 5 3 2" xfId="48599" xr:uid="{01DF8686-BC73-4CD5-8317-7A36DBABB43B}"/>
    <cellStyle name="Percent 5 6 2 5 5 4" xfId="48600" xr:uid="{923C1F9F-C4C4-4698-972A-5D785010C692}"/>
    <cellStyle name="Percent 5 6 2 5 6" xfId="48601" xr:uid="{413967AC-CE00-4673-8B9C-A2ECC58D7051}"/>
    <cellStyle name="Percent 5 6 2 5 6 2" xfId="48602" xr:uid="{6A363217-58B0-4C4F-BA1E-2FC07CC7B7E6}"/>
    <cellStyle name="Percent 5 6 2 5 6 2 2" xfId="48603" xr:uid="{3A8D3BB3-8CAA-4AFE-BBEC-914F8EF6A7DD}"/>
    <cellStyle name="Percent 5 6 2 5 6 3" xfId="48604" xr:uid="{39FA2BC9-7B7A-434A-A62D-0AEF6ABAC99F}"/>
    <cellStyle name="Percent 5 6 2 5 7" xfId="48605" xr:uid="{A39CF476-A8F7-4E6B-8081-E33C179DB8C7}"/>
    <cellStyle name="Percent 5 6 2 5 7 2" xfId="48606" xr:uid="{3A8D2DC9-A81D-40D0-BF33-81BD3DB63BC1}"/>
    <cellStyle name="Percent 5 6 2 5 8" xfId="48607" xr:uid="{532281BD-F5A1-4955-86D9-2C0E0566822D}"/>
    <cellStyle name="Percent 5 6 2 6" xfId="48608" xr:uid="{F187AF43-05D5-44EA-A6F3-39698FF722B5}"/>
    <cellStyle name="Percent 5 6 2 6 2" xfId="48609" xr:uid="{26569108-3506-4435-B138-EDF12429CAC1}"/>
    <cellStyle name="Percent 5 6 2 6 2 2" xfId="48610" xr:uid="{E29BF23C-3FCD-4606-9ECE-D673FD19D55B}"/>
    <cellStyle name="Percent 5 6 2 6 2 2 2" xfId="48611" xr:uid="{D1C1BFD2-9F77-48CC-AAE9-0F477F73BF09}"/>
    <cellStyle name="Percent 5 6 2 6 2 2 2 2" xfId="48612" xr:uid="{CBF79BD9-C39A-4707-AEE8-BCE8A199D309}"/>
    <cellStyle name="Percent 5 6 2 6 2 2 2 2 2" xfId="48613" xr:uid="{A9B3648F-3D6D-4B6B-8885-887D29C6E153}"/>
    <cellStyle name="Percent 5 6 2 6 2 2 2 3" xfId="48614" xr:uid="{44258B1E-F78B-40F6-AA61-B50EFF972504}"/>
    <cellStyle name="Percent 5 6 2 6 2 2 3" xfId="48615" xr:uid="{C646E89F-66B7-4786-B0E0-4BE9D55F097E}"/>
    <cellStyle name="Percent 5 6 2 6 2 2 3 2" xfId="48616" xr:uid="{94838E9C-27B5-4CD6-8F79-938B9D739D88}"/>
    <cellStyle name="Percent 5 6 2 6 2 2 4" xfId="48617" xr:uid="{89043507-A6A2-4FDD-BDF4-AACA2C3B412B}"/>
    <cellStyle name="Percent 5 6 2 6 2 3" xfId="48618" xr:uid="{6C75FAB6-DCB3-4C12-9F35-CFCA82D887D7}"/>
    <cellStyle name="Percent 5 6 2 6 2 3 2" xfId="48619" xr:uid="{7373973F-B455-493C-9676-70BFC236BB71}"/>
    <cellStyle name="Percent 5 6 2 6 2 3 2 2" xfId="48620" xr:uid="{7F1F73FF-0569-4D01-8DBB-0EDBBA0429AA}"/>
    <cellStyle name="Percent 5 6 2 6 2 3 3" xfId="48621" xr:uid="{D1A5998C-EFB9-46E1-9EEA-D824B0BB867B}"/>
    <cellStyle name="Percent 5 6 2 6 2 4" xfId="48622" xr:uid="{A6CD9ABC-0F88-4261-8042-509C42DC88E7}"/>
    <cellStyle name="Percent 5 6 2 6 2 4 2" xfId="48623" xr:uid="{BBAC9852-6F63-4A92-8322-242123D540A3}"/>
    <cellStyle name="Percent 5 6 2 6 2 5" xfId="48624" xr:uid="{B7EEFA12-2252-440D-8369-BE79C04F2860}"/>
    <cellStyle name="Percent 5 6 2 6 3" xfId="48625" xr:uid="{441941BF-60DB-4DF4-AD87-ADD31F07A25F}"/>
    <cellStyle name="Percent 5 6 2 6 3 2" xfId="48626" xr:uid="{19D68369-E873-4B9B-A7B8-62F93919472A}"/>
    <cellStyle name="Percent 5 6 2 6 3 2 2" xfId="48627" xr:uid="{38F77331-A087-46AA-9B44-4A14B70F3A83}"/>
    <cellStyle name="Percent 5 6 2 6 3 2 2 2" xfId="48628" xr:uid="{054E65B3-7F21-4CC9-8630-CBEF0C9DD43D}"/>
    <cellStyle name="Percent 5 6 2 6 3 2 2 2 2" xfId="48629" xr:uid="{816BFCD0-92B7-443B-9D7B-52C707109056}"/>
    <cellStyle name="Percent 5 6 2 6 3 2 2 3" xfId="48630" xr:uid="{BC4754E2-512A-4E51-90A5-E0E5DBDE5E2B}"/>
    <cellStyle name="Percent 5 6 2 6 3 2 3" xfId="48631" xr:uid="{3285C45C-8331-48EA-AAE1-9F1804CD97D1}"/>
    <cellStyle name="Percent 5 6 2 6 3 2 3 2" xfId="48632" xr:uid="{2E1A4414-FF59-480D-8DD0-1C7DEDB50DBD}"/>
    <cellStyle name="Percent 5 6 2 6 3 2 4" xfId="48633" xr:uid="{2CB0383B-C5CD-490F-BC35-87E7B24AD544}"/>
    <cellStyle name="Percent 5 6 2 6 3 3" xfId="48634" xr:uid="{EAC7567D-171B-46CD-9EE6-A2C25AE73038}"/>
    <cellStyle name="Percent 5 6 2 6 3 3 2" xfId="48635" xr:uid="{3015AC1C-808D-40CB-ABD2-7E89B531918A}"/>
    <cellStyle name="Percent 5 6 2 6 3 3 2 2" xfId="48636" xr:uid="{E579D2BC-4A2B-4D17-BF86-6670B3DF1DC7}"/>
    <cellStyle name="Percent 5 6 2 6 3 3 3" xfId="48637" xr:uid="{28FD19A0-CBE8-4660-9C88-D12A6D179030}"/>
    <cellStyle name="Percent 5 6 2 6 3 4" xfId="48638" xr:uid="{A8D80052-D073-4C49-9E5D-9CBBBFCD4698}"/>
    <cellStyle name="Percent 5 6 2 6 3 4 2" xfId="48639" xr:uid="{6CC5BFD7-02BA-4289-9BE3-B27C3023F239}"/>
    <cellStyle name="Percent 5 6 2 6 3 5" xfId="48640" xr:uid="{8652109B-E1FC-428F-BB9E-98EF0629C6A2}"/>
    <cellStyle name="Percent 5 6 2 6 4" xfId="48641" xr:uid="{F806EFF7-2654-4445-BD9C-8CDE7E6C0446}"/>
    <cellStyle name="Percent 5 6 2 6 4 2" xfId="48642" xr:uid="{6EF456CB-D17F-4640-BCF7-EA6C6D5D454A}"/>
    <cellStyle name="Percent 5 6 2 6 4 2 2" xfId="48643" xr:uid="{5471EC8D-99D9-4893-AD6F-8A30F7A3369E}"/>
    <cellStyle name="Percent 5 6 2 6 4 2 2 2" xfId="48644" xr:uid="{A83BC613-AAFA-4F85-BB3A-9885298A500C}"/>
    <cellStyle name="Percent 5 6 2 6 4 2 3" xfId="48645" xr:uid="{0FB15F66-A8C0-41EB-A72B-99D0EFCB7E2C}"/>
    <cellStyle name="Percent 5 6 2 6 4 3" xfId="48646" xr:uid="{D325C442-C4E1-498F-82E4-88BFE845DD05}"/>
    <cellStyle name="Percent 5 6 2 6 4 3 2" xfId="48647" xr:uid="{74534CE2-56A3-4977-8316-178AF70F0C0B}"/>
    <cellStyle name="Percent 5 6 2 6 4 4" xfId="48648" xr:uid="{356A469D-06AB-4BAE-A299-59E471B909AF}"/>
    <cellStyle name="Percent 5 6 2 6 5" xfId="48649" xr:uid="{4287C947-E193-4A87-B3BC-8EA773D82C46}"/>
    <cellStyle name="Percent 5 6 2 6 5 2" xfId="48650" xr:uid="{9605BB38-1929-43CF-B40A-6A3634F6FC5B}"/>
    <cellStyle name="Percent 5 6 2 6 5 2 2" xfId="48651" xr:uid="{8F10F2BF-2844-426F-A95C-F6766508E0FB}"/>
    <cellStyle name="Percent 5 6 2 6 5 3" xfId="48652" xr:uid="{DF149F2A-31ED-490D-88EF-E89408251FC8}"/>
    <cellStyle name="Percent 5 6 2 6 6" xfId="48653" xr:uid="{BECDD314-419A-43BB-B3F6-AD79CA34C0ED}"/>
    <cellStyle name="Percent 5 6 2 6 6 2" xfId="48654" xr:uid="{E8985195-EF59-48E2-8107-2FC00A28C5F5}"/>
    <cellStyle name="Percent 5 6 2 6 7" xfId="48655" xr:uid="{05E54A6F-4C55-4E2D-9537-EA480B3D21E4}"/>
    <cellStyle name="Percent 5 6 2 7" xfId="48656" xr:uid="{5D6AFA9A-4806-445B-9455-E2E9C95C8817}"/>
    <cellStyle name="Percent 5 6 2 7 2" xfId="48657" xr:uid="{02A14166-4405-43DA-844E-738034ADD9D9}"/>
    <cellStyle name="Percent 5 6 2 7 2 2" xfId="48658" xr:uid="{BA595468-9902-42BE-8CFB-A4E93015CEAF}"/>
    <cellStyle name="Percent 5 6 2 7 2 2 2" xfId="48659" xr:uid="{FF2D73E5-E2B3-4EA7-B997-F50B178C0082}"/>
    <cellStyle name="Percent 5 6 2 7 2 2 2 2" xfId="48660" xr:uid="{89647FC7-11CB-4386-9573-DBF7561F723E}"/>
    <cellStyle name="Percent 5 6 2 7 2 2 3" xfId="48661" xr:uid="{FF504640-1C90-4405-9061-BAAC5FF6C53F}"/>
    <cellStyle name="Percent 5 6 2 7 2 3" xfId="48662" xr:uid="{5781E9C0-99A6-4FF1-AAB6-6EDF01258D69}"/>
    <cellStyle name="Percent 5 6 2 7 2 3 2" xfId="48663" xr:uid="{533EECE2-A4ED-4AEB-9E98-59F482DD8742}"/>
    <cellStyle name="Percent 5 6 2 7 2 4" xfId="48664" xr:uid="{9410FF8F-538C-440F-A502-114A3B5D711E}"/>
    <cellStyle name="Percent 5 6 2 7 3" xfId="48665" xr:uid="{24AA2BF5-DDF7-4E8A-AED1-A08589661EC1}"/>
    <cellStyle name="Percent 5 6 2 7 3 2" xfId="48666" xr:uid="{38E79D15-3AA6-4DAD-B992-9AF4BA2BC93A}"/>
    <cellStyle name="Percent 5 6 2 7 3 2 2" xfId="48667" xr:uid="{4DC76B14-7F6B-4ACC-A814-B18AA42051DC}"/>
    <cellStyle name="Percent 5 6 2 7 3 3" xfId="48668" xr:uid="{912CD893-02B8-422B-9CC7-3010AC169E6A}"/>
    <cellStyle name="Percent 5 6 2 7 4" xfId="48669" xr:uid="{126DCAEC-12FC-4D1F-8583-01A396DF8BF9}"/>
    <cellStyle name="Percent 5 6 2 7 4 2" xfId="48670" xr:uid="{4FD31E09-6731-45F6-A685-23C8E872BF34}"/>
    <cellStyle name="Percent 5 6 2 7 5" xfId="48671" xr:uid="{0FB069D5-E13E-412C-9E46-FBAF2ABC08BB}"/>
    <cellStyle name="Percent 5 6 2 8" xfId="48672" xr:uid="{CD5B5468-A699-493A-9C57-ADAFD79A645E}"/>
    <cellStyle name="Percent 5 6 2 8 2" xfId="48673" xr:uid="{9508A8A9-53A6-48DC-A07A-1F626D2314BB}"/>
    <cellStyle name="Percent 5 6 2 8 2 2" xfId="48674" xr:uid="{56FDF42B-4A9C-429B-A4E9-F8AF1F10AE3F}"/>
    <cellStyle name="Percent 5 6 2 8 2 2 2" xfId="48675" xr:uid="{3CA09894-6CBF-4AC1-93C5-0F40443F2715}"/>
    <cellStyle name="Percent 5 6 2 8 2 2 2 2" xfId="48676" xr:uid="{745341FF-1CAC-4FA3-99CE-499C1A9B4B4C}"/>
    <cellStyle name="Percent 5 6 2 8 2 2 3" xfId="48677" xr:uid="{78014CB8-FB39-4D2D-A279-20EC164ED645}"/>
    <cellStyle name="Percent 5 6 2 8 2 3" xfId="48678" xr:uid="{42CDDBA8-1835-48DE-A3F0-95BBC70BAA6C}"/>
    <cellStyle name="Percent 5 6 2 8 2 3 2" xfId="48679" xr:uid="{3ECF7F55-8CA5-4760-9A6B-778C35A8D964}"/>
    <cellStyle name="Percent 5 6 2 8 2 4" xfId="48680" xr:uid="{1908B032-9C18-4B30-8551-B74C9E615D60}"/>
    <cellStyle name="Percent 5 6 2 8 3" xfId="48681" xr:uid="{4B09D061-DFD2-417C-83CF-1AE25BF82783}"/>
    <cellStyle name="Percent 5 6 2 8 3 2" xfId="48682" xr:uid="{0EEAB21C-6302-47E7-9922-8230F2C2A8FF}"/>
    <cellStyle name="Percent 5 6 2 8 3 2 2" xfId="48683" xr:uid="{12C647B2-D8C1-4B34-9BDF-3CC5F281F915}"/>
    <cellStyle name="Percent 5 6 2 8 3 3" xfId="48684" xr:uid="{65660B3D-2213-4489-B9B9-A117D634AF13}"/>
    <cellStyle name="Percent 5 6 2 8 4" xfId="48685" xr:uid="{436C7BCC-9735-4782-81E8-644D36DFCA1A}"/>
    <cellStyle name="Percent 5 6 2 8 4 2" xfId="48686" xr:uid="{128B43BA-63B1-48BB-90A0-CFA10B4E11B5}"/>
    <cellStyle name="Percent 5 6 2 8 5" xfId="48687" xr:uid="{9120A184-74C9-46CE-8C0D-E9C95AEDA8CE}"/>
    <cellStyle name="Percent 5 6 2 9" xfId="48688" xr:uid="{B280A15B-71CB-4E7C-B6E1-4CB14F03541D}"/>
    <cellStyle name="Percent 5 6 2 9 2" xfId="48689" xr:uid="{5DBD19F8-4F85-47C4-8BCE-6BBA128EA9F2}"/>
    <cellStyle name="Percent 5 6 2 9 2 2" xfId="48690" xr:uid="{D65466AA-BC95-43D7-A4BF-E700AB2B14B1}"/>
    <cellStyle name="Percent 5 6 2 9 2 2 2" xfId="48691" xr:uid="{ADB6D282-14C7-4B10-B5F6-7BBAA04D0A32}"/>
    <cellStyle name="Percent 5 6 2 9 2 2 2 2" xfId="48692" xr:uid="{13DB2D28-DE47-4CCD-A88F-5F1D006C5560}"/>
    <cellStyle name="Percent 5 6 2 9 2 2 3" xfId="48693" xr:uid="{DD525836-5BEB-4168-82D7-EB446FFACE5B}"/>
    <cellStyle name="Percent 5 6 2 9 2 3" xfId="48694" xr:uid="{AAC3E8E6-9A68-483A-AEAB-2D1A111DB147}"/>
    <cellStyle name="Percent 5 6 2 9 2 3 2" xfId="48695" xr:uid="{7588253E-2444-4649-AA7C-515E12C5FD3A}"/>
    <cellStyle name="Percent 5 6 2 9 2 4" xfId="48696" xr:uid="{6BF29224-8F10-44E9-A752-F0DCAAD661FE}"/>
    <cellStyle name="Percent 5 6 2 9 3" xfId="48697" xr:uid="{92876871-D13A-4EF6-9CD5-E7A864E6A419}"/>
    <cellStyle name="Percent 5 6 2 9 3 2" xfId="48698" xr:uid="{3D67A94F-61B0-468F-AB1E-77C42544112D}"/>
    <cellStyle name="Percent 5 6 2 9 3 2 2" xfId="48699" xr:uid="{CC5455AC-12C0-4D2A-9CB4-B1FC3160D7B1}"/>
    <cellStyle name="Percent 5 6 2 9 3 3" xfId="48700" xr:uid="{C7600B2E-0B2B-4863-8931-F913513DBC01}"/>
    <cellStyle name="Percent 5 6 2 9 4" xfId="48701" xr:uid="{2EBD871C-3AD0-468A-9FD8-9D49A91E166D}"/>
    <cellStyle name="Percent 5 6 2 9 4 2" xfId="48702" xr:uid="{AA58AE38-D613-4E10-9584-4A1C3302177D}"/>
    <cellStyle name="Percent 5 6 2 9 5" xfId="48703" xr:uid="{231176AA-175D-45FD-910D-D91CDDBA26AB}"/>
    <cellStyle name="Percent 5 6 3" xfId="48704" xr:uid="{1A28DEB3-6FE9-4919-9124-00CEA8AA139B}"/>
    <cellStyle name="Percent 5 6 3 2" xfId="48705" xr:uid="{E9383D46-CBE3-4EFD-9FE4-D87DD4CBE79C}"/>
    <cellStyle name="Percent 5 6 3 2 2" xfId="48706" xr:uid="{845B92FB-7843-4755-BBF9-406AC569826C}"/>
    <cellStyle name="Percent 5 6 3 2 2 2" xfId="48707" xr:uid="{95306183-3C4B-41DE-B630-25C030AD9CBA}"/>
    <cellStyle name="Percent 5 6 3 2 2 2 2" xfId="48708" xr:uid="{464B133C-C465-4895-88F7-C06900C4824B}"/>
    <cellStyle name="Percent 5 6 3 2 2 2 2 2" xfId="48709" xr:uid="{890EBAD9-9BDE-4536-81FB-74E15FBBD552}"/>
    <cellStyle name="Percent 5 6 3 2 2 2 3" xfId="48710" xr:uid="{CED061BC-A4B7-425A-9200-9BE7B235DBB5}"/>
    <cellStyle name="Percent 5 6 3 2 2 3" xfId="48711" xr:uid="{5D0856B1-DD34-4537-BBE0-ECE1D916A519}"/>
    <cellStyle name="Percent 5 6 3 2 2 3 2" xfId="48712" xr:uid="{D3871F2B-A789-43A5-AA03-A9CA2C9A2D32}"/>
    <cellStyle name="Percent 5 6 3 2 2 4" xfId="48713" xr:uid="{AC25C66A-D5F7-479D-8B53-48486C81281B}"/>
    <cellStyle name="Percent 5 6 3 2 3" xfId="48714" xr:uid="{E71666EE-C22C-447B-A238-370BB0F23B70}"/>
    <cellStyle name="Percent 5 6 3 2 3 2" xfId="48715" xr:uid="{E5EA4595-56D0-41DE-83C3-5E87F726D15B}"/>
    <cellStyle name="Percent 5 6 3 2 3 2 2" xfId="48716" xr:uid="{A09EF445-8E0F-418F-949B-9BED21623294}"/>
    <cellStyle name="Percent 5 6 3 2 3 3" xfId="48717" xr:uid="{5508EC49-1221-4578-AC47-AEA89B68F1F2}"/>
    <cellStyle name="Percent 5 6 3 2 4" xfId="48718" xr:uid="{860E7CF8-9A2B-4D73-81CF-514C419BCD34}"/>
    <cellStyle name="Percent 5 6 3 2 4 2" xfId="48719" xr:uid="{3E27DB84-599C-4E2B-826D-12403C5D64A5}"/>
    <cellStyle name="Percent 5 6 3 2 5" xfId="48720" xr:uid="{685CF7AA-9083-4561-AE27-2ACF06744509}"/>
    <cellStyle name="Percent 5 6 3 3" xfId="48721" xr:uid="{6ED5A31F-5037-438C-AC54-3B0749EDF068}"/>
    <cellStyle name="Percent 5 6 3 3 2" xfId="48722" xr:uid="{66FC1F3A-E747-4797-9166-6F07DBE41DF1}"/>
    <cellStyle name="Percent 5 6 3 3 2 2" xfId="48723" xr:uid="{9F02F125-7975-4F35-A3C7-DB06C264580F}"/>
    <cellStyle name="Percent 5 6 3 3 2 2 2" xfId="48724" xr:uid="{CCA96044-8A5A-4494-98FE-47B0B73B0840}"/>
    <cellStyle name="Percent 5 6 3 3 2 2 2 2" xfId="48725" xr:uid="{048C4DF6-C9FF-42AE-8AE9-8FD6450E10B0}"/>
    <cellStyle name="Percent 5 6 3 3 2 2 3" xfId="48726" xr:uid="{8E279B5D-4774-4897-8D6F-7068857522F4}"/>
    <cellStyle name="Percent 5 6 3 3 2 3" xfId="48727" xr:uid="{2C4570D6-262C-4172-8BD9-9F64945FE3D4}"/>
    <cellStyle name="Percent 5 6 3 3 2 3 2" xfId="48728" xr:uid="{B42D4A71-4B05-4F09-9DBA-F0A55897850E}"/>
    <cellStyle name="Percent 5 6 3 3 2 4" xfId="48729" xr:uid="{899D799E-8E7B-43DB-B635-CF57C0957B27}"/>
    <cellStyle name="Percent 5 6 3 3 3" xfId="48730" xr:uid="{DB953B94-A6C2-43C3-A6AB-F5E62217C8CB}"/>
    <cellStyle name="Percent 5 6 3 3 3 2" xfId="48731" xr:uid="{E6664FB4-06BC-4363-A1B1-1DF15A53A37A}"/>
    <cellStyle name="Percent 5 6 3 3 3 2 2" xfId="48732" xr:uid="{EE0AACA9-9443-480C-BF47-71F989429D79}"/>
    <cellStyle name="Percent 5 6 3 3 3 3" xfId="48733" xr:uid="{F6ED94BF-41E8-424E-9521-08B4B38F08F6}"/>
    <cellStyle name="Percent 5 6 3 3 4" xfId="48734" xr:uid="{CD6E3128-9A4D-41DD-88B6-2AD376345F3C}"/>
    <cellStyle name="Percent 5 6 3 3 4 2" xfId="48735" xr:uid="{67AAF60D-E29F-4395-A4D1-6C96A91EE262}"/>
    <cellStyle name="Percent 5 6 3 3 5" xfId="48736" xr:uid="{117BE3FA-D0FA-49EE-8583-94CE3B680BA9}"/>
    <cellStyle name="Percent 5 6 3 4" xfId="48737" xr:uid="{383DD067-0F59-4CEE-A93B-54D81F0C6DB4}"/>
    <cellStyle name="Percent 5 6 3 4 2" xfId="48738" xr:uid="{BE018B8C-B1C2-4141-A111-7C1D3C478DD6}"/>
    <cellStyle name="Percent 5 6 3 4 2 2" xfId="48739" xr:uid="{5B46E0E2-BF6E-4507-BBDF-AF1716F750C8}"/>
    <cellStyle name="Percent 5 6 3 4 2 2 2" xfId="48740" xr:uid="{F697B40A-25BF-4651-B71C-05C872EAE6BA}"/>
    <cellStyle name="Percent 5 6 3 4 2 2 2 2" xfId="48741" xr:uid="{D774372D-6A21-4971-B985-E5E274938959}"/>
    <cellStyle name="Percent 5 6 3 4 2 2 3" xfId="48742" xr:uid="{194D1C20-448A-496C-A74A-8E9BAD7DE834}"/>
    <cellStyle name="Percent 5 6 3 4 2 3" xfId="48743" xr:uid="{B62BC8D6-EF55-47F5-91A3-9FD072AE51C3}"/>
    <cellStyle name="Percent 5 6 3 4 2 3 2" xfId="48744" xr:uid="{BC6AFD81-DBA9-496A-B5F7-8B39ACF6A103}"/>
    <cellStyle name="Percent 5 6 3 4 2 4" xfId="48745" xr:uid="{F9AFFFBD-77B8-4CC4-855A-7D30781FBF99}"/>
    <cellStyle name="Percent 5 6 3 4 3" xfId="48746" xr:uid="{1492E7B5-7C45-4E8F-84B1-D2E7C69D3267}"/>
    <cellStyle name="Percent 5 6 3 4 3 2" xfId="48747" xr:uid="{7550FC33-6466-4E8F-A024-805AE7B2E7DC}"/>
    <cellStyle name="Percent 5 6 3 4 3 2 2" xfId="48748" xr:uid="{4CA7928C-C549-407D-9D7B-4E3BA0FFBEDC}"/>
    <cellStyle name="Percent 5 6 3 4 3 3" xfId="48749" xr:uid="{D63CE73E-E681-4B22-9442-C0F9C0BEB94F}"/>
    <cellStyle name="Percent 5 6 3 4 4" xfId="48750" xr:uid="{1A8AFCCF-FB0A-48B4-81A6-C1E8749D68A6}"/>
    <cellStyle name="Percent 5 6 3 4 4 2" xfId="48751" xr:uid="{9D983531-6543-4845-B358-B6AD16FC7C12}"/>
    <cellStyle name="Percent 5 6 3 4 5" xfId="48752" xr:uid="{73281CD5-7AB7-40EB-9914-523BFE85B9F2}"/>
    <cellStyle name="Percent 5 6 3 5" xfId="48753" xr:uid="{734F22BB-00E9-4352-8CFA-F1C11D26B1DC}"/>
    <cellStyle name="Percent 5 6 3 5 2" xfId="48754" xr:uid="{C174CF52-AD4B-4C5A-BB2C-D6E5586D627C}"/>
    <cellStyle name="Percent 5 6 3 5 2 2" xfId="48755" xr:uid="{7A410D51-AE7D-4144-B062-9BCBD21FA4B2}"/>
    <cellStyle name="Percent 5 6 3 5 2 2 2" xfId="48756" xr:uid="{6F8E9359-43E6-4A51-90F5-173ECEEAE3F2}"/>
    <cellStyle name="Percent 5 6 3 5 2 2 2 2" xfId="48757" xr:uid="{F364BE29-4EB7-4C7C-8ACA-0DF2869650BC}"/>
    <cellStyle name="Percent 5 6 3 5 2 2 3" xfId="48758" xr:uid="{99974596-FDEA-4830-BDE3-355A7DFCBA27}"/>
    <cellStyle name="Percent 5 6 3 5 2 3" xfId="48759" xr:uid="{2D5F8A7B-DA50-49B1-B3DA-F43AFA4832D8}"/>
    <cellStyle name="Percent 5 6 3 5 2 3 2" xfId="48760" xr:uid="{FE8817EA-AFD3-45EE-9C88-E7060BABFFFD}"/>
    <cellStyle name="Percent 5 6 3 5 2 4" xfId="48761" xr:uid="{256BF017-3F38-48F6-A4C1-7CF4459B275E}"/>
    <cellStyle name="Percent 5 6 3 5 3" xfId="48762" xr:uid="{3E0B2855-CDEE-4EEF-8250-6FA4A80948A9}"/>
    <cellStyle name="Percent 5 6 3 5 3 2" xfId="48763" xr:uid="{80E53167-5395-42D9-9C6A-DD3D2864F505}"/>
    <cellStyle name="Percent 5 6 3 5 3 2 2" xfId="48764" xr:uid="{0AD3E8E1-2C74-4D3E-98F5-E84973D0401D}"/>
    <cellStyle name="Percent 5 6 3 5 3 3" xfId="48765" xr:uid="{BCB53EF2-FF7B-4DD7-A73E-634EB3B74D86}"/>
    <cellStyle name="Percent 5 6 3 5 4" xfId="48766" xr:uid="{13DAC876-245A-4163-890B-A33F9F845900}"/>
    <cellStyle name="Percent 5 6 3 5 4 2" xfId="48767" xr:uid="{0F23AC09-30CD-4263-A494-ADD05F5A4C97}"/>
    <cellStyle name="Percent 5 6 3 5 5" xfId="48768" xr:uid="{4554353A-1215-44B4-BF4B-4ABB43B77D1A}"/>
    <cellStyle name="Percent 5 6 3 6" xfId="48769" xr:uid="{5210053C-D265-4287-88E8-6EFC679E87E6}"/>
    <cellStyle name="Percent 5 6 3 6 2" xfId="48770" xr:uid="{5B82C16E-3206-4348-99E3-EDA98FA3CF91}"/>
    <cellStyle name="Percent 5 6 3 6 2 2" xfId="48771" xr:uid="{5C5C191C-346F-483E-91E1-C06F4873FFFD}"/>
    <cellStyle name="Percent 5 6 3 6 2 2 2" xfId="48772" xr:uid="{DF8C077E-6AD5-4912-BB1E-E62654450C44}"/>
    <cellStyle name="Percent 5 6 3 6 2 3" xfId="48773" xr:uid="{55823B43-B2BD-4901-8433-CB524BC2F9C9}"/>
    <cellStyle name="Percent 5 6 3 6 3" xfId="48774" xr:uid="{D2312D4D-1816-45C4-A704-41D442C975A5}"/>
    <cellStyle name="Percent 5 6 3 6 3 2" xfId="48775" xr:uid="{F499C19C-2621-4FF1-AB20-7A369DDF65E1}"/>
    <cellStyle name="Percent 5 6 3 6 4" xfId="48776" xr:uid="{858FFB68-9DF8-48FE-A2E1-09B72622CE0C}"/>
    <cellStyle name="Percent 5 6 3 7" xfId="48777" xr:uid="{BE9E9FBE-71D3-45A5-B513-5A553209E1F2}"/>
    <cellStyle name="Percent 5 6 3 7 2" xfId="48778" xr:uid="{1774872A-756A-4A8D-A2A8-43F6D2488C39}"/>
    <cellStyle name="Percent 5 6 3 7 2 2" xfId="48779" xr:uid="{48571CA2-DDF9-446D-9941-9C9CC242933F}"/>
    <cellStyle name="Percent 5 6 3 7 3" xfId="48780" xr:uid="{4BA35A31-71B6-4C72-B82E-DA61358ED8E3}"/>
    <cellStyle name="Percent 5 6 3 8" xfId="48781" xr:uid="{6C6F0E96-41AC-463C-8891-134DF19C743F}"/>
    <cellStyle name="Percent 5 6 3 8 2" xfId="48782" xr:uid="{E1B2D1A6-F6FF-4130-B4A8-0045DA9B9B1E}"/>
    <cellStyle name="Percent 5 6 3 9" xfId="48783" xr:uid="{77D8EB81-F06A-4810-BB7C-9EDBD082E8A7}"/>
    <cellStyle name="Percent 5 6 4" xfId="48784" xr:uid="{3203FEB2-3C2D-4665-9AAF-26F4289EA8FF}"/>
    <cellStyle name="Percent 5 6 4 2" xfId="48785" xr:uid="{D3C9CE30-E307-44B1-A767-E68610C06BD9}"/>
    <cellStyle name="Percent 5 6 4 2 2" xfId="48786" xr:uid="{7318D5CF-AE8C-424B-B761-97FDB25E45CB}"/>
    <cellStyle name="Percent 5 6 4 2 2 2" xfId="48787" xr:uid="{8F798E5B-C485-4F8F-87EE-97A5EB4C3B88}"/>
    <cellStyle name="Percent 5 6 4 2 2 2 2" xfId="48788" xr:uid="{7BD5290F-9F99-40E3-8101-9D80A7023DBE}"/>
    <cellStyle name="Percent 5 6 4 2 2 2 2 2" xfId="48789" xr:uid="{2BDAFFFE-3D95-49F2-9B0A-E9B06619A8F6}"/>
    <cellStyle name="Percent 5 6 4 2 2 2 3" xfId="48790" xr:uid="{1E5118A4-8DCB-4888-A425-F6522F825BDE}"/>
    <cellStyle name="Percent 5 6 4 2 2 3" xfId="48791" xr:uid="{61DA960E-4D8B-4AB8-B83E-DF4445900A6B}"/>
    <cellStyle name="Percent 5 6 4 2 2 3 2" xfId="48792" xr:uid="{D1B73644-E742-4A14-8461-6DCC709AD3DE}"/>
    <cellStyle name="Percent 5 6 4 2 2 4" xfId="48793" xr:uid="{93D2C993-7CA5-4480-A84C-654C722DA2F7}"/>
    <cellStyle name="Percent 5 6 4 2 3" xfId="48794" xr:uid="{47AC94F0-E6A5-4236-812D-ED4484534CC0}"/>
    <cellStyle name="Percent 5 6 4 2 3 2" xfId="48795" xr:uid="{FC853D6A-9B30-474A-A071-5FC5C4A1B53D}"/>
    <cellStyle name="Percent 5 6 4 2 3 2 2" xfId="48796" xr:uid="{A3B5E1F5-E881-4A58-808D-7FB8A7A97393}"/>
    <cellStyle name="Percent 5 6 4 2 3 3" xfId="48797" xr:uid="{CD00BFC5-A831-42B2-A274-44A54819DD89}"/>
    <cellStyle name="Percent 5 6 4 2 4" xfId="48798" xr:uid="{1777435B-EF57-49A2-9129-5B690A844879}"/>
    <cellStyle name="Percent 5 6 4 2 4 2" xfId="48799" xr:uid="{2B660461-F758-4E50-A803-36C0DEF03A12}"/>
    <cellStyle name="Percent 5 6 4 2 5" xfId="48800" xr:uid="{C78A3EA1-23D1-47BF-ADBF-0FF4243F1A05}"/>
    <cellStyle name="Percent 5 6 4 3" xfId="48801" xr:uid="{E16BF062-3B60-4FCB-A387-D2A4DA39BB23}"/>
    <cellStyle name="Percent 5 6 4 3 2" xfId="48802" xr:uid="{56E5DEFB-D29A-4059-81CC-037B194E16D4}"/>
    <cellStyle name="Percent 5 6 4 3 2 2" xfId="48803" xr:uid="{E0480655-CA0E-48E1-A240-99C6DB5D4E85}"/>
    <cellStyle name="Percent 5 6 4 3 2 2 2" xfId="48804" xr:uid="{8F092907-0BE7-4148-919D-82D382756BEF}"/>
    <cellStyle name="Percent 5 6 4 3 2 2 2 2" xfId="48805" xr:uid="{37BFACAA-631F-42CC-9760-0F87887B52A9}"/>
    <cellStyle name="Percent 5 6 4 3 2 2 3" xfId="48806" xr:uid="{CC02577C-7F86-4ADB-BEC5-2BC01712A461}"/>
    <cellStyle name="Percent 5 6 4 3 2 3" xfId="48807" xr:uid="{56587B1F-E172-4AE8-83D8-47C56B627076}"/>
    <cellStyle name="Percent 5 6 4 3 2 3 2" xfId="48808" xr:uid="{B283B046-50D9-44FF-B8CB-2D2060B138DB}"/>
    <cellStyle name="Percent 5 6 4 3 2 4" xfId="48809" xr:uid="{A3049479-ED3A-483B-95CD-18284A4BB1FE}"/>
    <cellStyle name="Percent 5 6 4 3 3" xfId="48810" xr:uid="{4B0C5BA9-2948-4C8D-B4F5-287B8F7966B5}"/>
    <cellStyle name="Percent 5 6 4 3 3 2" xfId="48811" xr:uid="{7513253F-D2B8-4A09-981E-D063E4C8FA6E}"/>
    <cellStyle name="Percent 5 6 4 3 3 2 2" xfId="48812" xr:uid="{267B8843-573D-4209-A38E-07BB670B6671}"/>
    <cellStyle name="Percent 5 6 4 3 3 3" xfId="48813" xr:uid="{23CF71F7-1DF1-4A61-9A22-D41162191934}"/>
    <cellStyle name="Percent 5 6 4 3 4" xfId="48814" xr:uid="{7EAE2F23-5EF8-42C8-A8EC-0F57DA5CF922}"/>
    <cellStyle name="Percent 5 6 4 3 4 2" xfId="48815" xr:uid="{8B057C35-FBBF-469E-A278-703B615EEB20}"/>
    <cellStyle name="Percent 5 6 4 3 5" xfId="48816" xr:uid="{2E095B70-8F19-4462-AD07-140FDAA922E6}"/>
    <cellStyle name="Percent 5 6 4 4" xfId="48817" xr:uid="{6D551E8A-2B13-4E45-8922-D03C0EB52445}"/>
    <cellStyle name="Percent 5 6 4 4 2" xfId="48818" xr:uid="{8A0B7A4C-C29F-47AF-BA70-9B3FE1A9454D}"/>
    <cellStyle name="Percent 5 6 4 4 2 2" xfId="48819" xr:uid="{6364CBDA-606A-4667-8372-15FB0103BC08}"/>
    <cellStyle name="Percent 5 6 4 4 2 2 2" xfId="48820" xr:uid="{95256D4A-A682-44A4-A0CE-B57BB75FBB86}"/>
    <cellStyle name="Percent 5 6 4 4 2 2 2 2" xfId="48821" xr:uid="{6A3AD8A9-46DD-4950-B6CC-7061AA9ED6B1}"/>
    <cellStyle name="Percent 5 6 4 4 2 2 3" xfId="48822" xr:uid="{E01F3F9E-736C-4E54-A20E-E5BDE25FE07B}"/>
    <cellStyle name="Percent 5 6 4 4 2 3" xfId="48823" xr:uid="{A054AB4A-16CE-4E51-87BA-2DDB5A61B84C}"/>
    <cellStyle name="Percent 5 6 4 4 2 3 2" xfId="48824" xr:uid="{85A2F9E7-BE90-499F-B493-4E2D8EF6DE91}"/>
    <cellStyle name="Percent 5 6 4 4 2 4" xfId="48825" xr:uid="{F1EFB360-4D85-4F62-B570-7D84BE383097}"/>
    <cellStyle name="Percent 5 6 4 4 3" xfId="48826" xr:uid="{46CF163C-87A0-4C77-B67C-48DE1A93DEEB}"/>
    <cellStyle name="Percent 5 6 4 4 3 2" xfId="48827" xr:uid="{32B3072A-7B24-45AA-A0F0-B1753437E376}"/>
    <cellStyle name="Percent 5 6 4 4 3 2 2" xfId="48828" xr:uid="{6A1A1C10-03A5-41A7-8025-6D384F338AF4}"/>
    <cellStyle name="Percent 5 6 4 4 3 3" xfId="48829" xr:uid="{15373AA5-A23F-4CCA-8C3B-AC52317D40FF}"/>
    <cellStyle name="Percent 5 6 4 4 4" xfId="48830" xr:uid="{45B964AB-9842-44A3-9283-4FDAFF22C12C}"/>
    <cellStyle name="Percent 5 6 4 4 4 2" xfId="48831" xr:uid="{EDB7C7CE-9539-4C18-A362-1C3E4DC7826D}"/>
    <cellStyle name="Percent 5 6 4 4 5" xfId="48832" xr:uid="{EEE6AD06-EF0B-4CCB-B65E-64820BB3A5CD}"/>
    <cellStyle name="Percent 5 6 4 5" xfId="48833" xr:uid="{59C9FE49-D7DB-4D0C-9A2D-A91979399855}"/>
    <cellStyle name="Percent 5 6 4 5 2" xfId="48834" xr:uid="{85DAC6FC-81BD-4C46-BBA0-F6A2D6C44EA8}"/>
    <cellStyle name="Percent 5 6 4 5 2 2" xfId="48835" xr:uid="{C4786300-93EB-4571-9A9F-0B1F6F4DF901}"/>
    <cellStyle name="Percent 5 6 4 5 2 2 2" xfId="48836" xr:uid="{A82EA5CD-2F0B-450A-BD5B-6A437FA6D32F}"/>
    <cellStyle name="Percent 5 6 4 5 2 3" xfId="48837" xr:uid="{5E90C89F-38D7-4C83-9953-8B269D5FCD50}"/>
    <cellStyle name="Percent 5 6 4 5 3" xfId="48838" xr:uid="{62C30C7D-E277-4CE9-B7AD-EFFE3406A202}"/>
    <cellStyle name="Percent 5 6 4 5 3 2" xfId="48839" xr:uid="{167F067F-90BB-46D2-9618-DD4DE5D28811}"/>
    <cellStyle name="Percent 5 6 4 5 4" xfId="48840" xr:uid="{83DD17E0-73A2-43B5-8480-DD77A931B771}"/>
    <cellStyle name="Percent 5 6 4 6" xfId="48841" xr:uid="{99E09A6F-E4ED-4217-B171-D5F781B8046F}"/>
    <cellStyle name="Percent 5 6 4 6 2" xfId="48842" xr:uid="{4DDE5DD6-6391-442C-BA99-03A64D49DE17}"/>
    <cellStyle name="Percent 5 6 4 6 2 2" xfId="48843" xr:uid="{84AB59AA-EF65-4B6C-A4FE-E16DD755C7B3}"/>
    <cellStyle name="Percent 5 6 4 6 3" xfId="48844" xr:uid="{B037C68A-A97B-454E-A79C-429E60CC635A}"/>
    <cellStyle name="Percent 5 6 4 7" xfId="48845" xr:uid="{094789C7-182A-4D50-9329-E7B2D6E61FEF}"/>
    <cellStyle name="Percent 5 6 4 7 2" xfId="48846" xr:uid="{C8849A96-702A-4377-8C7A-D7C4FE5CBB65}"/>
    <cellStyle name="Percent 5 6 4 8" xfId="48847" xr:uid="{C1212F80-EFF8-4046-871E-02C3189C39C8}"/>
    <cellStyle name="Percent 5 6 5" xfId="48848" xr:uid="{E887FB94-C39D-4065-A1FC-DDB304D3F2E5}"/>
    <cellStyle name="Percent 5 6 5 2" xfId="48849" xr:uid="{EF5A3516-2546-4A10-922F-4DAF909E5BF1}"/>
    <cellStyle name="Percent 5 6 5 2 2" xfId="48850" xr:uid="{DAF32D68-B8E4-4B19-9C90-902AE5020F1D}"/>
    <cellStyle name="Percent 5 6 5 2 2 2" xfId="48851" xr:uid="{78CC72DA-2A22-4636-BC84-F97D3EBD0724}"/>
    <cellStyle name="Percent 5 6 5 2 2 2 2" xfId="48852" xr:uid="{2504774A-D67C-4F3E-8B2A-2C9B59121190}"/>
    <cellStyle name="Percent 5 6 5 2 2 2 2 2" xfId="48853" xr:uid="{1F35AC25-A905-4EE9-A19F-1B0D0DAEF34A}"/>
    <cellStyle name="Percent 5 6 5 2 2 2 3" xfId="48854" xr:uid="{AA2B8CB5-9AA8-45F0-A49D-9218BF5F1E1A}"/>
    <cellStyle name="Percent 5 6 5 2 2 3" xfId="48855" xr:uid="{475AA214-F733-4C88-A9FB-2E2EF316DE87}"/>
    <cellStyle name="Percent 5 6 5 2 2 3 2" xfId="48856" xr:uid="{D2CB01C1-5650-4272-BE6B-D233DBB85613}"/>
    <cellStyle name="Percent 5 6 5 2 2 4" xfId="48857" xr:uid="{D7B768C0-FF0D-45D4-A929-ADB4B72E1A34}"/>
    <cellStyle name="Percent 5 6 5 2 3" xfId="48858" xr:uid="{D2F8B368-73FF-4158-B5EC-5C8314F9A237}"/>
    <cellStyle name="Percent 5 6 5 2 3 2" xfId="48859" xr:uid="{54CD66C8-BAE7-47F1-B840-CD5B85D34B1A}"/>
    <cellStyle name="Percent 5 6 5 2 3 2 2" xfId="48860" xr:uid="{F829CE5D-A4FD-474D-9479-6D0A797FB746}"/>
    <cellStyle name="Percent 5 6 5 2 3 3" xfId="48861" xr:uid="{977A2D3A-F494-4BDE-9C2C-49D578E50BD1}"/>
    <cellStyle name="Percent 5 6 5 2 4" xfId="48862" xr:uid="{5CD3949D-4F8C-4E2F-B82C-67AF6300FA54}"/>
    <cellStyle name="Percent 5 6 5 2 4 2" xfId="48863" xr:uid="{AB62EA25-9524-4D4C-AE6D-2268B4B8991D}"/>
    <cellStyle name="Percent 5 6 5 2 5" xfId="48864" xr:uid="{643AEBC1-1AF2-41E3-A65A-B4288081600F}"/>
    <cellStyle name="Percent 5 6 5 3" xfId="48865" xr:uid="{DFAC8482-C9B4-4431-9EEE-CF51A396B47B}"/>
    <cellStyle name="Percent 5 6 5 3 2" xfId="48866" xr:uid="{338AFEFF-ED3D-4ECF-9C9D-ECA57E21F725}"/>
    <cellStyle name="Percent 5 6 5 3 2 2" xfId="48867" xr:uid="{7D387310-322A-4827-89D7-E97F4CFF0F29}"/>
    <cellStyle name="Percent 5 6 5 3 2 2 2" xfId="48868" xr:uid="{EBE9010F-78B5-4AAB-9CD7-2DCA28CE5D81}"/>
    <cellStyle name="Percent 5 6 5 3 2 2 2 2" xfId="48869" xr:uid="{B9E9C67A-EE38-410A-B6E7-147BB7C4CDD0}"/>
    <cellStyle name="Percent 5 6 5 3 2 2 3" xfId="48870" xr:uid="{9B529532-D022-4426-9590-C91EFA26FCA3}"/>
    <cellStyle name="Percent 5 6 5 3 2 3" xfId="48871" xr:uid="{250F4D43-B3B5-4D82-AEE2-E68FA4A0C555}"/>
    <cellStyle name="Percent 5 6 5 3 2 3 2" xfId="48872" xr:uid="{BBD52E13-0098-4D18-8084-A2C4630CBD5D}"/>
    <cellStyle name="Percent 5 6 5 3 2 4" xfId="48873" xr:uid="{FEE4F26C-51BD-4EAB-9E84-6C63822B51C1}"/>
    <cellStyle name="Percent 5 6 5 3 3" xfId="48874" xr:uid="{6C435D7E-F80B-428E-A794-0739DD8AAE44}"/>
    <cellStyle name="Percent 5 6 5 3 3 2" xfId="48875" xr:uid="{D3FF1C64-902E-46C8-B306-5B86DE4AD54E}"/>
    <cellStyle name="Percent 5 6 5 3 3 2 2" xfId="48876" xr:uid="{B45009BB-17E6-4C52-8409-2374628F7F08}"/>
    <cellStyle name="Percent 5 6 5 3 3 3" xfId="48877" xr:uid="{180CF0E6-DA2F-4E04-A188-5D1DDF84BCFA}"/>
    <cellStyle name="Percent 5 6 5 3 4" xfId="48878" xr:uid="{3AB616B3-ED7A-4119-B1EE-317F869C6E5F}"/>
    <cellStyle name="Percent 5 6 5 3 4 2" xfId="48879" xr:uid="{37076FF7-41E1-4FFD-88A2-C4E564067E20}"/>
    <cellStyle name="Percent 5 6 5 3 5" xfId="48880" xr:uid="{7EC0AD22-9B0A-4A50-94C7-7156E9857784}"/>
    <cellStyle name="Percent 5 6 5 4" xfId="48881" xr:uid="{93EA94DB-E852-4318-AA80-D4AEC029D816}"/>
    <cellStyle name="Percent 5 6 5 4 2" xfId="48882" xr:uid="{FD24BFB0-6972-4934-BFA3-D19404515D6E}"/>
    <cellStyle name="Percent 5 6 5 4 2 2" xfId="48883" xr:uid="{1CC92248-9174-4CE8-BFD5-61753BFE7A06}"/>
    <cellStyle name="Percent 5 6 5 4 2 2 2" xfId="48884" xr:uid="{01664EDA-D4E2-424B-93A2-C378AE7348DB}"/>
    <cellStyle name="Percent 5 6 5 4 2 2 2 2" xfId="48885" xr:uid="{7BAEB95D-F205-4AC4-8B2C-47AD1CA71834}"/>
    <cellStyle name="Percent 5 6 5 4 2 2 3" xfId="48886" xr:uid="{1C545665-DD42-47B9-BFA8-705FDE4E8FFB}"/>
    <cellStyle name="Percent 5 6 5 4 2 3" xfId="48887" xr:uid="{645F55DC-7E04-4148-96EC-B9568B7CF88E}"/>
    <cellStyle name="Percent 5 6 5 4 2 3 2" xfId="48888" xr:uid="{A77B3B5C-AD57-4D7A-B478-535AA0D8D34D}"/>
    <cellStyle name="Percent 5 6 5 4 2 4" xfId="48889" xr:uid="{C9E86196-CFA3-4395-80F6-121B1AF23098}"/>
    <cellStyle name="Percent 5 6 5 4 3" xfId="48890" xr:uid="{FD830856-2206-41D2-87F1-8C5FC658CD61}"/>
    <cellStyle name="Percent 5 6 5 4 3 2" xfId="48891" xr:uid="{0BD6AA16-E278-4567-AD0F-C95A5B23B7A8}"/>
    <cellStyle name="Percent 5 6 5 4 3 2 2" xfId="48892" xr:uid="{B4F61BF1-5457-4F31-A66C-7E87C96BD291}"/>
    <cellStyle name="Percent 5 6 5 4 3 3" xfId="48893" xr:uid="{C89AE334-CA46-4A3B-B526-DABD78F395A1}"/>
    <cellStyle name="Percent 5 6 5 4 4" xfId="48894" xr:uid="{6C572F76-A6B2-42F0-980E-62FC7F42D9AA}"/>
    <cellStyle name="Percent 5 6 5 4 4 2" xfId="48895" xr:uid="{B044F3E0-68AC-44E1-990D-C57375C3B065}"/>
    <cellStyle name="Percent 5 6 5 4 5" xfId="48896" xr:uid="{00192C8B-F39C-4A99-8563-95C8044DCCE3}"/>
    <cellStyle name="Percent 5 6 5 5" xfId="48897" xr:uid="{647A49DF-056D-4121-B021-8B9E263DF364}"/>
    <cellStyle name="Percent 5 6 5 5 2" xfId="48898" xr:uid="{3B54009C-EB46-48AE-AE0B-56F35A4D9415}"/>
    <cellStyle name="Percent 5 6 5 5 2 2" xfId="48899" xr:uid="{92EBAB69-3D9C-44A4-82FB-978477BB1192}"/>
    <cellStyle name="Percent 5 6 5 5 2 2 2" xfId="48900" xr:uid="{5B628B81-1405-4630-BA48-53583B48E698}"/>
    <cellStyle name="Percent 5 6 5 5 2 3" xfId="48901" xr:uid="{1629B927-4C8B-41E5-B2AE-FC2DD2D39322}"/>
    <cellStyle name="Percent 5 6 5 5 3" xfId="48902" xr:uid="{A6D698CA-75CA-440C-B8A7-2EA22104585D}"/>
    <cellStyle name="Percent 5 6 5 5 3 2" xfId="48903" xr:uid="{7347ABE9-24EE-42DA-A71E-1491517671DF}"/>
    <cellStyle name="Percent 5 6 5 5 4" xfId="48904" xr:uid="{6D8D4E2B-7070-46A5-B494-F10218479842}"/>
    <cellStyle name="Percent 5 6 5 6" xfId="48905" xr:uid="{36BA1CF1-2131-45F5-827F-F8D9141A8CE8}"/>
    <cellStyle name="Percent 5 6 5 6 2" xfId="48906" xr:uid="{3CAC3A4D-4A65-422B-AA13-94E315720DBC}"/>
    <cellStyle name="Percent 5 6 5 6 2 2" xfId="48907" xr:uid="{8B0462DD-E870-44C4-8489-8D7095286ADC}"/>
    <cellStyle name="Percent 5 6 5 6 3" xfId="48908" xr:uid="{3FDCD326-B86F-439C-A603-8280A55E703F}"/>
    <cellStyle name="Percent 5 6 5 7" xfId="48909" xr:uid="{92BB6169-24D0-4DD2-85B7-040F6F97E63E}"/>
    <cellStyle name="Percent 5 6 5 7 2" xfId="48910" xr:uid="{CE7F2039-82AF-4720-9303-AF93A7D3561C}"/>
    <cellStyle name="Percent 5 6 5 8" xfId="48911" xr:uid="{E4BFD91E-EB44-4131-A978-9FF61A2D5D9A}"/>
    <cellStyle name="Percent 5 6 6" xfId="48912" xr:uid="{0C3BE227-CCBF-4AEB-8A9A-421B9C480652}"/>
    <cellStyle name="Percent 5 6 6 2" xfId="48913" xr:uid="{24E19B7D-D0FF-493C-8972-D8A610D6A981}"/>
    <cellStyle name="Percent 5 6 6 2 2" xfId="48914" xr:uid="{D6D3DDCB-8FA5-4EB9-A05B-42356A408024}"/>
    <cellStyle name="Percent 5 6 6 2 2 2" xfId="48915" xr:uid="{F6233289-6F7D-493A-BD9D-840DEA7587BC}"/>
    <cellStyle name="Percent 5 6 6 2 2 2 2" xfId="48916" xr:uid="{7965D89F-AFC5-4C5A-9A73-097D0A083F50}"/>
    <cellStyle name="Percent 5 6 6 2 2 2 2 2" xfId="48917" xr:uid="{0B82EC85-E330-43E5-9232-B4910E8AD317}"/>
    <cellStyle name="Percent 5 6 6 2 2 2 3" xfId="48918" xr:uid="{E818D047-C408-4F1A-A757-5C03C87DC3C5}"/>
    <cellStyle name="Percent 5 6 6 2 2 3" xfId="48919" xr:uid="{002B9631-D1FC-46B2-9897-8F7A833E3C2B}"/>
    <cellStyle name="Percent 5 6 6 2 2 3 2" xfId="48920" xr:uid="{D870E558-BBCB-420A-8459-2FF0BBA7AEB6}"/>
    <cellStyle name="Percent 5 6 6 2 2 4" xfId="48921" xr:uid="{8A8C3705-FECD-433A-A5B6-553210E0B062}"/>
    <cellStyle name="Percent 5 6 6 2 3" xfId="48922" xr:uid="{D7F3C788-9CFE-42D0-B9BA-E4EC07F77128}"/>
    <cellStyle name="Percent 5 6 6 2 3 2" xfId="48923" xr:uid="{6248A82F-C6E3-4639-8180-14F009C001CE}"/>
    <cellStyle name="Percent 5 6 6 2 3 2 2" xfId="48924" xr:uid="{1C7B79BB-D1A0-4C7D-A1E2-96965C175E56}"/>
    <cellStyle name="Percent 5 6 6 2 3 3" xfId="48925" xr:uid="{FF72771C-7CEB-4AC1-AA38-7D136EBA6A04}"/>
    <cellStyle name="Percent 5 6 6 2 4" xfId="48926" xr:uid="{E5143FB0-35DD-4E79-8DEB-C4C40BB83CCD}"/>
    <cellStyle name="Percent 5 6 6 2 4 2" xfId="48927" xr:uid="{D78ACFB5-2213-40F5-A8CC-9838EFC9FA70}"/>
    <cellStyle name="Percent 5 6 6 2 5" xfId="48928" xr:uid="{E8858786-F171-48AA-B2E0-1D34CB6590C2}"/>
    <cellStyle name="Percent 5 6 6 3" xfId="48929" xr:uid="{7D51184E-CC5F-4947-A36C-6CE6FC6F9857}"/>
    <cellStyle name="Percent 5 6 6 3 2" xfId="48930" xr:uid="{18E609B7-6F34-4811-8C72-A2764467D0C5}"/>
    <cellStyle name="Percent 5 6 6 3 2 2" xfId="48931" xr:uid="{3C709F2A-1E92-4C7D-A214-655786458D41}"/>
    <cellStyle name="Percent 5 6 6 3 2 2 2" xfId="48932" xr:uid="{DBA3BB90-4DF0-4979-A169-2C6A03E292DE}"/>
    <cellStyle name="Percent 5 6 6 3 2 2 2 2" xfId="48933" xr:uid="{D4F1709E-A5BE-4882-B7B5-41E076F65CC2}"/>
    <cellStyle name="Percent 5 6 6 3 2 2 3" xfId="48934" xr:uid="{8153FA8E-6BD1-42CA-89B0-60B42014F8D0}"/>
    <cellStyle name="Percent 5 6 6 3 2 3" xfId="48935" xr:uid="{E326D28F-A6A1-4AC7-B7BA-0D8705718099}"/>
    <cellStyle name="Percent 5 6 6 3 2 3 2" xfId="48936" xr:uid="{BBDC0E82-091A-4241-A64E-12519F0CE839}"/>
    <cellStyle name="Percent 5 6 6 3 2 4" xfId="48937" xr:uid="{9FBCD246-3422-406E-A84D-59241CC203F3}"/>
    <cellStyle name="Percent 5 6 6 3 3" xfId="48938" xr:uid="{F5A4A47E-B9AF-44BE-9364-FC5B2CFBD617}"/>
    <cellStyle name="Percent 5 6 6 3 3 2" xfId="48939" xr:uid="{AB26DEAF-73DC-42EF-BCF6-963F68F21F97}"/>
    <cellStyle name="Percent 5 6 6 3 3 2 2" xfId="48940" xr:uid="{AA84A046-5591-4827-87EA-7DE24FA5A31F}"/>
    <cellStyle name="Percent 5 6 6 3 3 3" xfId="48941" xr:uid="{B5A0F17B-C732-4971-ACC5-EBFBF269B2B1}"/>
    <cellStyle name="Percent 5 6 6 3 4" xfId="48942" xr:uid="{009D0078-A0A5-43F3-A003-F876605CA809}"/>
    <cellStyle name="Percent 5 6 6 3 4 2" xfId="48943" xr:uid="{BE288CA3-CD42-4282-911B-876D4B0D9F82}"/>
    <cellStyle name="Percent 5 6 6 3 5" xfId="48944" xr:uid="{8952931E-43CF-4ACF-B07C-ECF89AB18344}"/>
    <cellStyle name="Percent 5 6 6 4" xfId="48945" xr:uid="{BF54718A-CB90-4A70-B77F-F996063325CB}"/>
    <cellStyle name="Percent 5 6 6 4 2" xfId="48946" xr:uid="{23DF2A7D-D878-415A-8446-CAEF28DF418E}"/>
    <cellStyle name="Percent 5 6 6 4 2 2" xfId="48947" xr:uid="{6D3B2343-59A2-429F-AF3A-C6FD8515861F}"/>
    <cellStyle name="Percent 5 6 6 4 2 2 2" xfId="48948" xr:uid="{E50A2D60-4EB5-4257-87AB-1114C2595955}"/>
    <cellStyle name="Percent 5 6 6 4 2 2 2 2" xfId="48949" xr:uid="{43A78E65-DB4F-4A28-8835-BB4B43044A4B}"/>
    <cellStyle name="Percent 5 6 6 4 2 2 3" xfId="48950" xr:uid="{2AC29292-439E-46F5-9916-924224369B1A}"/>
    <cellStyle name="Percent 5 6 6 4 2 3" xfId="48951" xr:uid="{188E8438-AD61-4463-A4E5-A6ADD2575B16}"/>
    <cellStyle name="Percent 5 6 6 4 2 3 2" xfId="48952" xr:uid="{9926AC38-47B1-4DCA-9122-5B386E8CBAE4}"/>
    <cellStyle name="Percent 5 6 6 4 2 4" xfId="48953" xr:uid="{7AAC7DEB-84B4-4EF6-8950-94EFD51A155F}"/>
    <cellStyle name="Percent 5 6 6 4 3" xfId="48954" xr:uid="{E4BA1761-4562-45A6-A7E3-557E109C9FC3}"/>
    <cellStyle name="Percent 5 6 6 4 3 2" xfId="48955" xr:uid="{BF76A599-5B8C-4AF5-A8D7-0D2A45CB5A2D}"/>
    <cellStyle name="Percent 5 6 6 4 3 2 2" xfId="48956" xr:uid="{352188E5-CB7A-452D-A822-6753FA85917D}"/>
    <cellStyle name="Percent 5 6 6 4 3 3" xfId="48957" xr:uid="{6631906A-C114-4151-A167-B025BE7457E3}"/>
    <cellStyle name="Percent 5 6 6 4 4" xfId="48958" xr:uid="{39FCC776-9382-4EFC-A2ED-832F1D657064}"/>
    <cellStyle name="Percent 5 6 6 4 4 2" xfId="48959" xr:uid="{D322DB07-E26D-4125-A953-C27C7FA745B3}"/>
    <cellStyle name="Percent 5 6 6 4 5" xfId="48960" xr:uid="{2935FAC3-42A8-450A-845F-D79E6F1B6959}"/>
    <cellStyle name="Percent 5 6 6 5" xfId="48961" xr:uid="{05E37E9E-7116-4ABD-A913-C480F87E217E}"/>
    <cellStyle name="Percent 5 6 6 5 2" xfId="48962" xr:uid="{E2EFBAF8-F1C9-4FCE-A8FF-6EE3ACC56EA5}"/>
    <cellStyle name="Percent 5 6 6 5 2 2" xfId="48963" xr:uid="{9506DD4C-0D6F-4410-83EA-00D2AD79F151}"/>
    <cellStyle name="Percent 5 6 6 5 2 2 2" xfId="48964" xr:uid="{7C15E2FC-BC8A-43A0-A663-4B757C7DC200}"/>
    <cellStyle name="Percent 5 6 6 5 2 3" xfId="48965" xr:uid="{DFA5FC7F-EF1F-4533-941E-C574BF237D99}"/>
    <cellStyle name="Percent 5 6 6 5 3" xfId="48966" xr:uid="{0E035404-BFF4-43B3-8F3C-88E4831243EF}"/>
    <cellStyle name="Percent 5 6 6 5 3 2" xfId="48967" xr:uid="{8838E035-8F63-4ED9-968E-FD05BBBAFF77}"/>
    <cellStyle name="Percent 5 6 6 5 4" xfId="48968" xr:uid="{6C6B852E-FE83-445E-B8C3-FE70522D9288}"/>
    <cellStyle name="Percent 5 6 6 6" xfId="48969" xr:uid="{1F304AC8-53F6-40F1-8907-3D704874E7D6}"/>
    <cellStyle name="Percent 5 6 6 6 2" xfId="48970" xr:uid="{10164B2E-AB6D-46A3-A02C-8FF8381F65C4}"/>
    <cellStyle name="Percent 5 6 6 6 2 2" xfId="48971" xr:uid="{9F40925B-A9E7-47EB-823B-0EE141FA94B4}"/>
    <cellStyle name="Percent 5 6 6 6 3" xfId="48972" xr:uid="{44ED90F8-5BC2-4607-8CA5-A3215D703417}"/>
    <cellStyle name="Percent 5 6 6 7" xfId="48973" xr:uid="{858981FD-070C-498D-9418-B4E413EED17F}"/>
    <cellStyle name="Percent 5 6 6 7 2" xfId="48974" xr:uid="{63A55150-EF07-4FB6-B873-789EE21638FF}"/>
    <cellStyle name="Percent 5 6 6 8" xfId="48975" xr:uid="{BD8F5032-9BD0-4176-801E-4702586AB030}"/>
    <cellStyle name="Percent 5 6 7" xfId="48976" xr:uid="{B82F314C-5EB4-46D6-A3FE-90689E242988}"/>
    <cellStyle name="Percent 5 6 7 2" xfId="48977" xr:uid="{0E9B4039-6B0B-4209-BB7A-A06C423862E6}"/>
    <cellStyle name="Percent 5 6 7 2 2" xfId="48978" xr:uid="{59C4B813-24DB-411A-9E15-7BDF3015317A}"/>
    <cellStyle name="Percent 5 6 7 2 2 2" xfId="48979" xr:uid="{DA9FED55-DCC8-49F2-BBCC-075EF83700F6}"/>
    <cellStyle name="Percent 5 6 7 2 2 2 2" xfId="48980" xr:uid="{239B04B8-0F89-4BF7-98EA-BF7E2149C924}"/>
    <cellStyle name="Percent 5 6 7 2 2 2 2 2" xfId="48981" xr:uid="{0639ABA1-F615-41E5-B9CC-C66F0360986E}"/>
    <cellStyle name="Percent 5 6 7 2 2 2 3" xfId="48982" xr:uid="{D861DB61-DD20-4FE4-A78C-06D00316CBC4}"/>
    <cellStyle name="Percent 5 6 7 2 2 3" xfId="48983" xr:uid="{455A0F9E-CC92-4E71-9D94-10410CCE88FB}"/>
    <cellStyle name="Percent 5 6 7 2 2 3 2" xfId="48984" xr:uid="{323DDB47-E596-4A00-B1D2-5F7EBAE53C23}"/>
    <cellStyle name="Percent 5 6 7 2 2 4" xfId="48985" xr:uid="{BF2313CE-C196-4AE5-A2B7-41616BE98E4B}"/>
    <cellStyle name="Percent 5 6 7 2 3" xfId="48986" xr:uid="{4B017F87-BE3C-44B8-B39C-B7CE53918672}"/>
    <cellStyle name="Percent 5 6 7 2 3 2" xfId="48987" xr:uid="{27F7B5BD-77AA-4A45-9F6E-67629A7D0C7A}"/>
    <cellStyle name="Percent 5 6 7 2 3 2 2" xfId="48988" xr:uid="{E3986C7E-9354-42CC-B70A-A4518690FF16}"/>
    <cellStyle name="Percent 5 6 7 2 3 3" xfId="48989" xr:uid="{8107FC5B-B813-4242-82E2-CCAEE11F5617}"/>
    <cellStyle name="Percent 5 6 7 2 4" xfId="48990" xr:uid="{E95B59A5-4A8B-4629-8DB6-B7D67E7E9CB5}"/>
    <cellStyle name="Percent 5 6 7 2 4 2" xfId="48991" xr:uid="{E1844BA8-3C8D-4E86-855E-3B0363DB3B1D}"/>
    <cellStyle name="Percent 5 6 7 2 5" xfId="48992" xr:uid="{CAE1581C-EB23-4A7F-84C3-E9226FF54566}"/>
    <cellStyle name="Percent 5 6 7 3" xfId="48993" xr:uid="{12984303-509A-48D9-9360-79E2FFD679FF}"/>
    <cellStyle name="Percent 5 6 7 3 2" xfId="48994" xr:uid="{8E7EDF0E-E4B9-4A81-8DA6-4BAC78F7ABA2}"/>
    <cellStyle name="Percent 5 6 7 3 2 2" xfId="48995" xr:uid="{D73D0600-0759-4FBA-BDDB-8F7122318670}"/>
    <cellStyle name="Percent 5 6 7 3 2 2 2" xfId="48996" xr:uid="{7D8889B4-8DE0-4416-9519-5A1687AC6235}"/>
    <cellStyle name="Percent 5 6 7 3 2 2 2 2" xfId="48997" xr:uid="{D7F0C019-1B1C-42E0-81AB-1FE426A85E8F}"/>
    <cellStyle name="Percent 5 6 7 3 2 2 3" xfId="48998" xr:uid="{D8195551-12A0-498F-8535-DF62F8DF3B99}"/>
    <cellStyle name="Percent 5 6 7 3 2 3" xfId="48999" xr:uid="{9614FE40-4301-4AD3-841F-BA354C467154}"/>
    <cellStyle name="Percent 5 6 7 3 2 3 2" xfId="49000" xr:uid="{9A211DB3-5286-4D60-A4B2-A6365AAFDDA1}"/>
    <cellStyle name="Percent 5 6 7 3 2 4" xfId="49001" xr:uid="{AE4E2557-0643-4E8C-BDB7-8D594FC72E25}"/>
    <cellStyle name="Percent 5 6 7 3 3" xfId="49002" xr:uid="{EBF36486-DFD8-4269-BAD6-48D561D3C083}"/>
    <cellStyle name="Percent 5 6 7 3 3 2" xfId="49003" xr:uid="{6ED040EF-6B2A-47F4-BE06-975466498536}"/>
    <cellStyle name="Percent 5 6 7 3 3 2 2" xfId="49004" xr:uid="{5DD965D2-1B58-432A-8206-686E8FF888FB}"/>
    <cellStyle name="Percent 5 6 7 3 3 3" xfId="49005" xr:uid="{06B9227D-5C2E-4727-8F58-0DD3CE5D36D0}"/>
    <cellStyle name="Percent 5 6 7 3 4" xfId="49006" xr:uid="{10E9FD89-DA99-4B0F-8ED1-4432EF1E4242}"/>
    <cellStyle name="Percent 5 6 7 3 4 2" xfId="49007" xr:uid="{15564EE2-AD4D-49CB-8E5C-8F5D0DE55EC0}"/>
    <cellStyle name="Percent 5 6 7 3 5" xfId="49008" xr:uid="{4B025CA1-1F30-457B-9F7B-8C3681969AC3}"/>
    <cellStyle name="Percent 5 6 7 4" xfId="49009" xr:uid="{09ADE0E6-6DD6-4905-9923-A0E8A3DFAED3}"/>
    <cellStyle name="Percent 5 6 7 4 2" xfId="49010" xr:uid="{2D99522E-95CA-4ED7-9C4A-34E9323C2015}"/>
    <cellStyle name="Percent 5 6 7 4 2 2" xfId="49011" xr:uid="{2C20F64E-879D-4413-8292-194613B93C79}"/>
    <cellStyle name="Percent 5 6 7 4 2 2 2" xfId="49012" xr:uid="{4AB56063-0BBC-4B28-BF96-CD0A28BC187D}"/>
    <cellStyle name="Percent 5 6 7 4 2 3" xfId="49013" xr:uid="{39FE04B7-C022-4BC3-9DE8-0FFA52C21F0F}"/>
    <cellStyle name="Percent 5 6 7 4 3" xfId="49014" xr:uid="{3790C3E1-3197-4098-BC7D-558F5B643719}"/>
    <cellStyle name="Percent 5 6 7 4 3 2" xfId="49015" xr:uid="{DDC23845-1E0E-485A-A7DE-86778C1ED604}"/>
    <cellStyle name="Percent 5 6 7 4 4" xfId="49016" xr:uid="{536DCD44-9866-4D04-A9A4-385F584D5D96}"/>
    <cellStyle name="Percent 5 6 7 5" xfId="49017" xr:uid="{6011262C-4139-41C3-84A5-9F990109F692}"/>
    <cellStyle name="Percent 5 6 7 5 2" xfId="49018" xr:uid="{513249E4-E589-486D-9EFD-2F31155F9F2C}"/>
    <cellStyle name="Percent 5 6 7 5 2 2" xfId="49019" xr:uid="{C2AE1007-EEFE-4A54-8C8C-17277DF62F45}"/>
    <cellStyle name="Percent 5 6 7 5 3" xfId="49020" xr:uid="{C58B3961-2290-4408-AABA-1BC4A7E180DA}"/>
    <cellStyle name="Percent 5 6 7 6" xfId="49021" xr:uid="{B2287A11-7DD3-46B1-9584-CA5041D3E50E}"/>
    <cellStyle name="Percent 5 6 7 6 2" xfId="49022" xr:uid="{9CAECCC8-F1A0-4418-BC76-BB36A4D694AF}"/>
    <cellStyle name="Percent 5 6 7 7" xfId="49023" xr:uid="{1E7115AC-36E8-4D1F-B42C-C13BB652BADD}"/>
    <cellStyle name="Percent 5 6 8" xfId="49024" xr:uid="{D579BEE1-AFF6-4F82-88FB-6C192FBC5659}"/>
    <cellStyle name="Percent 5 6 8 2" xfId="49025" xr:uid="{30474B15-88DC-475C-AEB2-D511BED68A65}"/>
    <cellStyle name="Percent 5 6 8 2 2" xfId="49026" xr:uid="{617AFAE0-61F0-4FA7-84D2-30992E08BBEB}"/>
    <cellStyle name="Percent 5 6 8 2 2 2" xfId="49027" xr:uid="{B457751B-0D33-4299-8B3F-791A3EDD09EF}"/>
    <cellStyle name="Percent 5 6 8 2 2 2 2" xfId="49028" xr:uid="{F00BB727-3BD8-4536-8211-4E5028B38841}"/>
    <cellStyle name="Percent 5 6 8 2 2 3" xfId="49029" xr:uid="{A2744CA9-C293-4B5B-9B41-ED234F635855}"/>
    <cellStyle name="Percent 5 6 8 2 3" xfId="49030" xr:uid="{04E5CE3D-42EC-4F3C-9113-22E091304292}"/>
    <cellStyle name="Percent 5 6 8 2 3 2" xfId="49031" xr:uid="{7C3D2E36-B130-4820-B4D0-1383A0595924}"/>
    <cellStyle name="Percent 5 6 8 2 4" xfId="49032" xr:uid="{CA477275-2C26-4115-9DFE-6769D01F233A}"/>
    <cellStyle name="Percent 5 6 8 3" xfId="49033" xr:uid="{D83E0179-48B7-4AAF-B45D-4607DDF42012}"/>
    <cellStyle name="Percent 5 6 8 3 2" xfId="49034" xr:uid="{63116822-1DA3-40EC-968C-A5376A862D16}"/>
    <cellStyle name="Percent 5 6 8 3 2 2" xfId="49035" xr:uid="{DBC00518-5DC7-458C-80EA-96FDFCE484D7}"/>
    <cellStyle name="Percent 5 6 8 3 3" xfId="49036" xr:uid="{BD1781DF-6F3D-411A-B5B7-3E529E698C7A}"/>
    <cellStyle name="Percent 5 6 8 4" xfId="49037" xr:uid="{DA26DE10-FBED-4439-8041-A944B49368B6}"/>
    <cellStyle name="Percent 5 6 8 4 2" xfId="49038" xr:uid="{11189418-0464-431D-9488-101596E25900}"/>
    <cellStyle name="Percent 5 6 8 5" xfId="49039" xr:uid="{D1E7F477-A419-4BC4-B1EC-9E168C60117C}"/>
    <cellStyle name="Percent 5 6 9" xfId="49040" xr:uid="{D8915CC2-CBAE-4DCC-BCCE-5D28071B4848}"/>
    <cellStyle name="Percent 5 6 9 2" xfId="49041" xr:uid="{65B1CD4F-1061-4C2E-B73E-EF2FC2623F21}"/>
    <cellStyle name="Percent 5 6 9 2 2" xfId="49042" xr:uid="{86FA2FD6-C901-42D0-9E54-6FE186BC0FF6}"/>
    <cellStyle name="Percent 5 6 9 2 2 2" xfId="49043" xr:uid="{654F2C24-7D77-4538-803C-D6DFFF3D4BE4}"/>
    <cellStyle name="Percent 5 6 9 2 2 2 2" xfId="49044" xr:uid="{0848E693-7C56-4A9C-A91F-E5AFF6FDC2CE}"/>
    <cellStyle name="Percent 5 6 9 2 2 3" xfId="49045" xr:uid="{5271742E-B368-4C77-831D-FB3DBDCF5D8A}"/>
    <cellStyle name="Percent 5 6 9 2 3" xfId="49046" xr:uid="{4D62435C-E716-46E6-9B40-E3C74F9DB373}"/>
    <cellStyle name="Percent 5 6 9 2 3 2" xfId="49047" xr:uid="{328DB8FF-BEEC-4F31-976D-7F5E8B4FCF4C}"/>
    <cellStyle name="Percent 5 6 9 2 4" xfId="49048" xr:uid="{FF8B242E-0276-454A-91CA-95F4FEFC7EB3}"/>
    <cellStyle name="Percent 5 6 9 3" xfId="49049" xr:uid="{EDE3EF09-5451-46BF-ACCE-507A272AD369}"/>
    <cellStyle name="Percent 5 6 9 3 2" xfId="49050" xr:uid="{9BDDA3E3-DDC2-4512-ADDF-276B77B342D2}"/>
    <cellStyle name="Percent 5 6 9 3 2 2" xfId="49051" xr:uid="{829C0B53-7ECD-420D-A721-D80305BDB34D}"/>
    <cellStyle name="Percent 5 6 9 3 3" xfId="49052" xr:uid="{4B0FA3D3-8389-45F5-A95A-046E90136F6E}"/>
    <cellStyle name="Percent 5 6 9 4" xfId="49053" xr:uid="{FDF9C3CB-90CD-4D1A-AF91-CD2DE0DEC034}"/>
    <cellStyle name="Percent 5 6 9 4 2" xfId="49054" xr:uid="{9497C32B-0FAC-4F0F-AB1F-3407134458C2}"/>
    <cellStyle name="Percent 5 6 9 5" xfId="49055" xr:uid="{65309F4E-EA23-4324-B6E3-CCCD8D76F957}"/>
    <cellStyle name="Percent 5 7" xfId="49056" xr:uid="{68047E81-0C5A-4A3B-B73E-B3D782D20EA3}"/>
    <cellStyle name="Percent 5 7 10" xfId="49057" xr:uid="{E0BA0DEB-A7E5-4597-BA81-ECA0515BAB77}"/>
    <cellStyle name="Percent 5 7 10 2" xfId="49058" xr:uid="{E32117B3-F2E3-4298-BBE8-29F65CADED4F}"/>
    <cellStyle name="Percent 5 7 10 2 2" xfId="49059" xr:uid="{A6D567E0-FC56-472C-AFA6-729C5CC601CD}"/>
    <cellStyle name="Percent 5 7 10 2 2 2" xfId="49060" xr:uid="{B41034FF-120E-4F13-BF4D-1A6A40FA2192}"/>
    <cellStyle name="Percent 5 7 10 2 2 2 2" xfId="49061" xr:uid="{9567ABC1-FD03-45BA-A825-A026161E3927}"/>
    <cellStyle name="Percent 5 7 10 2 2 3" xfId="49062" xr:uid="{9B35F536-C046-48CB-88B4-6BA12D4B5754}"/>
    <cellStyle name="Percent 5 7 10 2 3" xfId="49063" xr:uid="{5210760D-ED83-4631-8F62-9F36C8FC1318}"/>
    <cellStyle name="Percent 5 7 10 2 3 2" xfId="49064" xr:uid="{E88681B3-1EAF-49E0-B1E7-81D91B21376A}"/>
    <cellStyle name="Percent 5 7 10 2 4" xfId="49065" xr:uid="{A45FA5C6-6034-4946-A4C9-60276148D628}"/>
    <cellStyle name="Percent 5 7 10 3" xfId="49066" xr:uid="{87F13B11-8282-4344-AEC5-22CD4FCF79F5}"/>
    <cellStyle name="Percent 5 7 10 3 2" xfId="49067" xr:uid="{D0D25BD3-2E81-45F0-8EB0-88AA989AAEDA}"/>
    <cellStyle name="Percent 5 7 10 3 2 2" xfId="49068" xr:uid="{0252CF78-259B-4C9A-B844-BEB7A483068D}"/>
    <cellStyle name="Percent 5 7 10 3 3" xfId="49069" xr:uid="{87678737-8BB2-4F96-AAF6-3DCD299CB34E}"/>
    <cellStyle name="Percent 5 7 10 4" xfId="49070" xr:uid="{9D8976AB-B702-4DAE-9700-30FB07CF851E}"/>
    <cellStyle name="Percent 5 7 10 4 2" xfId="49071" xr:uid="{E90CB0EC-394D-45FD-A604-5AFB5D8FB601}"/>
    <cellStyle name="Percent 5 7 10 5" xfId="49072" xr:uid="{36DFD29E-F3D2-478F-B035-71CFC2A293DB}"/>
    <cellStyle name="Percent 5 7 11" xfId="49073" xr:uid="{23F7CA8C-B134-460D-BF01-FE4A12BCD7B6}"/>
    <cellStyle name="Percent 5 7 11 2" xfId="49074" xr:uid="{19831D5C-A387-4602-B2E6-B49C96288A07}"/>
    <cellStyle name="Percent 5 7 11 2 2" xfId="49075" xr:uid="{8FEA74F5-7CA6-4D4A-A8A1-B1B6EABF2A5C}"/>
    <cellStyle name="Percent 5 7 11 2 2 2" xfId="49076" xr:uid="{6B72B04D-694D-4AC8-9D10-6673C29F7253}"/>
    <cellStyle name="Percent 5 7 11 2 2 2 2" xfId="49077" xr:uid="{10096BB1-D6FC-464E-8F05-BE8EF21E97DC}"/>
    <cellStyle name="Percent 5 7 11 2 2 3" xfId="49078" xr:uid="{8ED097D3-C550-494A-910A-E80A470AF881}"/>
    <cellStyle name="Percent 5 7 11 2 3" xfId="49079" xr:uid="{7DE0EC58-0B0D-4F9D-ABBD-A30BD1611F85}"/>
    <cellStyle name="Percent 5 7 11 2 3 2" xfId="49080" xr:uid="{E200F05A-FD11-451B-8599-AC98A3ECFF4C}"/>
    <cellStyle name="Percent 5 7 11 2 4" xfId="49081" xr:uid="{5EC6BFDD-9933-433A-B8FB-D65BE5B0CEAA}"/>
    <cellStyle name="Percent 5 7 11 3" xfId="49082" xr:uid="{2092190B-27E4-41E3-AD3E-F111518C7931}"/>
    <cellStyle name="Percent 5 7 11 3 2" xfId="49083" xr:uid="{14ABD62C-A2C1-4E33-A54E-DE3599457E45}"/>
    <cellStyle name="Percent 5 7 11 3 2 2" xfId="49084" xr:uid="{84C45A0B-0DE5-4E5F-9B93-6D6DE26AE2EC}"/>
    <cellStyle name="Percent 5 7 11 3 3" xfId="49085" xr:uid="{260CE115-A354-4D04-AD25-33AEF37D1492}"/>
    <cellStyle name="Percent 5 7 11 4" xfId="49086" xr:uid="{B086CEC1-15C6-4647-9D7B-30A679B7BFBF}"/>
    <cellStyle name="Percent 5 7 11 4 2" xfId="49087" xr:uid="{882C7547-2F2F-4521-9F83-D852D9288F2E}"/>
    <cellStyle name="Percent 5 7 11 5" xfId="49088" xr:uid="{DA6D08AA-BDE4-4E9E-9CAB-A8D691FCE42A}"/>
    <cellStyle name="Percent 5 7 12" xfId="49089" xr:uid="{F90086A6-6CA8-497A-BF6E-3271160AE7BD}"/>
    <cellStyle name="Percent 5 7 12 2" xfId="49090" xr:uid="{F88B474C-A28F-4A82-A5E4-56BCF51581A6}"/>
    <cellStyle name="Percent 5 7 12 2 2" xfId="49091" xr:uid="{9B0E60DE-8955-46B1-8EE4-BE47B050C28C}"/>
    <cellStyle name="Percent 5 7 12 2 2 2" xfId="49092" xr:uid="{04F31FD0-9DB5-41AC-AFF9-B6D2297936CE}"/>
    <cellStyle name="Percent 5 7 12 2 2 2 2" xfId="49093" xr:uid="{67883226-EF06-48E0-AD82-D282C3D1A2B2}"/>
    <cellStyle name="Percent 5 7 12 2 2 3" xfId="49094" xr:uid="{7CC65588-C21B-4CFC-8BC8-4B4205447017}"/>
    <cellStyle name="Percent 5 7 12 2 3" xfId="49095" xr:uid="{14B1DF33-0D06-4A2C-9FC4-302BF113FB60}"/>
    <cellStyle name="Percent 5 7 12 2 3 2" xfId="49096" xr:uid="{DB69CA67-1FE5-4BD4-80BD-605180B469C5}"/>
    <cellStyle name="Percent 5 7 12 2 4" xfId="49097" xr:uid="{307AEA75-8FFC-42C2-9F32-3C1D3A556504}"/>
    <cellStyle name="Percent 5 7 12 3" xfId="49098" xr:uid="{1340C594-50E5-4EC9-BBD6-880F58FE6A9B}"/>
    <cellStyle name="Percent 5 7 12 3 2" xfId="49099" xr:uid="{9B05A83F-F3A0-40B0-AFA8-9BAB108C2E8C}"/>
    <cellStyle name="Percent 5 7 12 3 2 2" xfId="49100" xr:uid="{E8CB494D-ED00-4FCC-8FA0-ED96CB84F531}"/>
    <cellStyle name="Percent 5 7 12 3 3" xfId="49101" xr:uid="{D2E83A51-E608-4EB5-BB04-5AFD767DC1A9}"/>
    <cellStyle name="Percent 5 7 12 4" xfId="49102" xr:uid="{FD872CF8-D477-47D6-9429-E5395F8D74E3}"/>
    <cellStyle name="Percent 5 7 12 4 2" xfId="49103" xr:uid="{6BE3DD5F-A326-4B4F-B596-E804680C867E}"/>
    <cellStyle name="Percent 5 7 12 5" xfId="49104" xr:uid="{3D64E775-119C-4978-87B0-EDBFA92882A8}"/>
    <cellStyle name="Percent 5 7 13" xfId="49105" xr:uid="{4016A589-7F13-4961-AA92-65AFD2E07A82}"/>
    <cellStyle name="Percent 5 7 13 2" xfId="49106" xr:uid="{2D3C4DB3-A7FB-4DB0-8D4D-4E04133C2094}"/>
    <cellStyle name="Percent 5 7 13 2 2" xfId="49107" xr:uid="{E5F71037-A321-4508-AB6F-678CF31C45F5}"/>
    <cellStyle name="Percent 5 7 13 2 3" xfId="49108" xr:uid="{2D33D3E9-7721-429C-BD3C-23F77BB9E407}"/>
    <cellStyle name="Percent 5 7 14" xfId="49109" xr:uid="{964AEDB1-B3A8-4CA5-BDAD-5B92DA04334B}"/>
    <cellStyle name="Percent 5 7 14 2" xfId="49110" xr:uid="{C915E158-5E6E-475F-B725-CB7CFFF382EF}"/>
    <cellStyle name="Percent 5 7 14 2 2" xfId="49111" xr:uid="{2558E651-CFE9-478E-9CAC-1BFD8E96438D}"/>
    <cellStyle name="Percent 5 7 14 2 2 2" xfId="49112" xr:uid="{3DBDC274-4663-45DA-A364-DC61FD3139A7}"/>
    <cellStyle name="Percent 5 7 14 2 3" xfId="49113" xr:uid="{C3603721-8336-4BAB-9EC4-61B3D06BF599}"/>
    <cellStyle name="Percent 5 7 14 3" xfId="49114" xr:uid="{780E3ED4-80A2-4A15-91C8-79061B028DF2}"/>
    <cellStyle name="Percent 5 7 14 3 2" xfId="49115" xr:uid="{3E9F07A9-44C1-488D-87D5-D7DB6C5D15CA}"/>
    <cellStyle name="Percent 5 7 14 4" xfId="49116" xr:uid="{A97748AD-AE79-4A2A-967E-E31FE6A53874}"/>
    <cellStyle name="Percent 5 7 15" xfId="49117" xr:uid="{FA3B3D68-F2EC-41B8-9FCC-9C87FF00F761}"/>
    <cellStyle name="Percent 5 7 15 2" xfId="49118" xr:uid="{F370AE8B-1616-4729-8131-EFB20745F0EE}"/>
    <cellStyle name="Percent 5 7 15 2 2" xfId="49119" xr:uid="{11D52C49-866A-40B4-AA6C-CDDCE10BB5CB}"/>
    <cellStyle name="Percent 5 7 15 3" xfId="49120" xr:uid="{4FED7FD8-FBB1-4C97-AEA5-9AAB6068F6D5}"/>
    <cellStyle name="Percent 5 7 16" xfId="49121" xr:uid="{782AB731-51BA-4019-98D8-2D2468E9986F}"/>
    <cellStyle name="Percent 5 7 16 2" xfId="49122" xr:uid="{365A4912-97EF-456A-BF13-DC4830FB69F5}"/>
    <cellStyle name="Percent 5 7 17" xfId="49123" xr:uid="{5A967B4A-9653-40EF-A9F3-A84156696E4E}"/>
    <cellStyle name="Percent 5 7 2" xfId="49124" xr:uid="{E77F003A-B5AF-41AB-B9F4-C9FCA62DFC6A}"/>
    <cellStyle name="Percent 5 7 2 10" xfId="49125" xr:uid="{082E53CC-474F-4329-8D19-2B7353124686}"/>
    <cellStyle name="Percent 5 7 2 10 2" xfId="49126" xr:uid="{99E5395C-7784-4229-B9F6-6A62FFF92288}"/>
    <cellStyle name="Percent 5 7 2 10 2 2" xfId="49127" xr:uid="{294A1D8A-84EB-485E-9232-99EB1185D119}"/>
    <cellStyle name="Percent 5 7 2 10 2 2 2" xfId="49128" xr:uid="{2140EC24-C397-41A4-949C-B6815873B90F}"/>
    <cellStyle name="Percent 5 7 2 10 2 2 2 2" xfId="49129" xr:uid="{8503D61C-8512-4F8F-B09B-09737C20A442}"/>
    <cellStyle name="Percent 5 7 2 10 2 2 3" xfId="49130" xr:uid="{C8F79BAB-E2AB-4F88-800A-E16B28C29DF6}"/>
    <cellStyle name="Percent 5 7 2 10 2 3" xfId="49131" xr:uid="{5DCC376C-3DB5-4E97-B02D-CCA894707A91}"/>
    <cellStyle name="Percent 5 7 2 10 2 3 2" xfId="49132" xr:uid="{5B2E79C0-F55F-45E4-ABA1-B75528C9F99D}"/>
    <cellStyle name="Percent 5 7 2 10 2 4" xfId="49133" xr:uid="{6ADADCFE-1D14-45DF-8CED-52EE5E8168C3}"/>
    <cellStyle name="Percent 5 7 2 10 3" xfId="49134" xr:uid="{30DCB6F3-742F-4F31-AE56-A0F4D5EAC0E7}"/>
    <cellStyle name="Percent 5 7 2 10 3 2" xfId="49135" xr:uid="{93C27229-CF38-43FC-A67E-5C74EE1F21B9}"/>
    <cellStyle name="Percent 5 7 2 10 3 2 2" xfId="49136" xr:uid="{E6FFF8A3-521C-4682-9D66-68D8904F5066}"/>
    <cellStyle name="Percent 5 7 2 10 3 3" xfId="49137" xr:uid="{A662FD5C-CF4A-4426-BCF0-AEC2BBD298ED}"/>
    <cellStyle name="Percent 5 7 2 10 4" xfId="49138" xr:uid="{23F0834C-B3F9-4021-8ADA-6F6F5E1D4CC2}"/>
    <cellStyle name="Percent 5 7 2 10 4 2" xfId="49139" xr:uid="{1A9B5CBD-AEE7-40D7-9B2D-F405540CEC2B}"/>
    <cellStyle name="Percent 5 7 2 10 5" xfId="49140" xr:uid="{9DB6F5F7-20DF-42A4-8558-2BC47FDFA07B}"/>
    <cellStyle name="Percent 5 7 2 11" xfId="49141" xr:uid="{61A645B2-B3F5-4ADD-BF05-F89E7BD279A6}"/>
    <cellStyle name="Percent 5 7 2 11 2" xfId="49142" xr:uid="{5E33BAD0-CFB4-4727-9F81-EEA53EA9094C}"/>
    <cellStyle name="Percent 5 7 2 11 2 2" xfId="49143" xr:uid="{58EEE136-7758-4757-9B14-D1AF27ED3F7E}"/>
    <cellStyle name="Percent 5 7 2 11 2 2 2" xfId="49144" xr:uid="{1B118A9C-D53C-437B-8AB5-EDD3B57DF58C}"/>
    <cellStyle name="Percent 5 7 2 11 2 2 2 2" xfId="49145" xr:uid="{EA40EC8E-2379-472C-8E68-81F8CC05DAE3}"/>
    <cellStyle name="Percent 5 7 2 11 2 2 3" xfId="49146" xr:uid="{25EBB4BC-D4B8-482D-ACE6-8B7CC7FF3C34}"/>
    <cellStyle name="Percent 5 7 2 11 2 3" xfId="49147" xr:uid="{A64D10EC-C946-499C-B815-0AC01765BA0C}"/>
    <cellStyle name="Percent 5 7 2 11 2 3 2" xfId="49148" xr:uid="{8C92AD94-6579-4B24-86F1-062B4308F7C6}"/>
    <cellStyle name="Percent 5 7 2 11 2 4" xfId="49149" xr:uid="{FE50BE4C-460A-464C-9C05-08CA2578F43E}"/>
    <cellStyle name="Percent 5 7 2 11 3" xfId="49150" xr:uid="{86EDC05F-5AA3-4C2E-A12E-3A29E09A8C75}"/>
    <cellStyle name="Percent 5 7 2 11 3 2" xfId="49151" xr:uid="{1D63B11D-0A4F-4C98-A465-5DB4AEF7C5DE}"/>
    <cellStyle name="Percent 5 7 2 11 3 2 2" xfId="49152" xr:uid="{B3D9E57B-95C2-49A4-B81F-CC3FFAEBC640}"/>
    <cellStyle name="Percent 5 7 2 11 3 3" xfId="49153" xr:uid="{1258109F-464E-44D1-806D-31E4DF2D4B63}"/>
    <cellStyle name="Percent 5 7 2 11 4" xfId="49154" xr:uid="{AD1CAFC6-65EE-41CD-801C-8627F872A965}"/>
    <cellStyle name="Percent 5 7 2 11 4 2" xfId="49155" xr:uid="{2EF853E8-D52B-4FE3-B534-D259A1FED350}"/>
    <cellStyle name="Percent 5 7 2 11 5" xfId="49156" xr:uid="{680C4F95-B1A6-4026-8102-55972E4BECAB}"/>
    <cellStyle name="Percent 5 7 2 12" xfId="49157" xr:uid="{3529FA61-11E0-4B42-9811-E4306DA10ABA}"/>
    <cellStyle name="Percent 5 7 2 12 2" xfId="49158" xr:uid="{D5FDE199-3BBE-41C4-A799-70CDBB2E565A}"/>
    <cellStyle name="Percent 5 7 2 12 2 2" xfId="49159" xr:uid="{389463B8-4420-41D6-813D-82B0A005A2C5}"/>
    <cellStyle name="Percent 5 7 2 12 2 3" xfId="49160" xr:uid="{68610188-0D25-47F9-873F-2BF7A992F416}"/>
    <cellStyle name="Percent 5 7 2 13" xfId="49161" xr:uid="{0202B7AD-6AB7-4F34-ABAB-26FD62D8FCFE}"/>
    <cellStyle name="Percent 5 7 2 13 2" xfId="49162" xr:uid="{DF20B8B9-E359-4638-8663-B78C3B91824E}"/>
    <cellStyle name="Percent 5 7 2 13 2 2" xfId="49163" xr:uid="{F3C53C25-019E-4C86-BE49-1E23079CE678}"/>
    <cellStyle name="Percent 5 7 2 13 2 2 2" xfId="49164" xr:uid="{C09AAF51-5013-42F1-B27E-26CF7DF04692}"/>
    <cellStyle name="Percent 5 7 2 13 2 3" xfId="49165" xr:uid="{5390B674-7059-4228-A275-49E60204A618}"/>
    <cellStyle name="Percent 5 7 2 13 3" xfId="49166" xr:uid="{5BF16B03-34B1-4C80-B76F-AEF1A90FC450}"/>
    <cellStyle name="Percent 5 7 2 13 3 2" xfId="49167" xr:uid="{C87573C9-AAB5-481D-9F04-56E336DA9BED}"/>
    <cellStyle name="Percent 5 7 2 13 4" xfId="49168" xr:uid="{AA2D0A2F-E79B-4240-8775-673F34086A86}"/>
    <cellStyle name="Percent 5 7 2 14" xfId="49169" xr:uid="{16079CCA-3DF8-4AA0-8A0A-B270587E206D}"/>
    <cellStyle name="Percent 5 7 2 14 2" xfId="49170" xr:uid="{A250608C-3F38-4B74-BD14-1BB7D45FDC29}"/>
    <cellStyle name="Percent 5 7 2 14 2 2" xfId="49171" xr:uid="{06E34384-4322-42E0-9EE3-875A9D5668CA}"/>
    <cellStyle name="Percent 5 7 2 14 3" xfId="49172" xr:uid="{0C65BC20-463F-45CB-91E5-D258F554BDED}"/>
    <cellStyle name="Percent 5 7 2 15" xfId="49173" xr:uid="{EE8C3E63-D87D-4F35-9AD3-A3F9F7E15651}"/>
    <cellStyle name="Percent 5 7 2 15 2" xfId="49174" xr:uid="{33B7DCAC-E99E-4097-B0FC-E91FDAB16340}"/>
    <cellStyle name="Percent 5 7 2 16" xfId="49175" xr:uid="{FAC408DC-F38A-40E8-BED7-C840555DD8DE}"/>
    <cellStyle name="Percent 5 7 2 2" xfId="49176" xr:uid="{4032C788-1B13-4F05-AD1D-9D9D2C917DA3}"/>
    <cellStyle name="Percent 5 7 2 2 2" xfId="49177" xr:uid="{D5F42A49-C85A-4718-A332-11448E53C77D}"/>
    <cellStyle name="Percent 5 7 2 2 2 2" xfId="49178" xr:uid="{EAA161EB-27DF-4F05-9ED5-9B7082BD4B24}"/>
    <cellStyle name="Percent 5 7 2 2 2 2 2" xfId="49179" xr:uid="{2538164D-EAB4-4882-8844-25136F47B7C5}"/>
    <cellStyle name="Percent 5 7 2 2 2 2 2 2" xfId="49180" xr:uid="{5F05AC04-1F82-46AC-85A1-CBB2539ABEAA}"/>
    <cellStyle name="Percent 5 7 2 2 2 2 2 2 2" xfId="49181" xr:uid="{7062E0A2-8DC2-4EBF-AF4C-8EFB0AFEFDD5}"/>
    <cellStyle name="Percent 5 7 2 2 2 2 2 3" xfId="49182" xr:uid="{AF0AC6BA-CF60-445F-B4CD-C19A0653800F}"/>
    <cellStyle name="Percent 5 7 2 2 2 2 3" xfId="49183" xr:uid="{B34840BB-61F5-40BD-A257-FB9866F304D8}"/>
    <cellStyle name="Percent 5 7 2 2 2 2 3 2" xfId="49184" xr:uid="{39617F1F-844E-4D81-AF76-76E82803C0E5}"/>
    <cellStyle name="Percent 5 7 2 2 2 2 4" xfId="49185" xr:uid="{7F79BBD9-5A2A-43BD-B368-BC232E10E14E}"/>
    <cellStyle name="Percent 5 7 2 2 2 3" xfId="49186" xr:uid="{20A43CD3-C0A1-437D-99A0-665FAD023905}"/>
    <cellStyle name="Percent 5 7 2 2 2 3 2" xfId="49187" xr:uid="{0D8AE126-6D21-4995-B6BC-73680B42AC7D}"/>
    <cellStyle name="Percent 5 7 2 2 2 3 2 2" xfId="49188" xr:uid="{0B1FA466-659B-400D-809A-7A79AB349817}"/>
    <cellStyle name="Percent 5 7 2 2 2 3 3" xfId="49189" xr:uid="{37A2294A-D5B9-43CB-B03A-B287F8F6894A}"/>
    <cellStyle name="Percent 5 7 2 2 2 4" xfId="49190" xr:uid="{75E102BF-E036-4646-B658-DE35ACC5A751}"/>
    <cellStyle name="Percent 5 7 2 2 2 4 2" xfId="49191" xr:uid="{DA43E711-3E29-4302-AD67-77F3B805194F}"/>
    <cellStyle name="Percent 5 7 2 2 2 5" xfId="49192" xr:uid="{162BE512-841A-4936-AECF-83661FB96A7E}"/>
    <cellStyle name="Percent 5 7 2 2 3" xfId="49193" xr:uid="{CBC72397-0E84-4422-AD60-6CBB2253EBB9}"/>
    <cellStyle name="Percent 5 7 2 2 3 2" xfId="49194" xr:uid="{0AA44E07-B0EA-4B42-BF3E-3D014AFC2674}"/>
    <cellStyle name="Percent 5 7 2 2 3 2 2" xfId="49195" xr:uid="{D2C36F06-5160-49E2-8BDA-8396401770F2}"/>
    <cellStyle name="Percent 5 7 2 2 3 2 2 2" xfId="49196" xr:uid="{78F323C3-CC78-439E-A3BA-C5BC4555AF67}"/>
    <cellStyle name="Percent 5 7 2 2 3 2 2 2 2" xfId="49197" xr:uid="{094343C7-4530-4770-B1AB-74C50F04755B}"/>
    <cellStyle name="Percent 5 7 2 2 3 2 2 3" xfId="49198" xr:uid="{194382D5-3A0F-4C04-BCF8-1EB20CA8A0C1}"/>
    <cellStyle name="Percent 5 7 2 2 3 2 3" xfId="49199" xr:uid="{C9A9F765-C702-40F6-BA03-DFCE2C7EA6F3}"/>
    <cellStyle name="Percent 5 7 2 2 3 2 3 2" xfId="49200" xr:uid="{D6CAA08C-23E9-4B86-BA23-24CD8FBECF4F}"/>
    <cellStyle name="Percent 5 7 2 2 3 2 4" xfId="49201" xr:uid="{81B56D21-EE12-4657-8300-046A02083785}"/>
    <cellStyle name="Percent 5 7 2 2 3 3" xfId="49202" xr:uid="{112FE981-7394-4626-A790-7019568631A4}"/>
    <cellStyle name="Percent 5 7 2 2 3 3 2" xfId="49203" xr:uid="{57366E00-6A3C-4E40-94A4-854B1EBFDCDD}"/>
    <cellStyle name="Percent 5 7 2 2 3 3 2 2" xfId="49204" xr:uid="{368B9A1F-6ABC-4C3A-A6DE-55455943DAAC}"/>
    <cellStyle name="Percent 5 7 2 2 3 3 3" xfId="49205" xr:uid="{C0868E06-6CF5-4837-A589-8AA7A1C001A2}"/>
    <cellStyle name="Percent 5 7 2 2 3 4" xfId="49206" xr:uid="{63CF9E50-2124-414F-B9C6-F7C4281A6A53}"/>
    <cellStyle name="Percent 5 7 2 2 3 4 2" xfId="49207" xr:uid="{3C845916-593F-4BBE-9655-1D6631F1D118}"/>
    <cellStyle name="Percent 5 7 2 2 3 5" xfId="49208" xr:uid="{C9CE9CF3-219C-4560-9DF4-F6AD7AF67E40}"/>
    <cellStyle name="Percent 5 7 2 2 4" xfId="49209" xr:uid="{BCA0530D-9D03-4149-8DD7-0DDC56B03524}"/>
    <cellStyle name="Percent 5 7 2 2 4 2" xfId="49210" xr:uid="{DDD8044E-2AFC-4999-B40D-18561BE5946D}"/>
    <cellStyle name="Percent 5 7 2 2 4 2 2" xfId="49211" xr:uid="{A0D42102-40BC-48B8-9350-EB7C270D2A2D}"/>
    <cellStyle name="Percent 5 7 2 2 4 2 2 2" xfId="49212" xr:uid="{31C07FE7-1171-49CD-94E6-66E596A316E2}"/>
    <cellStyle name="Percent 5 7 2 2 4 2 2 2 2" xfId="49213" xr:uid="{AC855E54-56D2-44F9-A768-C50365000558}"/>
    <cellStyle name="Percent 5 7 2 2 4 2 2 3" xfId="49214" xr:uid="{364ADE53-2126-487D-B8F4-07FCAE4696D1}"/>
    <cellStyle name="Percent 5 7 2 2 4 2 3" xfId="49215" xr:uid="{7DC1F7D2-6255-4CC8-9B0F-66A3909A4D9F}"/>
    <cellStyle name="Percent 5 7 2 2 4 2 3 2" xfId="49216" xr:uid="{1299224D-03E1-471B-B0AD-9B2A852A6ECD}"/>
    <cellStyle name="Percent 5 7 2 2 4 2 4" xfId="49217" xr:uid="{BC2F11F9-11EC-46A0-986E-C5B14E909345}"/>
    <cellStyle name="Percent 5 7 2 2 4 3" xfId="49218" xr:uid="{ADDC400D-46B8-4408-B4C0-656C3071E74A}"/>
    <cellStyle name="Percent 5 7 2 2 4 3 2" xfId="49219" xr:uid="{302799C6-2F80-4EEB-812A-FE756580D929}"/>
    <cellStyle name="Percent 5 7 2 2 4 3 2 2" xfId="49220" xr:uid="{0456BD81-6AE1-4226-B354-6CB1FAADDF8C}"/>
    <cellStyle name="Percent 5 7 2 2 4 3 3" xfId="49221" xr:uid="{A6F18E9F-C503-452A-A757-4B3CA0BAC6D6}"/>
    <cellStyle name="Percent 5 7 2 2 4 4" xfId="49222" xr:uid="{1B5F8E1A-A246-4328-9069-9B93CEF2DB53}"/>
    <cellStyle name="Percent 5 7 2 2 4 4 2" xfId="49223" xr:uid="{FBBC67BD-FA88-45BD-9536-4E2736721A63}"/>
    <cellStyle name="Percent 5 7 2 2 4 5" xfId="49224" xr:uid="{F0BE2CD2-CEA4-4B42-9C7A-F779F847CB04}"/>
    <cellStyle name="Percent 5 7 2 2 5" xfId="49225" xr:uid="{58A0E13B-E01B-44B6-ACC1-DB065B5F224C}"/>
    <cellStyle name="Percent 5 7 2 2 5 2" xfId="49226" xr:uid="{A81F7F44-7079-4AEE-A4F0-8C2AC45C6E31}"/>
    <cellStyle name="Percent 5 7 2 2 5 2 2" xfId="49227" xr:uid="{FA66360F-93CC-41DD-B96B-315A2B7D6AF1}"/>
    <cellStyle name="Percent 5 7 2 2 5 2 2 2" xfId="49228" xr:uid="{58AD661D-99D9-48FF-A5ED-5D5769D42C97}"/>
    <cellStyle name="Percent 5 7 2 2 5 2 2 2 2" xfId="49229" xr:uid="{480F3E32-498E-4A7E-AD0B-D26D66BA2CFD}"/>
    <cellStyle name="Percent 5 7 2 2 5 2 2 3" xfId="49230" xr:uid="{29458EBC-C351-4C1B-A923-122F6A942CFC}"/>
    <cellStyle name="Percent 5 7 2 2 5 2 3" xfId="49231" xr:uid="{3B2492AB-10BF-4BD3-B048-0054C1183DA0}"/>
    <cellStyle name="Percent 5 7 2 2 5 2 3 2" xfId="49232" xr:uid="{3393970F-0381-4717-A5C0-192E02137465}"/>
    <cellStyle name="Percent 5 7 2 2 5 2 4" xfId="49233" xr:uid="{1642C656-2883-45F5-95F2-3045FBFD3340}"/>
    <cellStyle name="Percent 5 7 2 2 5 3" xfId="49234" xr:uid="{B1A59D7E-9268-445F-9B90-526D0DA82489}"/>
    <cellStyle name="Percent 5 7 2 2 5 3 2" xfId="49235" xr:uid="{EA0ACA60-E95C-4CA6-B603-C58ADB2D24B5}"/>
    <cellStyle name="Percent 5 7 2 2 5 3 2 2" xfId="49236" xr:uid="{298FD6B7-9075-4ED9-B921-ECBFA165221B}"/>
    <cellStyle name="Percent 5 7 2 2 5 3 3" xfId="49237" xr:uid="{391F8ECB-D156-447F-BA04-220F64FBAC9C}"/>
    <cellStyle name="Percent 5 7 2 2 5 4" xfId="49238" xr:uid="{CC5CE0BD-DD63-4901-86CE-A07FF97C6F99}"/>
    <cellStyle name="Percent 5 7 2 2 5 4 2" xfId="49239" xr:uid="{C04EF93F-9876-495B-A256-BE19F43690CC}"/>
    <cellStyle name="Percent 5 7 2 2 5 5" xfId="49240" xr:uid="{6C58F880-62EA-4366-9C5C-50CAA9C16AD6}"/>
    <cellStyle name="Percent 5 7 2 2 6" xfId="49241" xr:uid="{8C8AE09E-8510-41E7-A4BD-BC845A679777}"/>
    <cellStyle name="Percent 5 7 2 2 6 2" xfId="49242" xr:uid="{6B651433-2826-4952-A1F5-D243189552DE}"/>
    <cellStyle name="Percent 5 7 2 2 6 2 2" xfId="49243" xr:uid="{12FFE128-DDC8-4BBD-80A8-0BF2BAD0C7AE}"/>
    <cellStyle name="Percent 5 7 2 2 6 2 2 2" xfId="49244" xr:uid="{C38350CF-6F9C-4292-9EFD-6BFDABA0B72D}"/>
    <cellStyle name="Percent 5 7 2 2 6 2 3" xfId="49245" xr:uid="{D11AD244-9754-4EEE-9272-05D6C08FE880}"/>
    <cellStyle name="Percent 5 7 2 2 6 3" xfId="49246" xr:uid="{78D59D8B-D45A-4263-86F0-DEF1AA36199C}"/>
    <cellStyle name="Percent 5 7 2 2 6 3 2" xfId="49247" xr:uid="{FE627244-0B4A-4691-9435-049593CBB0E7}"/>
    <cellStyle name="Percent 5 7 2 2 6 4" xfId="49248" xr:uid="{5C3DFE87-FDA8-4A85-BC7D-0DFC1F0129A9}"/>
    <cellStyle name="Percent 5 7 2 2 7" xfId="49249" xr:uid="{422344FD-BAB6-4476-BBB2-FC44A751A8A0}"/>
    <cellStyle name="Percent 5 7 2 2 7 2" xfId="49250" xr:uid="{BF0B2492-F79F-4FB1-94B1-359B4254E002}"/>
    <cellStyle name="Percent 5 7 2 2 7 2 2" xfId="49251" xr:uid="{789E055C-748D-4057-BAFE-3E111CD3D730}"/>
    <cellStyle name="Percent 5 7 2 2 7 3" xfId="49252" xr:uid="{782059E6-0FCE-4CF3-A350-5BF77B20D63D}"/>
    <cellStyle name="Percent 5 7 2 2 8" xfId="49253" xr:uid="{C0692E02-F91D-4487-954B-9E971D8FBCD8}"/>
    <cellStyle name="Percent 5 7 2 2 8 2" xfId="49254" xr:uid="{80E7E340-0AF8-4852-BD14-CAC254366604}"/>
    <cellStyle name="Percent 5 7 2 2 9" xfId="49255" xr:uid="{BE88E1E8-1488-4DB7-8A9C-376AFFD5C457}"/>
    <cellStyle name="Percent 5 7 2 3" xfId="49256" xr:uid="{5A3FF96C-0B57-439B-BD7C-F3F5B6E4597C}"/>
    <cellStyle name="Percent 5 7 2 3 2" xfId="49257" xr:uid="{34984135-1FDA-4D29-B159-152881BD534E}"/>
    <cellStyle name="Percent 5 7 2 3 2 2" xfId="49258" xr:uid="{0B487DE2-F961-45E7-969E-C7C784582385}"/>
    <cellStyle name="Percent 5 7 2 3 2 2 2" xfId="49259" xr:uid="{1D28BA9D-FC7A-4B2E-B400-8AA519A22B7C}"/>
    <cellStyle name="Percent 5 7 2 3 2 2 2 2" xfId="49260" xr:uid="{4E49D426-726E-4D47-9750-86C486EA1496}"/>
    <cellStyle name="Percent 5 7 2 3 2 2 2 2 2" xfId="49261" xr:uid="{E22A8E62-6354-4E86-9BBC-358CF549C4DF}"/>
    <cellStyle name="Percent 5 7 2 3 2 2 2 3" xfId="49262" xr:uid="{B53FD762-D197-4667-90D1-06F3F135A1C5}"/>
    <cellStyle name="Percent 5 7 2 3 2 2 3" xfId="49263" xr:uid="{F900115F-164F-476C-9189-7B16F8261FFB}"/>
    <cellStyle name="Percent 5 7 2 3 2 2 3 2" xfId="49264" xr:uid="{BA9C5E3E-B0DE-4F99-9E92-2EB0DA7FF48F}"/>
    <cellStyle name="Percent 5 7 2 3 2 2 4" xfId="49265" xr:uid="{9F6CC575-244C-47B3-83C6-736A632A8957}"/>
    <cellStyle name="Percent 5 7 2 3 2 3" xfId="49266" xr:uid="{75EBCF6A-8AA7-44A6-811A-824830A12240}"/>
    <cellStyle name="Percent 5 7 2 3 2 3 2" xfId="49267" xr:uid="{EA287ED7-FF6B-492C-A532-F3E9081C44F6}"/>
    <cellStyle name="Percent 5 7 2 3 2 3 2 2" xfId="49268" xr:uid="{04ED23DF-5A02-4BA5-A21D-B82B75B50BA2}"/>
    <cellStyle name="Percent 5 7 2 3 2 3 3" xfId="49269" xr:uid="{AFA82650-15A4-4EA0-AB54-E703CBA30F04}"/>
    <cellStyle name="Percent 5 7 2 3 2 4" xfId="49270" xr:uid="{1B502332-11E6-4651-B9F4-D2EA6501F6C7}"/>
    <cellStyle name="Percent 5 7 2 3 2 4 2" xfId="49271" xr:uid="{B5367CD3-E3B1-4844-A072-1BE4B99C5484}"/>
    <cellStyle name="Percent 5 7 2 3 2 5" xfId="49272" xr:uid="{9FD3D3CD-E02D-45B5-808F-D811DF2AA0C1}"/>
    <cellStyle name="Percent 5 7 2 3 3" xfId="49273" xr:uid="{7637A963-1269-4B2E-A3E0-A276391D3979}"/>
    <cellStyle name="Percent 5 7 2 3 3 2" xfId="49274" xr:uid="{EA77927F-0CDD-496A-8287-100076AEA187}"/>
    <cellStyle name="Percent 5 7 2 3 3 2 2" xfId="49275" xr:uid="{EDE06533-AD42-448F-9820-2930D5B4BC66}"/>
    <cellStyle name="Percent 5 7 2 3 3 2 2 2" xfId="49276" xr:uid="{E4D21790-B26C-490F-9729-36924463C94A}"/>
    <cellStyle name="Percent 5 7 2 3 3 2 2 2 2" xfId="49277" xr:uid="{295A2E96-0870-4497-A251-491AB60C3962}"/>
    <cellStyle name="Percent 5 7 2 3 3 2 2 3" xfId="49278" xr:uid="{801C5FE2-783E-4630-A671-B7CBB412E4DA}"/>
    <cellStyle name="Percent 5 7 2 3 3 2 3" xfId="49279" xr:uid="{C55CE90A-3DDF-47AE-9837-9284618CF143}"/>
    <cellStyle name="Percent 5 7 2 3 3 2 3 2" xfId="49280" xr:uid="{E9770BF6-F824-4C42-9B2A-2D1275E8CE67}"/>
    <cellStyle name="Percent 5 7 2 3 3 2 4" xfId="49281" xr:uid="{A56F475A-3C9A-48F6-83EB-010CC6A75289}"/>
    <cellStyle name="Percent 5 7 2 3 3 3" xfId="49282" xr:uid="{134FE3A2-BE3B-4AB5-94D3-F3094B74F8E5}"/>
    <cellStyle name="Percent 5 7 2 3 3 3 2" xfId="49283" xr:uid="{3B523504-FD3B-4F10-8670-D37453708B8B}"/>
    <cellStyle name="Percent 5 7 2 3 3 3 2 2" xfId="49284" xr:uid="{12E640B7-E1BA-40AC-A7F7-5E6C9A292337}"/>
    <cellStyle name="Percent 5 7 2 3 3 3 3" xfId="49285" xr:uid="{3EA40C4E-E63A-44E4-8040-D39084937D9C}"/>
    <cellStyle name="Percent 5 7 2 3 3 4" xfId="49286" xr:uid="{EDBC5129-BA6C-4201-BC24-34C9ACE486A8}"/>
    <cellStyle name="Percent 5 7 2 3 3 4 2" xfId="49287" xr:uid="{0BC98630-9622-4A1E-949B-B21C53C1BA40}"/>
    <cellStyle name="Percent 5 7 2 3 3 5" xfId="49288" xr:uid="{A68F6660-E0F1-492D-8427-4D755F0CD4CA}"/>
    <cellStyle name="Percent 5 7 2 3 4" xfId="49289" xr:uid="{216EE228-196A-4057-8EBC-0FDA04F38594}"/>
    <cellStyle name="Percent 5 7 2 3 4 2" xfId="49290" xr:uid="{17A980B5-5A4A-40A0-921B-A4552BD01F94}"/>
    <cellStyle name="Percent 5 7 2 3 4 2 2" xfId="49291" xr:uid="{8D788891-0FF0-4A37-AC23-2177B17A5E77}"/>
    <cellStyle name="Percent 5 7 2 3 4 2 2 2" xfId="49292" xr:uid="{47B73530-9C6C-468E-9179-43335B975057}"/>
    <cellStyle name="Percent 5 7 2 3 4 2 2 2 2" xfId="49293" xr:uid="{8911D40B-CE55-4D17-B61F-C8E7E441C2E3}"/>
    <cellStyle name="Percent 5 7 2 3 4 2 2 3" xfId="49294" xr:uid="{2B9506AA-798F-4A85-B5F6-BC887B6BADD4}"/>
    <cellStyle name="Percent 5 7 2 3 4 2 3" xfId="49295" xr:uid="{1BB1F668-2FF1-493C-8360-A9EB0DF74708}"/>
    <cellStyle name="Percent 5 7 2 3 4 2 3 2" xfId="49296" xr:uid="{248BE56A-7AAD-40D8-BF27-92C0B7515B2B}"/>
    <cellStyle name="Percent 5 7 2 3 4 2 4" xfId="49297" xr:uid="{51A04992-9795-4301-AA4F-34903BBCA13A}"/>
    <cellStyle name="Percent 5 7 2 3 4 3" xfId="49298" xr:uid="{7913A4D9-4B26-4681-BCCF-8A2F5D6AB0E2}"/>
    <cellStyle name="Percent 5 7 2 3 4 3 2" xfId="49299" xr:uid="{E1A27CE1-7C17-4B1F-8462-367F02805CAD}"/>
    <cellStyle name="Percent 5 7 2 3 4 3 2 2" xfId="49300" xr:uid="{2F371D1C-C2F3-486B-A8B1-FA2280D6802E}"/>
    <cellStyle name="Percent 5 7 2 3 4 3 3" xfId="49301" xr:uid="{B53C8789-22AD-4BD8-9E8A-22BC0B9AAD5B}"/>
    <cellStyle name="Percent 5 7 2 3 4 4" xfId="49302" xr:uid="{90999677-1E24-4215-AC54-5C3D51C71852}"/>
    <cellStyle name="Percent 5 7 2 3 4 4 2" xfId="49303" xr:uid="{39A1ED2C-7153-41A1-A800-B908E5828887}"/>
    <cellStyle name="Percent 5 7 2 3 4 5" xfId="49304" xr:uid="{9533DC4F-6166-4158-BB20-C730DA99FDF6}"/>
    <cellStyle name="Percent 5 7 2 3 5" xfId="49305" xr:uid="{65C6087F-3D19-4E16-A659-B424F7123071}"/>
    <cellStyle name="Percent 5 7 2 3 5 2" xfId="49306" xr:uid="{DA23B200-D3FC-458A-B066-6BE2B6E116FE}"/>
    <cellStyle name="Percent 5 7 2 3 5 2 2" xfId="49307" xr:uid="{069ACE0F-0D98-4B01-82D4-97A5D1F6C75B}"/>
    <cellStyle name="Percent 5 7 2 3 5 2 2 2" xfId="49308" xr:uid="{A103D213-43BA-45F5-926A-1D531C68FC95}"/>
    <cellStyle name="Percent 5 7 2 3 5 2 3" xfId="49309" xr:uid="{8B2D6C65-93BD-4DF0-AF05-44F1C9783672}"/>
    <cellStyle name="Percent 5 7 2 3 5 3" xfId="49310" xr:uid="{1BB3E978-610F-4613-99B4-0BD34E95C361}"/>
    <cellStyle name="Percent 5 7 2 3 5 3 2" xfId="49311" xr:uid="{36750800-91D2-475D-882A-BAB5437A0F47}"/>
    <cellStyle name="Percent 5 7 2 3 5 4" xfId="49312" xr:uid="{8FD05C9E-DC36-4023-8A4D-E72DA049544D}"/>
    <cellStyle name="Percent 5 7 2 3 6" xfId="49313" xr:uid="{87F3C0BC-02AE-40FA-9247-E78BE7A856B2}"/>
    <cellStyle name="Percent 5 7 2 3 6 2" xfId="49314" xr:uid="{918E341C-6755-4EDC-AA46-9561F977E835}"/>
    <cellStyle name="Percent 5 7 2 3 6 2 2" xfId="49315" xr:uid="{353D5E7C-0C11-4A69-B4A9-FE58D9E3E541}"/>
    <cellStyle name="Percent 5 7 2 3 6 3" xfId="49316" xr:uid="{77BD963D-4742-47B6-B2DA-144009ECC050}"/>
    <cellStyle name="Percent 5 7 2 3 7" xfId="49317" xr:uid="{C51140B1-8B11-4565-A203-F2DF8A871ED1}"/>
    <cellStyle name="Percent 5 7 2 3 7 2" xfId="49318" xr:uid="{E14CD1FB-2DA5-4917-A7B2-66442D27F403}"/>
    <cellStyle name="Percent 5 7 2 3 8" xfId="49319" xr:uid="{7A18D46C-F789-469B-95F4-38BC6BB81A72}"/>
    <cellStyle name="Percent 5 7 2 4" xfId="49320" xr:uid="{3962F479-5B44-4C3A-9A3F-20C177DB1FA0}"/>
    <cellStyle name="Percent 5 7 2 4 2" xfId="49321" xr:uid="{06ED1D31-2C51-4FDA-9BF5-8405E9658560}"/>
    <cellStyle name="Percent 5 7 2 4 2 2" xfId="49322" xr:uid="{FFEFC60A-A944-47DA-AAD1-1F0273942859}"/>
    <cellStyle name="Percent 5 7 2 4 2 2 2" xfId="49323" xr:uid="{C2F96274-8AE0-4DE0-A94A-5B5D92D9934E}"/>
    <cellStyle name="Percent 5 7 2 4 2 2 2 2" xfId="49324" xr:uid="{491690B7-2866-4A93-9AE9-DCAADB0FFC9B}"/>
    <cellStyle name="Percent 5 7 2 4 2 2 2 2 2" xfId="49325" xr:uid="{E68B16B0-41A3-4178-B15E-A04E1A055A17}"/>
    <cellStyle name="Percent 5 7 2 4 2 2 2 3" xfId="49326" xr:uid="{FB5D6534-CAD0-4A4F-B578-5AD28E09146D}"/>
    <cellStyle name="Percent 5 7 2 4 2 2 3" xfId="49327" xr:uid="{83197E5E-99AB-4462-9B9D-669FF0ADF772}"/>
    <cellStyle name="Percent 5 7 2 4 2 2 3 2" xfId="49328" xr:uid="{8B74559F-4FD4-4E18-B9F3-DFCB4183E524}"/>
    <cellStyle name="Percent 5 7 2 4 2 2 4" xfId="49329" xr:uid="{736F97B7-CAE4-4EB4-AF9E-CB2A0F692F21}"/>
    <cellStyle name="Percent 5 7 2 4 2 3" xfId="49330" xr:uid="{F2F2DFA4-085C-4C60-A755-028F5909013D}"/>
    <cellStyle name="Percent 5 7 2 4 2 3 2" xfId="49331" xr:uid="{C302035E-617F-40E1-8997-435D16F19814}"/>
    <cellStyle name="Percent 5 7 2 4 2 3 2 2" xfId="49332" xr:uid="{D387871F-82FA-40FA-8A3D-9189146D5DFA}"/>
    <cellStyle name="Percent 5 7 2 4 2 3 3" xfId="49333" xr:uid="{87AAA0EE-C44C-4D5F-94C0-394D11EBEBAD}"/>
    <cellStyle name="Percent 5 7 2 4 2 4" xfId="49334" xr:uid="{8AB27BB7-A032-4A92-A815-4BB6E207FCED}"/>
    <cellStyle name="Percent 5 7 2 4 2 4 2" xfId="49335" xr:uid="{4B868CC2-813C-4338-ADCA-E057CF6924FF}"/>
    <cellStyle name="Percent 5 7 2 4 2 5" xfId="49336" xr:uid="{EC88B37A-C2B1-403A-8B30-474646B0E846}"/>
    <cellStyle name="Percent 5 7 2 4 3" xfId="49337" xr:uid="{067C9E87-E085-4C17-8FA6-3F8956AD36C1}"/>
    <cellStyle name="Percent 5 7 2 4 3 2" xfId="49338" xr:uid="{81A6B96C-FBC2-48AB-880A-1F235EFD1477}"/>
    <cellStyle name="Percent 5 7 2 4 3 2 2" xfId="49339" xr:uid="{22641995-F59B-4922-824F-51622EC18EC4}"/>
    <cellStyle name="Percent 5 7 2 4 3 2 2 2" xfId="49340" xr:uid="{0963F415-A660-4F8C-9DDF-8C2B295A5735}"/>
    <cellStyle name="Percent 5 7 2 4 3 2 2 2 2" xfId="49341" xr:uid="{14DD7096-863E-4113-A952-A7D0C5AD1EC9}"/>
    <cellStyle name="Percent 5 7 2 4 3 2 2 3" xfId="49342" xr:uid="{65671222-E54A-4C27-BB47-9884078BB4F1}"/>
    <cellStyle name="Percent 5 7 2 4 3 2 3" xfId="49343" xr:uid="{C16DD8D2-2C09-4514-9758-C6D9B245B8E0}"/>
    <cellStyle name="Percent 5 7 2 4 3 2 3 2" xfId="49344" xr:uid="{3A13751E-7C2D-4BB5-8A89-7403E161DF3F}"/>
    <cellStyle name="Percent 5 7 2 4 3 2 4" xfId="49345" xr:uid="{2F40003C-484E-481A-80F8-699AA7173000}"/>
    <cellStyle name="Percent 5 7 2 4 3 3" xfId="49346" xr:uid="{B321F090-FF14-48E4-8655-69B7C31EFC57}"/>
    <cellStyle name="Percent 5 7 2 4 3 3 2" xfId="49347" xr:uid="{A0005742-7708-4EF8-B959-A5BEF3D581CF}"/>
    <cellStyle name="Percent 5 7 2 4 3 3 2 2" xfId="49348" xr:uid="{B081958F-1048-405A-AE0E-3BF81B9C55A1}"/>
    <cellStyle name="Percent 5 7 2 4 3 3 3" xfId="49349" xr:uid="{630CE8F6-3D4F-4AFC-8485-143CCE5D4A60}"/>
    <cellStyle name="Percent 5 7 2 4 3 4" xfId="49350" xr:uid="{B345095C-202A-4774-8E94-CDE3BC6A7500}"/>
    <cellStyle name="Percent 5 7 2 4 3 4 2" xfId="49351" xr:uid="{38FC7FF8-691D-42EC-BAF6-0F7A572EB7EE}"/>
    <cellStyle name="Percent 5 7 2 4 3 5" xfId="49352" xr:uid="{41A0A582-7817-4133-96B1-CC4C169820CF}"/>
    <cellStyle name="Percent 5 7 2 4 4" xfId="49353" xr:uid="{4F1E4EE1-8745-4492-8068-496689E060B1}"/>
    <cellStyle name="Percent 5 7 2 4 4 2" xfId="49354" xr:uid="{31894E0D-0D1D-485F-BF10-165EF64E94CC}"/>
    <cellStyle name="Percent 5 7 2 4 4 2 2" xfId="49355" xr:uid="{B7DD806E-A708-48E8-BD06-5C5F33C294F8}"/>
    <cellStyle name="Percent 5 7 2 4 4 2 2 2" xfId="49356" xr:uid="{38D0DD60-ADE5-4576-9D17-8908DE273C85}"/>
    <cellStyle name="Percent 5 7 2 4 4 2 2 2 2" xfId="49357" xr:uid="{04CBB846-AB64-409C-837F-8C6B2862B410}"/>
    <cellStyle name="Percent 5 7 2 4 4 2 2 3" xfId="49358" xr:uid="{F0CB2877-A850-4753-BCD0-5C26D9A80E09}"/>
    <cellStyle name="Percent 5 7 2 4 4 2 3" xfId="49359" xr:uid="{D04A011C-A428-4F07-8359-6D348717E314}"/>
    <cellStyle name="Percent 5 7 2 4 4 2 3 2" xfId="49360" xr:uid="{00B10CD3-6B93-415D-BAB7-668B01C9A48A}"/>
    <cellStyle name="Percent 5 7 2 4 4 2 4" xfId="49361" xr:uid="{678B8EDE-DDAA-4B11-BA18-E9DD24405485}"/>
    <cellStyle name="Percent 5 7 2 4 4 3" xfId="49362" xr:uid="{E5883990-4677-4DEE-8BFE-81AD8FB965F1}"/>
    <cellStyle name="Percent 5 7 2 4 4 3 2" xfId="49363" xr:uid="{ED8B0EC5-6F04-49AE-9A4B-9AE09873E3C9}"/>
    <cellStyle name="Percent 5 7 2 4 4 3 2 2" xfId="49364" xr:uid="{EEFBC0B0-99A6-40EC-B2CF-367C74832D71}"/>
    <cellStyle name="Percent 5 7 2 4 4 3 3" xfId="49365" xr:uid="{0CFA3FE6-20BF-41CB-AC0F-D54D49E3ACC2}"/>
    <cellStyle name="Percent 5 7 2 4 4 4" xfId="49366" xr:uid="{6ABA6A0D-E044-4783-8478-5C2FA1849DDD}"/>
    <cellStyle name="Percent 5 7 2 4 4 4 2" xfId="49367" xr:uid="{F36FC057-C706-4BBC-8D83-639F267A3509}"/>
    <cellStyle name="Percent 5 7 2 4 4 5" xfId="49368" xr:uid="{09C8DFE4-1CDC-4911-B54F-88C96BB71945}"/>
    <cellStyle name="Percent 5 7 2 4 5" xfId="49369" xr:uid="{7F488BD7-075F-4321-A875-6361886D0D46}"/>
    <cellStyle name="Percent 5 7 2 4 5 2" xfId="49370" xr:uid="{68CCB698-871A-4A36-9EE5-2A8FA5CA03CA}"/>
    <cellStyle name="Percent 5 7 2 4 5 2 2" xfId="49371" xr:uid="{5A535E70-DCCE-466D-AD2D-E58D2FBC38A8}"/>
    <cellStyle name="Percent 5 7 2 4 5 2 2 2" xfId="49372" xr:uid="{E26894EB-CD11-4A12-B79E-C39CE8A8AC4D}"/>
    <cellStyle name="Percent 5 7 2 4 5 2 3" xfId="49373" xr:uid="{B3665B9C-4CF3-4A7C-9867-5040E3C38EE9}"/>
    <cellStyle name="Percent 5 7 2 4 5 3" xfId="49374" xr:uid="{A369F2C6-150F-4AD7-8058-622B1093FC4F}"/>
    <cellStyle name="Percent 5 7 2 4 5 3 2" xfId="49375" xr:uid="{C10F52EC-152E-4EB4-A529-2071550800CF}"/>
    <cellStyle name="Percent 5 7 2 4 5 4" xfId="49376" xr:uid="{12C2600C-5F90-431C-A18B-6EADCCED92C1}"/>
    <cellStyle name="Percent 5 7 2 4 6" xfId="49377" xr:uid="{76AEF9AB-0895-48C6-B182-364752D5E2AD}"/>
    <cellStyle name="Percent 5 7 2 4 6 2" xfId="49378" xr:uid="{0FC0573C-325E-4DA8-8612-F8C0BBC343E1}"/>
    <cellStyle name="Percent 5 7 2 4 6 2 2" xfId="49379" xr:uid="{871C8165-5264-433B-B369-9106ADE9EDCD}"/>
    <cellStyle name="Percent 5 7 2 4 6 3" xfId="49380" xr:uid="{D9834238-3F76-4D85-98F7-42FFC6904E51}"/>
    <cellStyle name="Percent 5 7 2 4 7" xfId="49381" xr:uid="{E9FE8014-54E4-441E-B442-473669BABA16}"/>
    <cellStyle name="Percent 5 7 2 4 7 2" xfId="49382" xr:uid="{2C5C178E-AA46-47A2-A9E0-312F15621E99}"/>
    <cellStyle name="Percent 5 7 2 4 8" xfId="49383" xr:uid="{493F8344-C879-46C0-BC59-B701DD9FA3F8}"/>
    <cellStyle name="Percent 5 7 2 5" xfId="49384" xr:uid="{9B71EC81-5A75-4D65-BA1C-4CD44C7D0F1F}"/>
    <cellStyle name="Percent 5 7 2 5 2" xfId="49385" xr:uid="{0EA4AE4A-1C7C-4102-A3C7-04EF3DC20406}"/>
    <cellStyle name="Percent 5 7 2 5 2 2" xfId="49386" xr:uid="{AF11B006-A7A6-4D7E-964F-5D189EA94C1F}"/>
    <cellStyle name="Percent 5 7 2 5 2 2 2" xfId="49387" xr:uid="{B8051224-087B-4CC2-AAAA-D1951C859673}"/>
    <cellStyle name="Percent 5 7 2 5 2 2 2 2" xfId="49388" xr:uid="{F4A6200D-AAC4-4332-A9DC-5F4B6DEAF05E}"/>
    <cellStyle name="Percent 5 7 2 5 2 2 2 2 2" xfId="49389" xr:uid="{FA6DE008-6B59-404B-A9F0-2E83C6F6D7A6}"/>
    <cellStyle name="Percent 5 7 2 5 2 2 2 3" xfId="49390" xr:uid="{FF122813-F915-405C-9EAD-FD80F96ACA37}"/>
    <cellStyle name="Percent 5 7 2 5 2 2 3" xfId="49391" xr:uid="{A65E77DB-7E1E-443E-96D8-1CE9B2E38986}"/>
    <cellStyle name="Percent 5 7 2 5 2 2 3 2" xfId="49392" xr:uid="{2DB68B1D-985C-4BA5-BF71-D40FFA1EB23B}"/>
    <cellStyle name="Percent 5 7 2 5 2 2 4" xfId="49393" xr:uid="{0FDFF605-F3A2-4B79-80A9-7504DBD69FC4}"/>
    <cellStyle name="Percent 5 7 2 5 2 3" xfId="49394" xr:uid="{113C1364-267D-494A-BDDC-9E1A608BD776}"/>
    <cellStyle name="Percent 5 7 2 5 2 3 2" xfId="49395" xr:uid="{1DAF9F0C-7BB0-4BBC-A273-2F0E0C90CF9E}"/>
    <cellStyle name="Percent 5 7 2 5 2 3 2 2" xfId="49396" xr:uid="{FC1F8F9D-152A-4FD5-A36F-37375E895038}"/>
    <cellStyle name="Percent 5 7 2 5 2 3 3" xfId="49397" xr:uid="{0875107D-80C4-4D6B-BEFD-48FF209C1431}"/>
    <cellStyle name="Percent 5 7 2 5 2 4" xfId="49398" xr:uid="{118C8F4C-40A8-4920-BF5E-95C7315B77BD}"/>
    <cellStyle name="Percent 5 7 2 5 2 4 2" xfId="49399" xr:uid="{DC1943F4-2694-41BE-B8B7-E1ABB6EF914A}"/>
    <cellStyle name="Percent 5 7 2 5 2 5" xfId="49400" xr:uid="{E6B9C367-FBB9-4471-8116-B62843AACCF2}"/>
    <cellStyle name="Percent 5 7 2 5 3" xfId="49401" xr:uid="{785DCF3D-DB4D-493E-89D8-73F71DAD0457}"/>
    <cellStyle name="Percent 5 7 2 5 3 2" xfId="49402" xr:uid="{93604194-54BE-4375-87E0-EFA9126247CB}"/>
    <cellStyle name="Percent 5 7 2 5 3 2 2" xfId="49403" xr:uid="{5FDA80D2-4CF2-4C71-94C1-2E1DB0B8B8DC}"/>
    <cellStyle name="Percent 5 7 2 5 3 2 2 2" xfId="49404" xr:uid="{EDD7B18C-6B6A-41E4-9A43-C2A8F21950D5}"/>
    <cellStyle name="Percent 5 7 2 5 3 2 2 2 2" xfId="49405" xr:uid="{4E78EA18-AF69-4C5E-B296-B1BBB2F561EC}"/>
    <cellStyle name="Percent 5 7 2 5 3 2 2 3" xfId="49406" xr:uid="{82F32A78-A61A-444F-974D-165AB09AFDA6}"/>
    <cellStyle name="Percent 5 7 2 5 3 2 3" xfId="49407" xr:uid="{FFC45D25-3B4D-480F-B7A9-D2B57DF7CCD3}"/>
    <cellStyle name="Percent 5 7 2 5 3 2 3 2" xfId="49408" xr:uid="{5A8A820A-3CD8-4579-8F18-A2431BDC6C7B}"/>
    <cellStyle name="Percent 5 7 2 5 3 2 4" xfId="49409" xr:uid="{F9894D05-42FD-4A59-821A-B22E3184B880}"/>
    <cellStyle name="Percent 5 7 2 5 3 3" xfId="49410" xr:uid="{FFDCECC5-04B3-4EB2-B589-874D8E14B1A8}"/>
    <cellStyle name="Percent 5 7 2 5 3 3 2" xfId="49411" xr:uid="{68E1E8AB-7ECD-40E5-BE54-216029C75FB8}"/>
    <cellStyle name="Percent 5 7 2 5 3 3 2 2" xfId="49412" xr:uid="{13C6004C-8B7B-4819-921E-0C65BFB96C19}"/>
    <cellStyle name="Percent 5 7 2 5 3 3 3" xfId="49413" xr:uid="{A56A7704-0F79-4FD2-8D66-E39773E0AD56}"/>
    <cellStyle name="Percent 5 7 2 5 3 4" xfId="49414" xr:uid="{A027364B-20E3-4E2A-AA35-58FE5A6E33DF}"/>
    <cellStyle name="Percent 5 7 2 5 3 4 2" xfId="49415" xr:uid="{87A9889A-F68D-4C2A-8E4F-1DB71A17AA60}"/>
    <cellStyle name="Percent 5 7 2 5 3 5" xfId="49416" xr:uid="{198A21EC-C2F6-48DE-B508-A71CF2F51155}"/>
    <cellStyle name="Percent 5 7 2 5 4" xfId="49417" xr:uid="{1B6E3B12-A822-4C55-BF31-973B91B75C29}"/>
    <cellStyle name="Percent 5 7 2 5 4 2" xfId="49418" xr:uid="{A2E0DB27-2C58-4557-AD43-273775CAD06E}"/>
    <cellStyle name="Percent 5 7 2 5 4 2 2" xfId="49419" xr:uid="{0A655182-B39C-43B5-A814-5F3FBD069349}"/>
    <cellStyle name="Percent 5 7 2 5 4 2 2 2" xfId="49420" xr:uid="{1018D4DD-B9EA-4C1B-BF0F-B54E1FF7F8D6}"/>
    <cellStyle name="Percent 5 7 2 5 4 2 2 2 2" xfId="49421" xr:uid="{85EC7337-64C0-49DC-A66B-21DA1946E79A}"/>
    <cellStyle name="Percent 5 7 2 5 4 2 2 3" xfId="49422" xr:uid="{DD84F4AF-19F8-4C26-99D0-10E6EDB1E9B3}"/>
    <cellStyle name="Percent 5 7 2 5 4 2 3" xfId="49423" xr:uid="{7965FD60-9BB5-4430-9951-5501D7E8DEFC}"/>
    <cellStyle name="Percent 5 7 2 5 4 2 3 2" xfId="49424" xr:uid="{ADD24B4F-25B6-4165-9905-A6816D9937BF}"/>
    <cellStyle name="Percent 5 7 2 5 4 2 4" xfId="49425" xr:uid="{2460550E-244E-4C88-B807-1E59FC22CBA4}"/>
    <cellStyle name="Percent 5 7 2 5 4 3" xfId="49426" xr:uid="{2A8BFCFA-F574-480B-AA32-EE433061D2C2}"/>
    <cellStyle name="Percent 5 7 2 5 4 3 2" xfId="49427" xr:uid="{C44A6017-EBCD-4587-AE62-FCC2DC65EBAF}"/>
    <cellStyle name="Percent 5 7 2 5 4 3 2 2" xfId="49428" xr:uid="{189DAC92-4FED-4CAF-ACC8-B21D27EA8D83}"/>
    <cellStyle name="Percent 5 7 2 5 4 3 3" xfId="49429" xr:uid="{FC1DA42D-E00D-4776-812F-A20F29691EEB}"/>
    <cellStyle name="Percent 5 7 2 5 4 4" xfId="49430" xr:uid="{563A99AB-8B7B-46F1-8F4A-7E5156F1E447}"/>
    <cellStyle name="Percent 5 7 2 5 4 4 2" xfId="49431" xr:uid="{79FA2C31-1599-4194-8A0E-7B5A2BB2A221}"/>
    <cellStyle name="Percent 5 7 2 5 4 5" xfId="49432" xr:uid="{84C1374D-2760-4075-BBA4-B5C899EE06EA}"/>
    <cellStyle name="Percent 5 7 2 5 5" xfId="49433" xr:uid="{A752B85A-F83A-431D-BA0F-561E9556B0DE}"/>
    <cellStyle name="Percent 5 7 2 5 5 2" xfId="49434" xr:uid="{86028957-FC59-4B7E-86D3-B87AFBF133AF}"/>
    <cellStyle name="Percent 5 7 2 5 5 2 2" xfId="49435" xr:uid="{2525E55F-5B16-4A17-BD20-60FF2EA1BCB3}"/>
    <cellStyle name="Percent 5 7 2 5 5 2 2 2" xfId="49436" xr:uid="{A6F93BEC-9B40-4CC8-84C7-AF1310F2AC9D}"/>
    <cellStyle name="Percent 5 7 2 5 5 2 3" xfId="49437" xr:uid="{4369FEFF-750D-4B52-A896-74DB0F6537D4}"/>
    <cellStyle name="Percent 5 7 2 5 5 3" xfId="49438" xr:uid="{274D9B22-F419-4E70-8C0C-833B71BAE065}"/>
    <cellStyle name="Percent 5 7 2 5 5 3 2" xfId="49439" xr:uid="{96911287-D1D5-4078-B631-AA1A1A9602E0}"/>
    <cellStyle name="Percent 5 7 2 5 5 4" xfId="49440" xr:uid="{8FC0DB31-3B4A-4F11-A138-00A3B265403C}"/>
    <cellStyle name="Percent 5 7 2 5 6" xfId="49441" xr:uid="{9FB06B16-2595-4440-B804-7CC99059F5AA}"/>
    <cellStyle name="Percent 5 7 2 5 6 2" xfId="49442" xr:uid="{01093D7D-C197-466A-973A-68DA15643181}"/>
    <cellStyle name="Percent 5 7 2 5 6 2 2" xfId="49443" xr:uid="{BC215CB1-39FC-4B3C-8CC3-FE96E34FABE4}"/>
    <cellStyle name="Percent 5 7 2 5 6 3" xfId="49444" xr:uid="{20872826-A171-4C56-9C66-A1469742DB3B}"/>
    <cellStyle name="Percent 5 7 2 5 7" xfId="49445" xr:uid="{92D2C6D0-6358-4479-BF1F-7DB39F7EC7AA}"/>
    <cellStyle name="Percent 5 7 2 5 7 2" xfId="49446" xr:uid="{828B1BA4-F9C3-49D5-9A57-2D9849A485ED}"/>
    <cellStyle name="Percent 5 7 2 5 8" xfId="49447" xr:uid="{6C8D7866-8F05-4E43-9757-F2C241B441AF}"/>
    <cellStyle name="Percent 5 7 2 6" xfId="49448" xr:uid="{388CD28D-DD09-45D4-94EF-9CCC0BAF2B47}"/>
    <cellStyle name="Percent 5 7 2 6 2" xfId="49449" xr:uid="{F4039EAD-5834-4ED8-B9B8-7EC3824ACEBF}"/>
    <cellStyle name="Percent 5 7 2 6 2 2" xfId="49450" xr:uid="{A503ACF3-52F6-4B81-9AC7-EF75F3E66509}"/>
    <cellStyle name="Percent 5 7 2 6 2 2 2" xfId="49451" xr:uid="{BF258832-39C8-4E58-89D1-21DE8B13959B}"/>
    <cellStyle name="Percent 5 7 2 6 2 2 2 2" xfId="49452" xr:uid="{E35ADED2-E598-4885-9FB8-CFFAF0B2FC9F}"/>
    <cellStyle name="Percent 5 7 2 6 2 2 2 2 2" xfId="49453" xr:uid="{6BDEE72C-8088-4A1A-A438-14EE91497175}"/>
    <cellStyle name="Percent 5 7 2 6 2 2 2 3" xfId="49454" xr:uid="{7A325796-A4A2-429B-88C1-9F0A0FE8E0AD}"/>
    <cellStyle name="Percent 5 7 2 6 2 2 3" xfId="49455" xr:uid="{9A4A74CD-6606-4803-B531-A19A2692BD1D}"/>
    <cellStyle name="Percent 5 7 2 6 2 2 3 2" xfId="49456" xr:uid="{B1EDC7A0-5D54-4941-B130-70DCCD94C0A4}"/>
    <cellStyle name="Percent 5 7 2 6 2 2 4" xfId="49457" xr:uid="{F0B795EA-AE42-489A-A45C-A08CBC69EFB0}"/>
    <cellStyle name="Percent 5 7 2 6 2 3" xfId="49458" xr:uid="{F0BDF377-9EC1-448C-B900-F5CE938C9C7B}"/>
    <cellStyle name="Percent 5 7 2 6 2 3 2" xfId="49459" xr:uid="{AE805B55-9B4C-4C0A-86E9-DDDFD46D3D88}"/>
    <cellStyle name="Percent 5 7 2 6 2 3 2 2" xfId="49460" xr:uid="{5ABD3A02-BF36-4827-8BA2-083F9A1C6D72}"/>
    <cellStyle name="Percent 5 7 2 6 2 3 3" xfId="49461" xr:uid="{19351D27-4C0A-4CB2-BF83-96CFC78C7F2D}"/>
    <cellStyle name="Percent 5 7 2 6 2 4" xfId="49462" xr:uid="{E09B4C55-899A-4CB6-AD4C-87EA88E38961}"/>
    <cellStyle name="Percent 5 7 2 6 2 4 2" xfId="49463" xr:uid="{EF399D9C-F282-4558-85A2-91CC02537EEF}"/>
    <cellStyle name="Percent 5 7 2 6 2 5" xfId="49464" xr:uid="{A9E6666E-4C5F-496F-A88E-FDF4449539B1}"/>
    <cellStyle name="Percent 5 7 2 6 3" xfId="49465" xr:uid="{89DEE823-359F-4D2A-8150-6699AC9901F8}"/>
    <cellStyle name="Percent 5 7 2 6 3 2" xfId="49466" xr:uid="{0891E28C-BACC-49D2-A513-388965D98475}"/>
    <cellStyle name="Percent 5 7 2 6 3 2 2" xfId="49467" xr:uid="{75F53418-AC1C-4E50-A816-B74F387C47D9}"/>
    <cellStyle name="Percent 5 7 2 6 3 2 2 2" xfId="49468" xr:uid="{DF7A2508-EA9F-4D73-B87A-F2501099E49A}"/>
    <cellStyle name="Percent 5 7 2 6 3 2 2 2 2" xfId="49469" xr:uid="{4CA9A4C4-FCA4-4308-9ED7-B22975672A1F}"/>
    <cellStyle name="Percent 5 7 2 6 3 2 2 3" xfId="49470" xr:uid="{3544562C-F208-4360-A6BE-EB9D05B0D936}"/>
    <cellStyle name="Percent 5 7 2 6 3 2 3" xfId="49471" xr:uid="{CF83DAAB-6006-4984-AFA7-48B591BACEA7}"/>
    <cellStyle name="Percent 5 7 2 6 3 2 3 2" xfId="49472" xr:uid="{C6C94CD5-D0C2-48B0-B50A-7B25F2A3C753}"/>
    <cellStyle name="Percent 5 7 2 6 3 2 4" xfId="49473" xr:uid="{95606631-EF44-4291-9AE1-C6D59ED81E16}"/>
    <cellStyle name="Percent 5 7 2 6 3 3" xfId="49474" xr:uid="{C4B155F8-61BD-4051-8760-FE07F1C86E5F}"/>
    <cellStyle name="Percent 5 7 2 6 3 3 2" xfId="49475" xr:uid="{03FFA8A8-CCB4-43C2-9CAB-CA8468392F39}"/>
    <cellStyle name="Percent 5 7 2 6 3 3 2 2" xfId="49476" xr:uid="{64A0613A-4876-4C37-A979-C7348881AA74}"/>
    <cellStyle name="Percent 5 7 2 6 3 3 3" xfId="49477" xr:uid="{7828C7C8-192A-4A01-BC08-9FBAE48F7B67}"/>
    <cellStyle name="Percent 5 7 2 6 3 4" xfId="49478" xr:uid="{4A9F85B6-8B9B-4FBF-B9EA-1084A8906C32}"/>
    <cellStyle name="Percent 5 7 2 6 3 4 2" xfId="49479" xr:uid="{87F53CC8-3FE3-449F-8125-1738AA212AA4}"/>
    <cellStyle name="Percent 5 7 2 6 3 5" xfId="49480" xr:uid="{C061EA40-DE25-418B-8FD3-7C172F7FA574}"/>
    <cellStyle name="Percent 5 7 2 6 4" xfId="49481" xr:uid="{430A5F47-D778-41A4-8478-611CFE0FD33E}"/>
    <cellStyle name="Percent 5 7 2 6 4 2" xfId="49482" xr:uid="{1A4A3E0D-7B51-49E0-9E6B-7C0289064FEE}"/>
    <cellStyle name="Percent 5 7 2 6 4 2 2" xfId="49483" xr:uid="{E997BE8C-7092-4274-81C8-4D305FFEE4FD}"/>
    <cellStyle name="Percent 5 7 2 6 4 2 2 2" xfId="49484" xr:uid="{0326D04D-9ABD-4CB3-9A25-8CCFCAF805C7}"/>
    <cellStyle name="Percent 5 7 2 6 4 2 3" xfId="49485" xr:uid="{29B5961D-3CFB-4C59-ACE3-234E50A70628}"/>
    <cellStyle name="Percent 5 7 2 6 4 3" xfId="49486" xr:uid="{6C3743DB-03B2-4D2C-86A0-1A14446E13F6}"/>
    <cellStyle name="Percent 5 7 2 6 4 3 2" xfId="49487" xr:uid="{40D7E9F3-F248-45BD-9E06-598D4F89F1E2}"/>
    <cellStyle name="Percent 5 7 2 6 4 4" xfId="49488" xr:uid="{3DB7DB02-FDE2-4391-B510-6B09B61A8F37}"/>
    <cellStyle name="Percent 5 7 2 6 5" xfId="49489" xr:uid="{7C92ADE5-DFC8-4D3D-8C40-C4E7EA6D2821}"/>
    <cellStyle name="Percent 5 7 2 6 5 2" xfId="49490" xr:uid="{41686AC7-B1E2-4FD9-881E-705CEE6C66CC}"/>
    <cellStyle name="Percent 5 7 2 6 5 2 2" xfId="49491" xr:uid="{905A1A14-7E51-4DF5-A28A-272046B61891}"/>
    <cellStyle name="Percent 5 7 2 6 5 3" xfId="49492" xr:uid="{90017791-3AEF-4796-8535-805136C6E4EF}"/>
    <cellStyle name="Percent 5 7 2 6 6" xfId="49493" xr:uid="{68930FAD-0A8F-49BE-8E59-29374A26F766}"/>
    <cellStyle name="Percent 5 7 2 6 6 2" xfId="49494" xr:uid="{2AF5006D-3CEF-4ADC-A04E-21694AFBAB3F}"/>
    <cellStyle name="Percent 5 7 2 6 7" xfId="49495" xr:uid="{1613FFE6-C06D-4CB9-A5F0-0C4E4A7748EB}"/>
    <cellStyle name="Percent 5 7 2 7" xfId="49496" xr:uid="{628F73F3-4578-4535-817A-5AFA13D8F4AB}"/>
    <cellStyle name="Percent 5 7 2 7 2" xfId="49497" xr:uid="{BB9A68CE-9D83-4FBF-93F1-903DF8EEB722}"/>
    <cellStyle name="Percent 5 7 2 7 2 2" xfId="49498" xr:uid="{B1D2A496-B198-4D38-B1DF-E159FA582A74}"/>
    <cellStyle name="Percent 5 7 2 7 2 2 2" xfId="49499" xr:uid="{0C3D20E7-11B4-44B6-91B5-6DBDDE21E9E4}"/>
    <cellStyle name="Percent 5 7 2 7 2 2 2 2" xfId="49500" xr:uid="{237DD7EC-3D36-4F28-ADB4-DD477C9297B0}"/>
    <cellStyle name="Percent 5 7 2 7 2 2 3" xfId="49501" xr:uid="{18FEB139-66A2-4916-8795-6F5994AD26FE}"/>
    <cellStyle name="Percent 5 7 2 7 2 3" xfId="49502" xr:uid="{46CAA158-C5F9-445F-85D6-CE8ABEE588C2}"/>
    <cellStyle name="Percent 5 7 2 7 2 3 2" xfId="49503" xr:uid="{899A2257-6D55-4C85-A495-038354BD63A1}"/>
    <cellStyle name="Percent 5 7 2 7 2 4" xfId="49504" xr:uid="{48AEACDC-68F6-47BE-96FF-960E25257ED4}"/>
    <cellStyle name="Percent 5 7 2 7 3" xfId="49505" xr:uid="{1623DCA9-BDC6-4997-82BF-4E8A8317279E}"/>
    <cellStyle name="Percent 5 7 2 7 3 2" xfId="49506" xr:uid="{870C9F77-4360-43E7-A8A5-4442695DCDDF}"/>
    <cellStyle name="Percent 5 7 2 7 3 2 2" xfId="49507" xr:uid="{822298DA-BD2A-4BD3-B948-F858B5751173}"/>
    <cellStyle name="Percent 5 7 2 7 3 3" xfId="49508" xr:uid="{1BE2302C-403B-4141-B323-349B76F95BE6}"/>
    <cellStyle name="Percent 5 7 2 7 4" xfId="49509" xr:uid="{1FEBEC74-4746-43D7-9603-73F31665A66F}"/>
    <cellStyle name="Percent 5 7 2 7 4 2" xfId="49510" xr:uid="{5F8AB0D1-5E13-4305-87C9-81CCDAD41584}"/>
    <cellStyle name="Percent 5 7 2 7 5" xfId="49511" xr:uid="{F9935A3F-57F0-47B6-944B-2CAA25F77E59}"/>
    <cellStyle name="Percent 5 7 2 8" xfId="49512" xr:uid="{B2B5E764-CB9B-4566-A5C5-5C2B2E723E07}"/>
    <cellStyle name="Percent 5 7 2 8 2" xfId="49513" xr:uid="{5B55C3C8-A130-4D70-A1BF-31284AB6614E}"/>
    <cellStyle name="Percent 5 7 2 8 2 2" xfId="49514" xr:uid="{A86B0F52-7811-43F6-9EAE-C654BC7A39A0}"/>
    <cellStyle name="Percent 5 7 2 8 2 2 2" xfId="49515" xr:uid="{D5630A15-7E06-41DA-A462-13BEAF9337FB}"/>
    <cellStyle name="Percent 5 7 2 8 2 2 2 2" xfId="49516" xr:uid="{E94D0C6C-D40E-4824-9DCB-B0AE31A0A826}"/>
    <cellStyle name="Percent 5 7 2 8 2 2 3" xfId="49517" xr:uid="{B1DE38F5-6788-45F6-A3FD-D4DAC51DDD5A}"/>
    <cellStyle name="Percent 5 7 2 8 2 3" xfId="49518" xr:uid="{414DC012-B2DE-49C3-803F-58FEEC9E28BE}"/>
    <cellStyle name="Percent 5 7 2 8 2 3 2" xfId="49519" xr:uid="{3B2E59AC-2F04-42FB-9E48-A0050C4ACBE5}"/>
    <cellStyle name="Percent 5 7 2 8 2 4" xfId="49520" xr:uid="{4B5959C5-42A3-462B-B146-2D473E3BE2B6}"/>
    <cellStyle name="Percent 5 7 2 8 3" xfId="49521" xr:uid="{F639ED88-95C5-4B73-8DBD-5AD5BB865B70}"/>
    <cellStyle name="Percent 5 7 2 8 3 2" xfId="49522" xr:uid="{132ACC29-E5C5-4EE3-B33A-E54BBFD32568}"/>
    <cellStyle name="Percent 5 7 2 8 3 2 2" xfId="49523" xr:uid="{E14884BD-7E9A-425E-8E2F-A5727B88B704}"/>
    <cellStyle name="Percent 5 7 2 8 3 3" xfId="49524" xr:uid="{F54E09EA-A6D0-4C5A-9FE0-8934E28EDC6C}"/>
    <cellStyle name="Percent 5 7 2 8 4" xfId="49525" xr:uid="{54E41054-732E-481D-9BBA-1F03224A944C}"/>
    <cellStyle name="Percent 5 7 2 8 4 2" xfId="49526" xr:uid="{B199421C-B76F-4F09-B3A9-4EB017E6EBE1}"/>
    <cellStyle name="Percent 5 7 2 8 5" xfId="49527" xr:uid="{0F046660-ADB0-4929-A1E0-FD17B329B006}"/>
    <cellStyle name="Percent 5 7 2 9" xfId="49528" xr:uid="{17DA7A9F-6530-4400-B5B3-614203085948}"/>
    <cellStyle name="Percent 5 7 2 9 2" xfId="49529" xr:uid="{5DAA14B3-59A9-4F6A-8601-04B2E9CE9FED}"/>
    <cellStyle name="Percent 5 7 2 9 2 2" xfId="49530" xr:uid="{F3454FF7-54E0-4F7D-BAA3-D574703BF1A8}"/>
    <cellStyle name="Percent 5 7 2 9 2 2 2" xfId="49531" xr:uid="{EFC343D4-AF8F-4D02-9B0A-FBCAD6F5210E}"/>
    <cellStyle name="Percent 5 7 2 9 2 2 2 2" xfId="49532" xr:uid="{870FF81B-1299-4714-B45A-925E73D5BB35}"/>
    <cellStyle name="Percent 5 7 2 9 2 2 3" xfId="49533" xr:uid="{04404428-CE07-462B-A1D0-E0210AC09D50}"/>
    <cellStyle name="Percent 5 7 2 9 2 3" xfId="49534" xr:uid="{55DF9C4C-5BC8-4F40-BF86-11596D7F6584}"/>
    <cellStyle name="Percent 5 7 2 9 2 3 2" xfId="49535" xr:uid="{653887BC-63BA-480D-AAD7-FC87F5C1CE54}"/>
    <cellStyle name="Percent 5 7 2 9 2 4" xfId="49536" xr:uid="{BAB6207E-C517-4566-A8E0-03708F2EF04D}"/>
    <cellStyle name="Percent 5 7 2 9 3" xfId="49537" xr:uid="{E268B6B6-FF2E-41AE-BB3D-D22759D6F063}"/>
    <cellStyle name="Percent 5 7 2 9 3 2" xfId="49538" xr:uid="{180C8830-E0C7-4E6E-852D-4ADAE5CF9E63}"/>
    <cellStyle name="Percent 5 7 2 9 3 2 2" xfId="49539" xr:uid="{F4C7CED2-F3E6-4232-AFD3-E479966A4409}"/>
    <cellStyle name="Percent 5 7 2 9 3 3" xfId="49540" xr:uid="{3C7B2520-A38A-4B98-BBFB-38972F7EEDEA}"/>
    <cellStyle name="Percent 5 7 2 9 4" xfId="49541" xr:uid="{5F1D889D-F94B-4CD5-BA6D-735EC1429A00}"/>
    <cellStyle name="Percent 5 7 2 9 4 2" xfId="49542" xr:uid="{8CB6F2E7-FD49-4700-8C9B-68BB0362ADD1}"/>
    <cellStyle name="Percent 5 7 2 9 5" xfId="49543" xr:uid="{1F24A237-5CEA-4858-8045-EE9D2C7AA8D4}"/>
    <cellStyle name="Percent 5 7 3" xfId="49544" xr:uid="{565D09B4-C5F7-4D03-83E9-6250260BD121}"/>
    <cellStyle name="Percent 5 7 3 2" xfId="49545" xr:uid="{A4F6697D-6953-49D9-AA3D-2366BD30447B}"/>
    <cellStyle name="Percent 5 7 3 2 2" xfId="49546" xr:uid="{EE99A9B5-C43B-4B2C-B4D4-7965ED873FD5}"/>
    <cellStyle name="Percent 5 7 3 2 2 2" xfId="49547" xr:uid="{4788EA73-A2EC-47AE-9408-E1EE0FEA400F}"/>
    <cellStyle name="Percent 5 7 3 2 2 2 2" xfId="49548" xr:uid="{DB3067CA-3A78-486B-8A11-B77AFF3D3713}"/>
    <cellStyle name="Percent 5 7 3 2 2 2 2 2" xfId="49549" xr:uid="{9EC605A5-B74D-4AEB-B830-14BFBDF1732F}"/>
    <cellStyle name="Percent 5 7 3 2 2 2 3" xfId="49550" xr:uid="{2DCA78A4-AED3-46E9-B22A-4DDAD0EF3241}"/>
    <cellStyle name="Percent 5 7 3 2 2 3" xfId="49551" xr:uid="{137A1DB5-8E1E-4B3A-AF97-4D2861A575BD}"/>
    <cellStyle name="Percent 5 7 3 2 2 3 2" xfId="49552" xr:uid="{54F5F941-4F86-4615-B709-62B0C5CAD922}"/>
    <cellStyle name="Percent 5 7 3 2 2 4" xfId="49553" xr:uid="{D2E18121-6EE7-49BE-BA27-564FACB5FF2B}"/>
    <cellStyle name="Percent 5 7 3 2 3" xfId="49554" xr:uid="{FBEDAD3C-B9D3-4C7B-A356-C549AB1D2E9C}"/>
    <cellStyle name="Percent 5 7 3 2 3 2" xfId="49555" xr:uid="{9ABB941F-425C-42D8-B672-A159C36BEEF2}"/>
    <cellStyle name="Percent 5 7 3 2 3 2 2" xfId="49556" xr:uid="{5838B860-36B7-4D6A-878A-1F6357DCA2D7}"/>
    <cellStyle name="Percent 5 7 3 2 3 3" xfId="49557" xr:uid="{CEB5B41B-3BBB-44EF-AB2A-ABD8C2CA884C}"/>
    <cellStyle name="Percent 5 7 3 2 4" xfId="49558" xr:uid="{98FD06FE-A481-4FC5-9BEE-6BCE3D1C4699}"/>
    <cellStyle name="Percent 5 7 3 2 4 2" xfId="49559" xr:uid="{21E22AD6-69DC-46C7-AD7D-FB569092C475}"/>
    <cellStyle name="Percent 5 7 3 2 5" xfId="49560" xr:uid="{01565CD7-60DE-4EF5-A038-1A9810DFC0B8}"/>
    <cellStyle name="Percent 5 7 3 3" xfId="49561" xr:uid="{6D3C60EA-6BCA-4C0E-ADD7-B1BE6E63281A}"/>
    <cellStyle name="Percent 5 7 3 3 2" xfId="49562" xr:uid="{F2EC5C54-AE8E-4175-8379-F74198CDBD3F}"/>
    <cellStyle name="Percent 5 7 3 3 2 2" xfId="49563" xr:uid="{3730D739-61D1-4555-8F90-73E7E82EDB5F}"/>
    <cellStyle name="Percent 5 7 3 3 2 2 2" xfId="49564" xr:uid="{C4BA91D7-FC20-47F7-84C9-19E4685FC84C}"/>
    <cellStyle name="Percent 5 7 3 3 2 2 2 2" xfId="49565" xr:uid="{7C252953-A5B3-4453-B6A4-29671CE0FC40}"/>
    <cellStyle name="Percent 5 7 3 3 2 2 3" xfId="49566" xr:uid="{C95E1ECA-76AF-426D-A229-F43930457984}"/>
    <cellStyle name="Percent 5 7 3 3 2 3" xfId="49567" xr:uid="{BE19C0AB-7782-4459-BE0E-74803056A260}"/>
    <cellStyle name="Percent 5 7 3 3 2 3 2" xfId="49568" xr:uid="{BB3AE2B4-3CEB-45B4-A9B3-8F3623E6D204}"/>
    <cellStyle name="Percent 5 7 3 3 2 4" xfId="49569" xr:uid="{19EBB803-51EE-4CEC-A463-B5146DECD145}"/>
    <cellStyle name="Percent 5 7 3 3 3" xfId="49570" xr:uid="{7E99D459-CC08-479B-A90A-1DDAC2602405}"/>
    <cellStyle name="Percent 5 7 3 3 3 2" xfId="49571" xr:uid="{106F03B3-9008-4ABA-BB5D-573A6236724A}"/>
    <cellStyle name="Percent 5 7 3 3 3 2 2" xfId="49572" xr:uid="{27632762-432A-488B-B255-AB6BC0B926B8}"/>
    <cellStyle name="Percent 5 7 3 3 3 3" xfId="49573" xr:uid="{AD3F3423-FB7A-447A-B6F6-5E4CF916819B}"/>
    <cellStyle name="Percent 5 7 3 3 4" xfId="49574" xr:uid="{84A243F9-DE83-4498-9E9C-59E4CDBECEB4}"/>
    <cellStyle name="Percent 5 7 3 3 4 2" xfId="49575" xr:uid="{F5F01BDA-3881-4704-885C-6F61EE778B15}"/>
    <cellStyle name="Percent 5 7 3 3 5" xfId="49576" xr:uid="{B8505400-7C50-4524-8706-7CF71A4F59F0}"/>
    <cellStyle name="Percent 5 7 3 4" xfId="49577" xr:uid="{67770378-9906-4D33-AC42-0578843081D6}"/>
    <cellStyle name="Percent 5 7 3 4 2" xfId="49578" xr:uid="{E96491AD-3BF3-459A-B77E-77B7A9B7EB76}"/>
    <cellStyle name="Percent 5 7 3 4 2 2" xfId="49579" xr:uid="{8CB78B15-1BED-4935-8E69-49030D856C8D}"/>
    <cellStyle name="Percent 5 7 3 4 2 2 2" xfId="49580" xr:uid="{9B8A5D4B-3835-47D0-B403-DE43CC2B4CCF}"/>
    <cellStyle name="Percent 5 7 3 4 2 2 2 2" xfId="49581" xr:uid="{631E2A66-D876-400A-BE86-1A8CE3C689B5}"/>
    <cellStyle name="Percent 5 7 3 4 2 2 3" xfId="49582" xr:uid="{B844F3B2-5CA1-4E88-A420-F4D418EBE666}"/>
    <cellStyle name="Percent 5 7 3 4 2 3" xfId="49583" xr:uid="{1EE6508D-8292-4542-A6A9-A0DB68878059}"/>
    <cellStyle name="Percent 5 7 3 4 2 3 2" xfId="49584" xr:uid="{F2EBC65E-9EEF-4B43-BE66-B3012E11B76E}"/>
    <cellStyle name="Percent 5 7 3 4 2 4" xfId="49585" xr:uid="{C324C872-5EAC-4F17-B34F-C99A3496BC09}"/>
    <cellStyle name="Percent 5 7 3 4 3" xfId="49586" xr:uid="{370C26D5-C369-43C2-A599-5A7791CC09B5}"/>
    <cellStyle name="Percent 5 7 3 4 3 2" xfId="49587" xr:uid="{7280D344-9E3C-4886-9710-967F42A788C0}"/>
    <cellStyle name="Percent 5 7 3 4 3 2 2" xfId="49588" xr:uid="{B87B5851-DF16-4567-AAC9-56AA78DB7F10}"/>
    <cellStyle name="Percent 5 7 3 4 3 3" xfId="49589" xr:uid="{129AEA10-94C1-4A67-BB11-5AC8DB7F16A0}"/>
    <cellStyle name="Percent 5 7 3 4 4" xfId="49590" xr:uid="{54BBC684-7E1A-49AD-94FB-6FDC879172D9}"/>
    <cellStyle name="Percent 5 7 3 4 4 2" xfId="49591" xr:uid="{89D5AA83-CFFF-4A4D-83CB-AF2400A1A747}"/>
    <cellStyle name="Percent 5 7 3 4 5" xfId="49592" xr:uid="{593CE521-85FB-4FAA-94D2-206BECD93F00}"/>
    <cellStyle name="Percent 5 7 3 5" xfId="49593" xr:uid="{CEEA1CE3-9B44-4CDE-8BEC-F590085C7843}"/>
    <cellStyle name="Percent 5 7 3 5 2" xfId="49594" xr:uid="{03C368AF-0B55-4614-9DC8-F284FB40C6E7}"/>
    <cellStyle name="Percent 5 7 3 5 2 2" xfId="49595" xr:uid="{D73EDCE8-EDEA-48E1-852B-1A5F4E0C5229}"/>
    <cellStyle name="Percent 5 7 3 5 2 2 2" xfId="49596" xr:uid="{69AB490F-AA34-4E0A-8883-48D5B1FFA905}"/>
    <cellStyle name="Percent 5 7 3 5 2 2 2 2" xfId="49597" xr:uid="{ED5053AA-7623-4C2D-8520-D15EDCBE5DE2}"/>
    <cellStyle name="Percent 5 7 3 5 2 2 3" xfId="49598" xr:uid="{D9C03C4F-9CC0-44D9-833E-6ABBB8A43B6F}"/>
    <cellStyle name="Percent 5 7 3 5 2 3" xfId="49599" xr:uid="{34DF86CD-C443-4B80-AD14-4B3326E85732}"/>
    <cellStyle name="Percent 5 7 3 5 2 3 2" xfId="49600" xr:uid="{2199C3AD-AB03-4ECD-A329-0F9AC90602FA}"/>
    <cellStyle name="Percent 5 7 3 5 2 4" xfId="49601" xr:uid="{2F51194E-24B6-4AB6-9ABC-BF7523154C4F}"/>
    <cellStyle name="Percent 5 7 3 5 3" xfId="49602" xr:uid="{FACB62A9-869C-48A3-8B82-C4C97F6E5B46}"/>
    <cellStyle name="Percent 5 7 3 5 3 2" xfId="49603" xr:uid="{464FF087-71DF-489F-8D19-A2161505B5D6}"/>
    <cellStyle name="Percent 5 7 3 5 3 2 2" xfId="49604" xr:uid="{91E6330B-357A-4CD5-BDE4-2DE1066A6649}"/>
    <cellStyle name="Percent 5 7 3 5 3 3" xfId="49605" xr:uid="{4385E6E3-A817-4CB6-AFDD-4B1831E9BBC3}"/>
    <cellStyle name="Percent 5 7 3 5 4" xfId="49606" xr:uid="{5071B69F-E600-40C5-949C-7F7307031C51}"/>
    <cellStyle name="Percent 5 7 3 5 4 2" xfId="49607" xr:uid="{371614B0-ECAB-416E-8320-FD0A57C039CC}"/>
    <cellStyle name="Percent 5 7 3 5 5" xfId="49608" xr:uid="{F9DD9592-CE58-427E-B366-ECFFAA3B3AF5}"/>
    <cellStyle name="Percent 5 7 3 6" xfId="49609" xr:uid="{88475B16-306A-4D63-BD81-221103876F8F}"/>
    <cellStyle name="Percent 5 7 3 6 2" xfId="49610" xr:uid="{20CE5215-CB9A-42D3-AD86-A2B2AD6BC34F}"/>
    <cellStyle name="Percent 5 7 3 6 2 2" xfId="49611" xr:uid="{F05F1334-E555-4978-A179-C7938125F6A9}"/>
    <cellStyle name="Percent 5 7 3 6 2 2 2" xfId="49612" xr:uid="{FEEB4002-2E48-46AB-AC39-B40871D7DF7C}"/>
    <cellStyle name="Percent 5 7 3 6 2 3" xfId="49613" xr:uid="{6CE6F48E-58F5-46D3-BBCB-84FDF7BBC349}"/>
    <cellStyle name="Percent 5 7 3 6 3" xfId="49614" xr:uid="{ACCE7D1D-1E8A-4E05-825D-262CF0B68862}"/>
    <cellStyle name="Percent 5 7 3 6 3 2" xfId="49615" xr:uid="{12084183-C0EF-4FA6-AE2D-70961E4F10A3}"/>
    <cellStyle name="Percent 5 7 3 6 4" xfId="49616" xr:uid="{0ED1D674-D9D4-461A-B1B2-71F028DE77D7}"/>
    <cellStyle name="Percent 5 7 3 7" xfId="49617" xr:uid="{EB2099EC-0D8D-47F1-99A1-79367D8E572C}"/>
    <cellStyle name="Percent 5 7 3 7 2" xfId="49618" xr:uid="{6375D97B-1693-4A79-A4F4-E7BC10BE0982}"/>
    <cellStyle name="Percent 5 7 3 7 2 2" xfId="49619" xr:uid="{A96C7A3B-60B1-4593-8326-0A7433588E3E}"/>
    <cellStyle name="Percent 5 7 3 7 3" xfId="49620" xr:uid="{524D4A82-2EC4-4E81-9445-FAF3EDD4F999}"/>
    <cellStyle name="Percent 5 7 3 8" xfId="49621" xr:uid="{09166132-B02A-4CDE-BE0A-65C38C2503F2}"/>
    <cellStyle name="Percent 5 7 3 8 2" xfId="49622" xr:uid="{B4B26367-A383-422F-AB8F-BA7F4E6872EB}"/>
    <cellStyle name="Percent 5 7 3 9" xfId="49623" xr:uid="{05ECFFAA-9244-4923-94FF-08F6CEC6591F}"/>
    <cellStyle name="Percent 5 7 4" xfId="49624" xr:uid="{90C72223-6354-48CE-B4AB-6B72F7F98AB2}"/>
    <cellStyle name="Percent 5 7 4 2" xfId="49625" xr:uid="{F6F9936B-FF29-4E95-8179-C6A4306F08D1}"/>
    <cellStyle name="Percent 5 7 4 2 2" xfId="49626" xr:uid="{27120FE3-CA4C-49A2-9E4D-C260C5133F24}"/>
    <cellStyle name="Percent 5 7 4 2 2 2" xfId="49627" xr:uid="{7F81C1E0-2DCC-41DD-A82B-9C5093BC579B}"/>
    <cellStyle name="Percent 5 7 4 2 2 2 2" xfId="49628" xr:uid="{E74385FA-037E-41DC-B7FB-77F423D50F50}"/>
    <cellStyle name="Percent 5 7 4 2 2 2 2 2" xfId="49629" xr:uid="{F57CA4F2-3044-4BC9-8301-00796AC68099}"/>
    <cellStyle name="Percent 5 7 4 2 2 2 3" xfId="49630" xr:uid="{DF83F580-3270-4EFF-8B6C-3668DF808840}"/>
    <cellStyle name="Percent 5 7 4 2 2 3" xfId="49631" xr:uid="{D8CDC4A2-6A59-4CB7-863C-8B1E3E2A12BD}"/>
    <cellStyle name="Percent 5 7 4 2 2 3 2" xfId="49632" xr:uid="{7ECE47C3-0E3E-4A24-B667-139ECFDEE329}"/>
    <cellStyle name="Percent 5 7 4 2 2 4" xfId="49633" xr:uid="{729EE711-D26A-4FF7-8F96-750105D7C067}"/>
    <cellStyle name="Percent 5 7 4 2 3" xfId="49634" xr:uid="{F4E8752D-E324-4AC8-8D6E-7A7B29366784}"/>
    <cellStyle name="Percent 5 7 4 2 3 2" xfId="49635" xr:uid="{C243A183-9E15-4529-98FD-46FECC78F2AD}"/>
    <cellStyle name="Percent 5 7 4 2 3 2 2" xfId="49636" xr:uid="{CC115DC2-67A3-4B7B-B7B0-3D572BF75290}"/>
    <cellStyle name="Percent 5 7 4 2 3 3" xfId="49637" xr:uid="{287DB3A6-3C43-4F85-908F-B45D0ED4DE5A}"/>
    <cellStyle name="Percent 5 7 4 2 4" xfId="49638" xr:uid="{D335DD8B-CD04-4D8A-8F08-B2A5CEBD8A5B}"/>
    <cellStyle name="Percent 5 7 4 2 4 2" xfId="49639" xr:uid="{E18668C1-7E80-4584-8B9E-0037B468B018}"/>
    <cellStyle name="Percent 5 7 4 2 5" xfId="49640" xr:uid="{6DD9DA97-6806-4A6D-9DEB-B948D6901B44}"/>
    <cellStyle name="Percent 5 7 4 3" xfId="49641" xr:uid="{DA1B302F-65DD-4D91-B9B8-E9A946C49063}"/>
    <cellStyle name="Percent 5 7 4 3 2" xfId="49642" xr:uid="{110CDA7F-5632-4178-9DAF-D973FD1C3679}"/>
    <cellStyle name="Percent 5 7 4 3 2 2" xfId="49643" xr:uid="{4513EB8E-0499-4826-9E5F-BB245EDC0173}"/>
    <cellStyle name="Percent 5 7 4 3 2 2 2" xfId="49644" xr:uid="{C9738025-3A1A-4404-8263-2C34F69F3326}"/>
    <cellStyle name="Percent 5 7 4 3 2 2 2 2" xfId="49645" xr:uid="{52C00131-D03A-4022-99D3-3AE7D1E0BBC3}"/>
    <cellStyle name="Percent 5 7 4 3 2 2 3" xfId="49646" xr:uid="{A76D9EC6-980F-47EC-9EF2-0FB4E2873803}"/>
    <cellStyle name="Percent 5 7 4 3 2 3" xfId="49647" xr:uid="{330AE06D-DBAC-406A-8CA0-D40BD18830DC}"/>
    <cellStyle name="Percent 5 7 4 3 2 3 2" xfId="49648" xr:uid="{313F28C3-3720-4AF4-9621-AE4A8DABEBD2}"/>
    <cellStyle name="Percent 5 7 4 3 2 4" xfId="49649" xr:uid="{B651DE66-522A-4853-B9B3-ACE7B406450F}"/>
    <cellStyle name="Percent 5 7 4 3 3" xfId="49650" xr:uid="{CD79D0B9-5A6A-4EA8-A0D2-C8514DE15914}"/>
    <cellStyle name="Percent 5 7 4 3 3 2" xfId="49651" xr:uid="{06132BD5-F0B7-4081-AE2D-2BDC13166A4F}"/>
    <cellStyle name="Percent 5 7 4 3 3 2 2" xfId="49652" xr:uid="{A19F1E1E-2A6E-4A5B-A2AF-95A0CBA0AA5F}"/>
    <cellStyle name="Percent 5 7 4 3 3 3" xfId="49653" xr:uid="{2650E287-452F-4D64-BF83-FFFCF9D4884C}"/>
    <cellStyle name="Percent 5 7 4 3 4" xfId="49654" xr:uid="{1C8BA082-0F90-4789-AF0E-D90CA88C46D2}"/>
    <cellStyle name="Percent 5 7 4 3 4 2" xfId="49655" xr:uid="{732C2DBC-D990-4D7E-8E00-CE38730AD132}"/>
    <cellStyle name="Percent 5 7 4 3 5" xfId="49656" xr:uid="{3B0014D9-FE45-44FC-9782-924E6739EC4F}"/>
    <cellStyle name="Percent 5 7 4 4" xfId="49657" xr:uid="{488423EC-6B72-4266-B07C-313CB321BC5D}"/>
    <cellStyle name="Percent 5 7 4 4 2" xfId="49658" xr:uid="{35269740-E9F7-45C4-9CD1-BCA432C8F07F}"/>
    <cellStyle name="Percent 5 7 4 4 2 2" xfId="49659" xr:uid="{9504D767-F3E1-4F9C-BCAF-EB328DE36B67}"/>
    <cellStyle name="Percent 5 7 4 4 2 2 2" xfId="49660" xr:uid="{3E29A244-622A-45C2-8EEC-0D00D32B313A}"/>
    <cellStyle name="Percent 5 7 4 4 2 2 2 2" xfId="49661" xr:uid="{6519905D-DF2A-4240-985B-9317BD4362A7}"/>
    <cellStyle name="Percent 5 7 4 4 2 2 3" xfId="49662" xr:uid="{2AACB2FD-0815-4039-9FB0-931854009811}"/>
    <cellStyle name="Percent 5 7 4 4 2 3" xfId="49663" xr:uid="{D44C0E67-428E-49BC-AF6F-D5BEE78E6425}"/>
    <cellStyle name="Percent 5 7 4 4 2 3 2" xfId="49664" xr:uid="{496587E7-80A6-4A88-9901-506619D56AC4}"/>
    <cellStyle name="Percent 5 7 4 4 2 4" xfId="49665" xr:uid="{5BD46844-9295-4F31-B969-10C9E4160382}"/>
    <cellStyle name="Percent 5 7 4 4 3" xfId="49666" xr:uid="{A7463C64-8E9B-43CA-843B-27AE075F2255}"/>
    <cellStyle name="Percent 5 7 4 4 3 2" xfId="49667" xr:uid="{4AB4B509-56AB-47A9-B464-201A7E74E739}"/>
    <cellStyle name="Percent 5 7 4 4 3 2 2" xfId="49668" xr:uid="{071B3DE9-5146-4EC1-BEA2-EEC8F39FA9F8}"/>
    <cellStyle name="Percent 5 7 4 4 3 3" xfId="49669" xr:uid="{D0D07B8B-D173-485E-B1E8-A54F35CC29C9}"/>
    <cellStyle name="Percent 5 7 4 4 4" xfId="49670" xr:uid="{69A03964-E17A-4305-B3EE-236FE8DB9867}"/>
    <cellStyle name="Percent 5 7 4 4 4 2" xfId="49671" xr:uid="{D22D7571-CF12-4E33-9C51-CBF2D2D70E4D}"/>
    <cellStyle name="Percent 5 7 4 4 5" xfId="49672" xr:uid="{01B33867-B212-408E-A89C-FA9706C30AE5}"/>
    <cellStyle name="Percent 5 7 4 5" xfId="49673" xr:uid="{8CA19D9F-1396-4601-88AE-2EE966A53B9A}"/>
    <cellStyle name="Percent 5 7 4 5 2" xfId="49674" xr:uid="{4178F22E-3609-436F-A212-97AF3225AECA}"/>
    <cellStyle name="Percent 5 7 4 5 2 2" xfId="49675" xr:uid="{0BEE4614-1846-47F4-B23A-C72054825392}"/>
    <cellStyle name="Percent 5 7 4 5 2 2 2" xfId="49676" xr:uid="{14162A39-008D-423A-BE80-A47E09346352}"/>
    <cellStyle name="Percent 5 7 4 5 2 3" xfId="49677" xr:uid="{FE11B8B8-0214-4F1C-B8A2-51F5694F98F6}"/>
    <cellStyle name="Percent 5 7 4 5 3" xfId="49678" xr:uid="{E669AF72-1FE1-4A22-9147-F34C68AA0D80}"/>
    <cellStyle name="Percent 5 7 4 5 3 2" xfId="49679" xr:uid="{EAEEFEF1-E46D-4208-9F24-FBE5929EDBDE}"/>
    <cellStyle name="Percent 5 7 4 5 4" xfId="49680" xr:uid="{EFB54BB9-09C1-449F-AF08-682DC5EDB2F2}"/>
    <cellStyle name="Percent 5 7 4 6" xfId="49681" xr:uid="{E617E729-DF86-4044-9F87-4262D53CBB67}"/>
    <cellStyle name="Percent 5 7 4 6 2" xfId="49682" xr:uid="{BC2D7C91-B31B-4AC8-ABF3-57FF4228E05A}"/>
    <cellStyle name="Percent 5 7 4 6 2 2" xfId="49683" xr:uid="{CEAA257F-795F-4559-B8D3-C2CDBD2F3316}"/>
    <cellStyle name="Percent 5 7 4 6 3" xfId="49684" xr:uid="{D22A5AC6-83EA-498A-9068-98D417CC4898}"/>
    <cellStyle name="Percent 5 7 4 7" xfId="49685" xr:uid="{AC9E9273-F93A-4560-80F0-96ADE7DA6009}"/>
    <cellStyle name="Percent 5 7 4 7 2" xfId="49686" xr:uid="{92ADC7EA-576D-4951-9A93-5332FD0A2C3B}"/>
    <cellStyle name="Percent 5 7 4 8" xfId="49687" xr:uid="{259AD958-427F-4047-A25E-AB26BBFAEA20}"/>
    <cellStyle name="Percent 5 7 5" xfId="49688" xr:uid="{4225E747-05AE-4E56-A3E9-4B4C34789279}"/>
    <cellStyle name="Percent 5 7 5 2" xfId="49689" xr:uid="{69CC77C7-81A6-4E7F-9705-E9AD11A550C2}"/>
    <cellStyle name="Percent 5 7 5 2 2" xfId="49690" xr:uid="{C37229F0-5321-49F5-BD76-1A15933AE5D8}"/>
    <cellStyle name="Percent 5 7 5 2 2 2" xfId="49691" xr:uid="{61D2CDA1-5793-4249-9023-31610CE79009}"/>
    <cellStyle name="Percent 5 7 5 2 2 2 2" xfId="49692" xr:uid="{6D4F58CB-0ED6-4B4F-8C52-635F65FA5601}"/>
    <cellStyle name="Percent 5 7 5 2 2 2 2 2" xfId="49693" xr:uid="{9CB9D9C0-7827-4F14-AD14-A10098D59BBD}"/>
    <cellStyle name="Percent 5 7 5 2 2 2 3" xfId="49694" xr:uid="{9F132E18-9039-407C-84D1-347C606FABFF}"/>
    <cellStyle name="Percent 5 7 5 2 2 3" xfId="49695" xr:uid="{5C20AE04-495A-47E3-AFA3-D38D852C0067}"/>
    <cellStyle name="Percent 5 7 5 2 2 3 2" xfId="49696" xr:uid="{B0D9AE30-1DB1-4461-A2EB-6D507BE078A7}"/>
    <cellStyle name="Percent 5 7 5 2 2 4" xfId="49697" xr:uid="{29218882-4876-473E-87DB-58FD7B769607}"/>
    <cellStyle name="Percent 5 7 5 2 3" xfId="49698" xr:uid="{0856DCF9-AB0D-4B21-A2D5-7FE95894CBAB}"/>
    <cellStyle name="Percent 5 7 5 2 3 2" xfId="49699" xr:uid="{8E8309F6-18D8-47B3-865E-39FC7596FDAD}"/>
    <cellStyle name="Percent 5 7 5 2 3 2 2" xfId="49700" xr:uid="{F53E1E8D-C4FC-4E82-82E9-B1D0091F32AC}"/>
    <cellStyle name="Percent 5 7 5 2 3 3" xfId="49701" xr:uid="{613ADEF4-D374-4C49-AE0C-78BA89FBCF8F}"/>
    <cellStyle name="Percent 5 7 5 2 4" xfId="49702" xr:uid="{36FAB173-1C33-42EC-B671-C57AFABC7A08}"/>
    <cellStyle name="Percent 5 7 5 2 4 2" xfId="49703" xr:uid="{EF1CD28A-3087-4D74-9F2E-9300E6B6D976}"/>
    <cellStyle name="Percent 5 7 5 2 5" xfId="49704" xr:uid="{94301D71-C773-4342-9BD7-BC95AD466C4F}"/>
    <cellStyle name="Percent 5 7 5 3" xfId="49705" xr:uid="{FA538124-1217-4A9F-A416-F8F624C374D2}"/>
    <cellStyle name="Percent 5 7 5 3 2" xfId="49706" xr:uid="{3D2E062F-4F97-4300-B3D8-A1B141B2128D}"/>
    <cellStyle name="Percent 5 7 5 3 2 2" xfId="49707" xr:uid="{153A8ECF-C450-4C6D-9A67-F20122D9781F}"/>
    <cellStyle name="Percent 5 7 5 3 2 2 2" xfId="49708" xr:uid="{224668B0-1389-4BA3-A19D-86F8316986BB}"/>
    <cellStyle name="Percent 5 7 5 3 2 2 2 2" xfId="49709" xr:uid="{011C2636-323C-48E5-A89E-D218F27007BA}"/>
    <cellStyle name="Percent 5 7 5 3 2 2 3" xfId="49710" xr:uid="{8D45400A-CAA8-4AB7-8072-579B2D7F12BE}"/>
    <cellStyle name="Percent 5 7 5 3 2 3" xfId="49711" xr:uid="{15D78D77-C3C7-4DF1-874D-27C61723BA5C}"/>
    <cellStyle name="Percent 5 7 5 3 2 3 2" xfId="49712" xr:uid="{049BAF4E-3716-4244-8A5A-510712F55194}"/>
    <cellStyle name="Percent 5 7 5 3 2 4" xfId="49713" xr:uid="{04A85EC8-8FD4-4F47-8D1D-92CB77F52027}"/>
    <cellStyle name="Percent 5 7 5 3 3" xfId="49714" xr:uid="{7D54044D-DA19-41EA-B185-F9CA0A1C3779}"/>
    <cellStyle name="Percent 5 7 5 3 3 2" xfId="49715" xr:uid="{A9F93847-6F6A-4971-839A-2188EA9D1B16}"/>
    <cellStyle name="Percent 5 7 5 3 3 2 2" xfId="49716" xr:uid="{3452F589-F185-4D06-8DDA-7402AD6F5BB6}"/>
    <cellStyle name="Percent 5 7 5 3 3 3" xfId="49717" xr:uid="{73FBF658-BE63-4972-856F-7643DDA31E0E}"/>
    <cellStyle name="Percent 5 7 5 3 4" xfId="49718" xr:uid="{7B5953B4-C80C-4BA1-83B4-F7A8A05964D0}"/>
    <cellStyle name="Percent 5 7 5 3 4 2" xfId="49719" xr:uid="{B9796A05-5390-4BAF-9E4C-9438F2679DDA}"/>
    <cellStyle name="Percent 5 7 5 3 5" xfId="49720" xr:uid="{88494688-4556-41F9-A0DB-A1D45FBA614A}"/>
    <cellStyle name="Percent 5 7 5 4" xfId="49721" xr:uid="{C8BE3FE0-9FDF-4FDD-954D-4E0E5A5BA5DA}"/>
    <cellStyle name="Percent 5 7 5 4 2" xfId="49722" xr:uid="{5D1E34FB-501B-440A-A634-32EED8B9A9FC}"/>
    <cellStyle name="Percent 5 7 5 4 2 2" xfId="49723" xr:uid="{C9620515-EF1A-418E-9BD7-E93E11601495}"/>
    <cellStyle name="Percent 5 7 5 4 2 2 2" xfId="49724" xr:uid="{D38E7595-BCFB-41F8-8BCA-7E41C8D9650E}"/>
    <cellStyle name="Percent 5 7 5 4 2 2 2 2" xfId="49725" xr:uid="{85FE71B7-C474-4D55-8F5A-4D0270C49D33}"/>
    <cellStyle name="Percent 5 7 5 4 2 2 3" xfId="49726" xr:uid="{37E6605D-6A1D-42DE-B497-0B58B5A280E1}"/>
    <cellStyle name="Percent 5 7 5 4 2 3" xfId="49727" xr:uid="{455DD7FA-3E0F-47FA-A560-62E109E029D0}"/>
    <cellStyle name="Percent 5 7 5 4 2 3 2" xfId="49728" xr:uid="{4FA5E392-2112-472F-9FAB-A95F6BC03848}"/>
    <cellStyle name="Percent 5 7 5 4 2 4" xfId="49729" xr:uid="{3CC9C200-BC70-4735-9240-3636B53389B0}"/>
    <cellStyle name="Percent 5 7 5 4 3" xfId="49730" xr:uid="{00FD8D6C-7460-4836-8821-7EA9CA6FC595}"/>
    <cellStyle name="Percent 5 7 5 4 3 2" xfId="49731" xr:uid="{DD7EAD00-70A4-430C-895E-E49BB2857C75}"/>
    <cellStyle name="Percent 5 7 5 4 3 2 2" xfId="49732" xr:uid="{942E4D0E-B531-4301-BB09-1E38853EFE2C}"/>
    <cellStyle name="Percent 5 7 5 4 3 3" xfId="49733" xr:uid="{6A23EDBE-9EDB-4F9A-B995-3278087FB4F7}"/>
    <cellStyle name="Percent 5 7 5 4 4" xfId="49734" xr:uid="{754719FB-39D2-45E1-B5B9-0999D88BBE7E}"/>
    <cellStyle name="Percent 5 7 5 4 4 2" xfId="49735" xr:uid="{1189C75E-0705-43A9-92D4-8FEF47C951B9}"/>
    <cellStyle name="Percent 5 7 5 4 5" xfId="49736" xr:uid="{823D4DE6-8465-4882-A3F9-5682E10CA57C}"/>
    <cellStyle name="Percent 5 7 5 5" xfId="49737" xr:uid="{38ECF68F-6CF4-4481-9ADA-79A21C3AE57D}"/>
    <cellStyle name="Percent 5 7 5 5 2" xfId="49738" xr:uid="{F726EFD1-E3E5-4EB8-A0E1-A1F98D71FFF4}"/>
    <cellStyle name="Percent 5 7 5 5 2 2" xfId="49739" xr:uid="{1A6980EB-B53C-495D-9E9D-FCE5109C8A05}"/>
    <cellStyle name="Percent 5 7 5 5 2 2 2" xfId="49740" xr:uid="{0DFD623C-1091-498D-856C-4ECED46F400A}"/>
    <cellStyle name="Percent 5 7 5 5 2 3" xfId="49741" xr:uid="{FBC17323-3325-484F-89C5-999A7F3BF849}"/>
    <cellStyle name="Percent 5 7 5 5 3" xfId="49742" xr:uid="{D085FFDB-AE18-4708-A470-7FFD05520633}"/>
    <cellStyle name="Percent 5 7 5 5 3 2" xfId="49743" xr:uid="{295E305D-99A1-4BE4-BABC-995C232FD3D8}"/>
    <cellStyle name="Percent 5 7 5 5 4" xfId="49744" xr:uid="{839B8284-B275-4EE8-B17F-1DAFC994B674}"/>
    <cellStyle name="Percent 5 7 5 6" xfId="49745" xr:uid="{E3E6F285-2AFD-43BA-8F9D-44B8A6EC9286}"/>
    <cellStyle name="Percent 5 7 5 6 2" xfId="49746" xr:uid="{6C28B056-5E67-436B-9172-DA945EA90940}"/>
    <cellStyle name="Percent 5 7 5 6 2 2" xfId="49747" xr:uid="{3B2B39AA-4EA3-4F91-8CBF-3613F5357B9C}"/>
    <cellStyle name="Percent 5 7 5 6 3" xfId="49748" xr:uid="{3B4F11A1-CE87-4020-B0B0-1FEF246C0E9E}"/>
    <cellStyle name="Percent 5 7 5 7" xfId="49749" xr:uid="{B3D594F9-3725-48C0-AA9A-0CAE429B0AAB}"/>
    <cellStyle name="Percent 5 7 5 7 2" xfId="49750" xr:uid="{FAA5FBFA-0AD5-4AAF-9EF8-CF49DF9D509E}"/>
    <cellStyle name="Percent 5 7 5 8" xfId="49751" xr:uid="{637D193C-0164-405F-B2E9-280D818246EE}"/>
    <cellStyle name="Percent 5 7 6" xfId="49752" xr:uid="{2575DE68-EC28-4B88-866C-D333FE085924}"/>
    <cellStyle name="Percent 5 7 6 2" xfId="49753" xr:uid="{19F62200-67AB-48DA-B0D3-790179C15E66}"/>
    <cellStyle name="Percent 5 7 6 2 2" xfId="49754" xr:uid="{1FF8E03C-7450-436F-9758-5FAA56ACA2CD}"/>
    <cellStyle name="Percent 5 7 6 2 2 2" xfId="49755" xr:uid="{6737A6FB-73A2-4640-BE9B-32A81F093110}"/>
    <cellStyle name="Percent 5 7 6 2 2 2 2" xfId="49756" xr:uid="{D73109FB-7F03-4708-A78F-E81C9D061F31}"/>
    <cellStyle name="Percent 5 7 6 2 2 2 2 2" xfId="49757" xr:uid="{9D096090-67EB-4F6E-BC45-C10D3EAA5D25}"/>
    <cellStyle name="Percent 5 7 6 2 2 2 3" xfId="49758" xr:uid="{0199F75F-D05B-4BB6-85E8-D48CDC7E6113}"/>
    <cellStyle name="Percent 5 7 6 2 2 3" xfId="49759" xr:uid="{8A5192A9-73FA-4582-BBF9-4D2634C8CB10}"/>
    <cellStyle name="Percent 5 7 6 2 2 3 2" xfId="49760" xr:uid="{74AE217F-276D-4E07-98EB-FF6C45D4D234}"/>
    <cellStyle name="Percent 5 7 6 2 2 4" xfId="49761" xr:uid="{5D55CE9E-C630-42D9-AB8C-B995EC6C44A8}"/>
    <cellStyle name="Percent 5 7 6 2 3" xfId="49762" xr:uid="{FB80F3F4-2DEC-4A12-92DD-DA8BCD5D04C9}"/>
    <cellStyle name="Percent 5 7 6 2 3 2" xfId="49763" xr:uid="{BE024136-08AB-4952-8B15-02C8AD4B4D6F}"/>
    <cellStyle name="Percent 5 7 6 2 3 2 2" xfId="49764" xr:uid="{885E57B4-9AC9-4BDA-ACC0-3AC1BFE201DE}"/>
    <cellStyle name="Percent 5 7 6 2 3 3" xfId="49765" xr:uid="{1E85F694-4829-4C7E-922E-B3E7E1BAC426}"/>
    <cellStyle name="Percent 5 7 6 2 4" xfId="49766" xr:uid="{59368F9E-8F65-47C4-86EC-7F4AF0929ECE}"/>
    <cellStyle name="Percent 5 7 6 2 4 2" xfId="49767" xr:uid="{9E20D18F-617F-4090-BF36-D9553A55CF9A}"/>
    <cellStyle name="Percent 5 7 6 2 5" xfId="49768" xr:uid="{576CB23E-6FA3-4AE8-8B92-76D9A3E44CF4}"/>
    <cellStyle name="Percent 5 7 6 3" xfId="49769" xr:uid="{BF668FA7-5F34-46AB-92F0-E43CD4F7742C}"/>
    <cellStyle name="Percent 5 7 6 3 2" xfId="49770" xr:uid="{BAE75B0E-288E-4076-8E11-7809CF401F6A}"/>
    <cellStyle name="Percent 5 7 6 3 2 2" xfId="49771" xr:uid="{171B4EF4-705B-41E5-9ABC-52B9A38C09A0}"/>
    <cellStyle name="Percent 5 7 6 3 2 2 2" xfId="49772" xr:uid="{C5FA881A-1156-4D37-8FB1-156925D2A48C}"/>
    <cellStyle name="Percent 5 7 6 3 2 2 2 2" xfId="49773" xr:uid="{FA2B70B1-B1C5-4C21-8796-0C5B9EEA029F}"/>
    <cellStyle name="Percent 5 7 6 3 2 2 3" xfId="49774" xr:uid="{4FFF1FF3-3EC0-463C-A9E8-4E858F64D215}"/>
    <cellStyle name="Percent 5 7 6 3 2 3" xfId="49775" xr:uid="{0D6613D9-9E1C-49CF-83FE-16A2032518F3}"/>
    <cellStyle name="Percent 5 7 6 3 2 3 2" xfId="49776" xr:uid="{4284D73E-C4CD-4600-8686-D869AA80733A}"/>
    <cellStyle name="Percent 5 7 6 3 2 4" xfId="49777" xr:uid="{7872994A-F80F-4E30-B9EC-F70BE025F75F}"/>
    <cellStyle name="Percent 5 7 6 3 3" xfId="49778" xr:uid="{523847D2-3B70-481D-A91F-9B8F5C74FE6B}"/>
    <cellStyle name="Percent 5 7 6 3 3 2" xfId="49779" xr:uid="{2887D92F-4009-485D-B584-7D0C887352BE}"/>
    <cellStyle name="Percent 5 7 6 3 3 2 2" xfId="49780" xr:uid="{6AA28F9F-D2C1-443B-BE11-5BE2F1150DF8}"/>
    <cellStyle name="Percent 5 7 6 3 3 3" xfId="49781" xr:uid="{FC676AAE-C171-40CB-BD69-CE0559C90D9C}"/>
    <cellStyle name="Percent 5 7 6 3 4" xfId="49782" xr:uid="{D8F7DE87-670F-46B3-BBD2-EF104E1DADCF}"/>
    <cellStyle name="Percent 5 7 6 3 4 2" xfId="49783" xr:uid="{FDB116D0-472E-42A6-9A2B-E229243BCE24}"/>
    <cellStyle name="Percent 5 7 6 3 5" xfId="49784" xr:uid="{034BB259-04D9-4A5C-A788-BFA4CAD1DC21}"/>
    <cellStyle name="Percent 5 7 6 4" xfId="49785" xr:uid="{E936CA29-F51F-4002-8DBE-54D23C4CD2CD}"/>
    <cellStyle name="Percent 5 7 6 4 2" xfId="49786" xr:uid="{316283A7-714C-4D48-8E85-250127A02546}"/>
    <cellStyle name="Percent 5 7 6 4 2 2" xfId="49787" xr:uid="{DC4E3170-AF33-40A3-9821-CF116A092A7F}"/>
    <cellStyle name="Percent 5 7 6 4 2 2 2" xfId="49788" xr:uid="{102CA95E-8A7C-4B80-9194-C6117ED230F8}"/>
    <cellStyle name="Percent 5 7 6 4 2 2 2 2" xfId="49789" xr:uid="{2370BE3A-B27E-415B-90D6-EF88D8B87FE1}"/>
    <cellStyle name="Percent 5 7 6 4 2 2 3" xfId="49790" xr:uid="{03DB2F47-C40A-44D5-AEA4-D9D8DF2EDFEF}"/>
    <cellStyle name="Percent 5 7 6 4 2 3" xfId="49791" xr:uid="{64A07754-F985-4E85-ADED-3439082B9149}"/>
    <cellStyle name="Percent 5 7 6 4 2 3 2" xfId="49792" xr:uid="{315CD56D-ACDE-451F-A9D1-30F629C9F3FC}"/>
    <cellStyle name="Percent 5 7 6 4 2 4" xfId="49793" xr:uid="{0993A457-5122-4E51-A072-43BE7475B818}"/>
    <cellStyle name="Percent 5 7 6 4 3" xfId="49794" xr:uid="{00F75815-2E98-49D7-A307-C13EA45E8C77}"/>
    <cellStyle name="Percent 5 7 6 4 3 2" xfId="49795" xr:uid="{748C887D-ED1A-46A1-BAB0-D6BEEF30D602}"/>
    <cellStyle name="Percent 5 7 6 4 3 2 2" xfId="49796" xr:uid="{C04BA88D-A34C-4072-97F3-C7C1075623CB}"/>
    <cellStyle name="Percent 5 7 6 4 3 3" xfId="49797" xr:uid="{EADAD13B-0B3A-4673-8BD3-FC417741D6E7}"/>
    <cellStyle name="Percent 5 7 6 4 4" xfId="49798" xr:uid="{4E07793D-0381-4266-8591-DB8989957D3B}"/>
    <cellStyle name="Percent 5 7 6 4 4 2" xfId="49799" xr:uid="{A311A065-5382-47C5-BE7C-EA559868C0C3}"/>
    <cellStyle name="Percent 5 7 6 4 5" xfId="49800" xr:uid="{DF4F6468-CC81-4A1A-93C0-8AA5E9AFBCFD}"/>
    <cellStyle name="Percent 5 7 6 5" xfId="49801" xr:uid="{3869A056-AB4B-4EA8-BBF4-3EC10DC83990}"/>
    <cellStyle name="Percent 5 7 6 5 2" xfId="49802" xr:uid="{60934E1B-607C-485D-893D-A40B93E32201}"/>
    <cellStyle name="Percent 5 7 6 5 2 2" xfId="49803" xr:uid="{A9AC9C0E-05E6-4625-9C26-A1A633D7702B}"/>
    <cellStyle name="Percent 5 7 6 5 2 2 2" xfId="49804" xr:uid="{EBBCBE90-715F-4DD0-84A2-31EC5304E1A9}"/>
    <cellStyle name="Percent 5 7 6 5 2 3" xfId="49805" xr:uid="{BFA615EA-C9E3-4006-8328-B1348935FCEE}"/>
    <cellStyle name="Percent 5 7 6 5 3" xfId="49806" xr:uid="{5DA82013-139D-4C3D-9757-8E1A823A7A9E}"/>
    <cellStyle name="Percent 5 7 6 5 3 2" xfId="49807" xr:uid="{B3214AD8-67EB-421A-B6EA-D9657DCBD5A3}"/>
    <cellStyle name="Percent 5 7 6 5 4" xfId="49808" xr:uid="{BB3E82A1-B5C7-4A04-82D2-ADF0857CE761}"/>
    <cellStyle name="Percent 5 7 6 6" xfId="49809" xr:uid="{7ABD15E1-7C56-4806-9F91-1852D72B6DB2}"/>
    <cellStyle name="Percent 5 7 6 6 2" xfId="49810" xr:uid="{4E94C4D8-F62A-4516-B1E8-9A976701C9E1}"/>
    <cellStyle name="Percent 5 7 6 6 2 2" xfId="49811" xr:uid="{1EB3F70F-C60F-440D-ACB6-031E4C2BB07C}"/>
    <cellStyle name="Percent 5 7 6 6 3" xfId="49812" xr:uid="{5D92D0D1-0511-4BB4-BA5A-D8A779A6480F}"/>
    <cellStyle name="Percent 5 7 6 7" xfId="49813" xr:uid="{CEED1030-2519-4EEA-B16B-F12626297B53}"/>
    <cellStyle name="Percent 5 7 6 7 2" xfId="49814" xr:uid="{2E4DEB06-1495-4668-9299-69E06984A790}"/>
    <cellStyle name="Percent 5 7 6 8" xfId="49815" xr:uid="{A1572502-9DEB-43CE-9AC2-E24AF507CF91}"/>
    <cellStyle name="Percent 5 7 7" xfId="49816" xr:uid="{03781C33-90A3-4E6D-AF67-0E3B36523877}"/>
    <cellStyle name="Percent 5 7 7 2" xfId="49817" xr:uid="{3891E3FC-BC14-4A65-82EB-A6EACBF6E2AF}"/>
    <cellStyle name="Percent 5 7 7 2 2" xfId="49818" xr:uid="{D77A4767-8F34-442A-BF75-C3B36FD224CB}"/>
    <cellStyle name="Percent 5 7 7 2 2 2" xfId="49819" xr:uid="{E9606D63-2CE6-4129-8162-7604C537D085}"/>
    <cellStyle name="Percent 5 7 7 2 2 2 2" xfId="49820" xr:uid="{B97C6DC1-4EEC-4885-96DD-7DE7DEF94930}"/>
    <cellStyle name="Percent 5 7 7 2 2 2 2 2" xfId="49821" xr:uid="{EE6ACFB1-CD07-4022-BC20-8036DA5BBA60}"/>
    <cellStyle name="Percent 5 7 7 2 2 2 3" xfId="49822" xr:uid="{A9705BAC-C917-4A7A-B42A-7FED663758F2}"/>
    <cellStyle name="Percent 5 7 7 2 2 3" xfId="49823" xr:uid="{D30C9DE2-A7EA-4F50-9999-92619F76E842}"/>
    <cellStyle name="Percent 5 7 7 2 2 3 2" xfId="49824" xr:uid="{BBB068FF-DCC0-4276-AF3F-50B17BB45CC7}"/>
    <cellStyle name="Percent 5 7 7 2 2 4" xfId="49825" xr:uid="{7B3DFB92-ECA3-469E-833A-9EC791D6944D}"/>
    <cellStyle name="Percent 5 7 7 2 3" xfId="49826" xr:uid="{EAB6797E-7303-43A7-8363-52B27258FE70}"/>
    <cellStyle name="Percent 5 7 7 2 3 2" xfId="49827" xr:uid="{D9CCF8E9-9F8F-445A-A6A8-1FE53403B088}"/>
    <cellStyle name="Percent 5 7 7 2 3 2 2" xfId="49828" xr:uid="{046577FC-E723-4952-B391-32702EA855D6}"/>
    <cellStyle name="Percent 5 7 7 2 3 3" xfId="49829" xr:uid="{0494D097-5E1D-4B0B-B83E-C9DE941F2785}"/>
    <cellStyle name="Percent 5 7 7 2 4" xfId="49830" xr:uid="{28A76290-EDC9-45F5-BACB-F6D9FC029EB8}"/>
    <cellStyle name="Percent 5 7 7 2 4 2" xfId="49831" xr:uid="{EF505E1A-1B56-4617-8B00-C441045F378B}"/>
    <cellStyle name="Percent 5 7 7 2 5" xfId="49832" xr:uid="{B55DC8BA-DEDB-423F-A8F0-2D842BD73FEB}"/>
    <cellStyle name="Percent 5 7 7 3" xfId="49833" xr:uid="{ED116445-9A7D-4567-B8C4-F49CE61B8BC6}"/>
    <cellStyle name="Percent 5 7 7 3 2" xfId="49834" xr:uid="{A2AB3AAB-60EA-4859-807D-A1C23B6A9532}"/>
    <cellStyle name="Percent 5 7 7 3 2 2" xfId="49835" xr:uid="{58F7FE05-9301-44A2-BC7E-ADA472AEE791}"/>
    <cellStyle name="Percent 5 7 7 3 2 2 2" xfId="49836" xr:uid="{3C49D9CE-9463-41EE-94C4-62E7EE74A8AD}"/>
    <cellStyle name="Percent 5 7 7 3 2 2 2 2" xfId="49837" xr:uid="{E3EE1F61-84E8-4829-A705-AD6EDB21EA95}"/>
    <cellStyle name="Percent 5 7 7 3 2 2 3" xfId="49838" xr:uid="{B2C35E16-7EF0-47CD-B7F4-F42456994638}"/>
    <cellStyle name="Percent 5 7 7 3 2 3" xfId="49839" xr:uid="{4D410A6C-8765-428F-99AC-A0DED6F81F4F}"/>
    <cellStyle name="Percent 5 7 7 3 2 3 2" xfId="49840" xr:uid="{9922C338-95A4-480E-B4A4-2F97BF1DD11A}"/>
    <cellStyle name="Percent 5 7 7 3 2 4" xfId="49841" xr:uid="{81A93703-75B2-4833-B4EF-F917C045DC9B}"/>
    <cellStyle name="Percent 5 7 7 3 3" xfId="49842" xr:uid="{9F13B505-87F7-45BE-9D84-37F2F84C65D5}"/>
    <cellStyle name="Percent 5 7 7 3 3 2" xfId="49843" xr:uid="{7B3BDE1D-F105-4095-A913-FB347EEAA5BE}"/>
    <cellStyle name="Percent 5 7 7 3 3 2 2" xfId="49844" xr:uid="{9B2A765B-3382-491C-A2D7-18709CE9CA2F}"/>
    <cellStyle name="Percent 5 7 7 3 3 3" xfId="49845" xr:uid="{A314C228-AA57-438F-ABD1-BFB8B3DEB0F5}"/>
    <cellStyle name="Percent 5 7 7 3 4" xfId="49846" xr:uid="{23FFFBFE-7598-4923-8DDC-B33E623F985A}"/>
    <cellStyle name="Percent 5 7 7 3 4 2" xfId="49847" xr:uid="{846FA158-1F66-4082-8D30-6541D71545EA}"/>
    <cellStyle name="Percent 5 7 7 3 5" xfId="49848" xr:uid="{1CBA606C-D9E9-4945-B66C-688B69DD0BA0}"/>
    <cellStyle name="Percent 5 7 7 4" xfId="49849" xr:uid="{4933900B-EA50-4E00-B21C-B14A43FD6EE9}"/>
    <cellStyle name="Percent 5 7 7 4 2" xfId="49850" xr:uid="{CDA2DFAF-1395-4982-84F1-5CE93C236CB3}"/>
    <cellStyle name="Percent 5 7 7 4 2 2" xfId="49851" xr:uid="{6357B464-E6CA-45A6-86A2-71FF79421EBD}"/>
    <cellStyle name="Percent 5 7 7 4 2 2 2" xfId="49852" xr:uid="{943C2249-DE54-44CB-9F77-F10D9EE12ABC}"/>
    <cellStyle name="Percent 5 7 7 4 2 3" xfId="49853" xr:uid="{8B3D8202-7672-4340-AE16-210C5CD2971B}"/>
    <cellStyle name="Percent 5 7 7 4 3" xfId="49854" xr:uid="{E44A5DD7-22C8-40A1-AFAC-3A647758E76F}"/>
    <cellStyle name="Percent 5 7 7 4 3 2" xfId="49855" xr:uid="{212A0A92-F155-416A-A8EB-D5EA7233435B}"/>
    <cellStyle name="Percent 5 7 7 4 4" xfId="49856" xr:uid="{F63FCF5D-5CB5-41C3-AC56-73F331B735CF}"/>
    <cellStyle name="Percent 5 7 7 5" xfId="49857" xr:uid="{66148F67-E7CD-4E16-B6A8-623992AB39DD}"/>
    <cellStyle name="Percent 5 7 7 5 2" xfId="49858" xr:uid="{01DA0026-1EAD-4869-9B35-0AEDB22AD1DC}"/>
    <cellStyle name="Percent 5 7 7 5 2 2" xfId="49859" xr:uid="{1E6C19CA-24D4-4CA0-B501-17BEC401CC70}"/>
    <cellStyle name="Percent 5 7 7 5 3" xfId="49860" xr:uid="{16341947-EB05-4291-943D-4D612255CF59}"/>
    <cellStyle name="Percent 5 7 7 6" xfId="49861" xr:uid="{D3183055-F0BF-47B0-A153-2265B5526D96}"/>
    <cellStyle name="Percent 5 7 7 6 2" xfId="49862" xr:uid="{209655C7-DE11-4E60-888D-061B00AEFA87}"/>
    <cellStyle name="Percent 5 7 7 7" xfId="49863" xr:uid="{D97C4705-6EC3-4323-B5B4-3C412ED1B8FA}"/>
    <cellStyle name="Percent 5 7 8" xfId="49864" xr:uid="{AEC2CB45-6921-4809-9065-FFAC24BF0E78}"/>
    <cellStyle name="Percent 5 7 8 2" xfId="49865" xr:uid="{9C6ABF02-1073-44FC-B319-DB5DEFCFA286}"/>
    <cellStyle name="Percent 5 7 8 2 2" xfId="49866" xr:uid="{E1DB883F-09FC-4160-B279-13FBE57EF19E}"/>
    <cellStyle name="Percent 5 7 8 2 2 2" xfId="49867" xr:uid="{C3CD43C0-61AB-4A5F-B764-5D1EB051DDF1}"/>
    <cellStyle name="Percent 5 7 8 2 2 2 2" xfId="49868" xr:uid="{3E6F4813-CAD4-4447-9ABB-F5F9DD79E5A7}"/>
    <cellStyle name="Percent 5 7 8 2 2 3" xfId="49869" xr:uid="{F7F2409F-D667-406C-BAEC-85CD26F6ACA7}"/>
    <cellStyle name="Percent 5 7 8 2 3" xfId="49870" xr:uid="{33504B00-1665-4A8A-9D7D-4D9276A809BB}"/>
    <cellStyle name="Percent 5 7 8 2 3 2" xfId="49871" xr:uid="{F622E4FD-21C5-406A-A023-54C2933117CD}"/>
    <cellStyle name="Percent 5 7 8 2 4" xfId="49872" xr:uid="{49901117-68F2-486D-B0BA-B828A71F82DD}"/>
    <cellStyle name="Percent 5 7 8 3" xfId="49873" xr:uid="{FD116520-F077-4E60-8F2E-8D71294E1FD3}"/>
    <cellStyle name="Percent 5 7 8 3 2" xfId="49874" xr:uid="{E419E980-A61D-4879-972A-49D4B6834A9F}"/>
    <cellStyle name="Percent 5 7 8 3 2 2" xfId="49875" xr:uid="{BE9AD453-7C84-4F20-A0E1-2EFEC5643582}"/>
    <cellStyle name="Percent 5 7 8 3 3" xfId="49876" xr:uid="{830DC8B0-A808-45FD-82D5-C17CCB86BFB7}"/>
    <cellStyle name="Percent 5 7 8 4" xfId="49877" xr:uid="{278D028D-F6AF-4753-BF23-754B04E9C038}"/>
    <cellStyle name="Percent 5 7 8 4 2" xfId="49878" xr:uid="{979ABF32-5863-4268-AF3A-38942F711B06}"/>
    <cellStyle name="Percent 5 7 8 5" xfId="49879" xr:uid="{F6488E5E-17DF-4442-987C-8F78E35ED77A}"/>
    <cellStyle name="Percent 5 7 9" xfId="49880" xr:uid="{208A8C48-867A-452F-B17E-1E6750C5D327}"/>
    <cellStyle name="Percent 5 7 9 2" xfId="49881" xr:uid="{4BD7A399-0107-4F58-B347-FE1622017190}"/>
    <cellStyle name="Percent 5 7 9 2 2" xfId="49882" xr:uid="{AF783C31-4860-452E-80BB-2A0CDB78FE6B}"/>
    <cellStyle name="Percent 5 7 9 2 2 2" xfId="49883" xr:uid="{AFB3B4BA-5788-4057-9C74-2F3D2EDE655D}"/>
    <cellStyle name="Percent 5 7 9 2 2 2 2" xfId="49884" xr:uid="{3A5A9B85-AAC6-47FF-AB87-DE1577AB01B6}"/>
    <cellStyle name="Percent 5 7 9 2 2 3" xfId="49885" xr:uid="{1652E691-1851-4B5F-93CE-1244C6590416}"/>
    <cellStyle name="Percent 5 7 9 2 3" xfId="49886" xr:uid="{36447CCA-0891-462E-A26C-CC280C05245E}"/>
    <cellStyle name="Percent 5 7 9 2 3 2" xfId="49887" xr:uid="{DFB5736E-F88D-4B17-989C-A5B548472F0C}"/>
    <cellStyle name="Percent 5 7 9 2 4" xfId="49888" xr:uid="{780AB093-68B3-4FE8-A40B-1FAB9EF3FCAC}"/>
    <cellStyle name="Percent 5 7 9 3" xfId="49889" xr:uid="{0E9DC4B8-1ADF-4140-BA95-285F1DD53D95}"/>
    <cellStyle name="Percent 5 7 9 3 2" xfId="49890" xr:uid="{BB788CCD-FA61-4968-A832-9120751876D5}"/>
    <cellStyle name="Percent 5 7 9 3 2 2" xfId="49891" xr:uid="{14683AF4-C13A-4E8A-ACAD-56F85B90CF7E}"/>
    <cellStyle name="Percent 5 7 9 3 3" xfId="49892" xr:uid="{A2B09D9B-DA8E-42D9-A8AF-3916D3EBE5DF}"/>
    <cellStyle name="Percent 5 7 9 4" xfId="49893" xr:uid="{0ACD94EF-02D0-4873-94E9-1BB10C15BDAC}"/>
    <cellStyle name="Percent 5 7 9 4 2" xfId="49894" xr:uid="{5E8CCE58-B0EE-483B-89EE-E144AA2403AD}"/>
    <cellStyle name="Percent 5 7 9 5" xfId="49895" xr:uid="{C8F1C57A-62A4-453A-A0A2-42501C6C69F8}"/>
    <cellStyle name="Percent 5 8" xfId="49896" xr:uid="{A4B5D174-C68B-447E-BD08-40704AABA2B6}"/>
    <cellStyle name="Percent 5 8 2" xfId="49897" xr:uid="{38DC67C7-0555-4A80-BC98-9E2D293D399D}"/>
    <cellStyle name="Percent 5 9" xfId="49898" xr:uid="{D04FD774-AB28-4A52-A25A-BE68C79A4C2A}"/>
    <cellStyle name="Percent 6" xfId="49899" xr:uid="{53295922-E070-40C5-BBDE-1CFC46FE3649}"/>
    <cellStyle name="Percent 6 2" xfId="49900" xr:uid="{7C834AE8-4FC9-4CD6-A162-03A13BBE7735}"/>
    <cellStyle name="Percent 6 2 2" xfId="49901" xr:uid="{2329184A-F1C5-4AF9-9398-1A3D50BCBC7D}"/>
    <cellStyle name="Percent 6 2 2 2" xfId="49902" xr:uid="{A3EB7F5B-C018-4BA5-8A22-51A2F6A0A59E}"/>
    <cellStyle name="Percent 6 2 3" xfId="49903" xr:uid="{CEC42863-2152-4B20-94AD-75649E1DE77E}"/>
    <cellStyle name="Percent 6 3" xfId="49904" xr:uid="{7871845B-AE9B-4472-88A8-E9B4A3DDE361}"/>
    <cellStyle name="Percent 6 3 10" xfId="49905" xr:uid="{2C14E3E8-0CFF-414C-9DB1-1323DEE297A5}"/>
    <cellStyle name="Percent 6 3 10 2" xfId="49906" xr:uid="{2E43FBA2-840E-4197-BD23-6DB70FA9E669}"/>
    <cellStyle name="Percent 6 3 10 2 2" xfId="49907" xr:uid="{A531EF7E-2FBC-4E23-B6BE-26015B3EED43}"/>
    <cellStyle name="Percent 6 3 10 2 2 2" xfId="49908" xr:uid="{4D18B4DD-650B-43EF-903F-E939CF9B00F1}"/>
    <cellStyle name="Percent 6 3 10 2 2 2 2" xfId="49909" xr:uid="{3B78E903-6FED-47B2-9DE2-CE49620E4D06}"/>
    <cellStyle name="Percent 6 3 10 2 2 3" xfId="49910" xr:uid="{7F3B5E02-1A32-4B00-903F-8F1164AB689B}"/>
    <cellStyle name="Percent 6 3 10 2 3" xfId="49911" xr:uid="{272C8498-3186-46DA-B5F7-6128F6A9B7B4}"/>
    <cellStyle name="Percent 6 3 10 2 3 2" xfId="49912" xr:uid="{43405F77-D449-4499-BC0D-888B93F5319E}"/>
    <cellStyle name="Percent 6 3 10 2 4" xfId="49913" xr:uid="{73FE46E7-284C-48EA-B2C2-381CAB84EF85}"/>
    <cellStyle name="Percent 6 3 10 3" xfId="49914" xr:uid="{117DEA44-A394-40F5-81E9-675CA7CAD0AD}"/>
    <cellStyle name="Percent 6 3 10 3 2" xfId="49915" xr:uid="{D4901EAD-F98D-4A28-9AAE-71F771B6262D}"/>
    <cellStyle name="Percent 6 3 10 3 2 2" xfId="49916" xr:uid="{DB59DE6A-3ED3-42A4-881F-291E2E4E3A73}"/>
    <cellStyle name="Percent 6 3 10 3 3" xfId="49917" xr:uid="{4B2DBE30-26E6-48D6-8352-A87A96F92D29}"/>
    <cellStyle name="Percent 6 3 10 4" xfId="49918" xr:uid="{EFA8D865-7936-49FE-A664-C25E85BE609D}"/>
    <cellStyle name="Percent 6 3 10 4 2" xfId="49919" xr:uid="{FBBF007E-0EE9-4170-AB56-6BCCD63CDF83}"/>
    <cellStyle name="Percent 6 3 10 5" xfId="49920" xr:uid="{8CAB9DE9-DA08-4D60-BF77-7036319106CE}"/>
    <cellStyle name="Percent 6 3 11" xfId="49921" xr:uid="{733C4452-C7C9-450A-888F-4C4C6FC391F0}"/>
    <cellStyle name="Percent 6 3 11 2" xfId="49922" xr:uid="{C519DA4A-3D90-4991-B719-476FE380F624}"/>
    <cellStyle name="Percent 6 3 11 2 2" xfId="49923" xr:uid="{8A0A0FE6-A770-445F-9FD4-62557DF66A64}"/>
    <cellStyle name="Percent 6 3 11 2 2 2" xfId="49924" xr:uid="{F1CD3ED8-C32F-490F-9AF6-5FB8CB2E412D}"/>
    <cellStyle name="Percent 6 3 11 2 2 2 2" xfId="49925" xr:uid="{9E47D197-F491-44D1-9115-8D715B43CC97}"/>
    <cellStyle name="Percent 6 3 11 2 2 3" xfId="49926" xr:uid="{88B30734-901B-4AE5-B5DC-F1B09E1AE63D}"/>
    <cellStyle name="Percent 6 3 11 2 3" xfId="49927" xr:uid="{450B56AE-DE30-4728-97E4-8269606174E1}"/>
    <cellStyle name="Percent 6 3 11 2 3 2" xfId="49928" xr:uid="{408F9683-DC7E-4ECD-9DB7-A4843FD29780}"/>
    <cellStyle name="Percent 6 3 11 2 4" xfId="49929" xr:uid="{FA5B1C48-41A1-4741-92DE-17AD885DBE73}"/>
    <cellStyle name="Percent 6 3 11 3" xfId="49930" xr:uid="{EDA71610-6E89-45CF-BBF1-5785828BBB65}"/>
    <cellStyle name="Percent 6 3 11 3 2" xfId="49931" xr:uid="{CDB26AF1-E64C-4D3A-AAA1-A7DFE63B3DED}"/>
    <cellStyle name="Percent 6 3 11 3 2 2" xfId="49932" xr:uid="{589D73DC-AD81-4619-8C26-C9A558158616}"/>
    <cellStyle name="Percent 6 3 11 3 3" xfId="49933" xr:uid="{BD302ED9-5BD8-40DD-82FF-376A41A9BB19}"/>
    <cellStyle name="Percent 6 3 11 4" xfId="49934" xr:uid="{D377C1DE-1ECD-45C1-AAF0-4CA68A581282}"/>
    <cellStyle name="Percent 6 3 11 4 2" xfId="49935" xr:uid="{C1267C01-35A9-435D-87DE-C4460C09AC0B}"/>
    <cellStyle name="Percent 6 3 11 5" xfId="49936" xr:uid="{B6664CC7-A620-4F4B-8B4F-563FCEF3EBEF}"/>
    <cellStyle name="Percent 6 3 12" xfId="49937" xr:uid="{F58AEA44-1199-4F96-A3F7-63F08CCCFEEA}"/>
    <cellStyle name="Percent 6 3 12 2" xfId="49938" xr:uid="{9D6971EB-439A-4669-A97F-F91E646529A0}"/>
    <cellStyle name="Percent 6 3 12 2 2" xfId="49939" xr:uid="{B36A2DC9-378F-4FA4-830C-789BCC985B15}"/>
    <cellStyle name="Percent 6 3 12 2 2 2" xfId="49940" xr:uid="{156D0637-6368-4283-9A96-22273DB6CAA0}"/>
    <cellStyle name="Percent 6 3 12 2 2 2 2" xfId="49941" xr:uid="{BEB58CC6-73EE-4979-81A6-3297C28B4B5E}"/>
    <cellStyle name="Percent 6 3 12 2 2 3" xfId="49942" xr:uid="{0FE6E87C-825D-4CDD-B75A-F1254A047B5B}"/>
    <cellStyle name="Percent 6 3 12 2 3" xfId="49943" xr:uid="{B3FF2D15-0619-4B8A-BD27-2CA0194882CB}"/>
    <cellStyle name="Percent 6 3 12 2 3 2" xfId="49944" xr:uid="{0A9CFA9B-0EBE-4C17-B5FA-3241C2B03D4B}"/>
    <cellStyle name="Percent 6 3 12 2 4" xfId="49945" xr:uid="{2286A351-133D-47B2-87C0-670A82841CA8}"/>
    <cellStyle name="Percent 6 3 12 3" xfId="49946" xr:uid="{BE2053E3-9166-483F-B73C-BAADE46DCEB8}"/>
    <cellStyle name="Percent 6 3 12 3 2" xfId="49947" xr:uid="{89DBE466-1971-4A2D-A350-FD3E8747BDBC}"/>
    <cellStyle name="Percent 6 3 12 3 2 2" xfId="49948" xr:uid="{5A655748-FFF5-4A90-9244-867C437BAF2F}"/>
    <cellStyle name="Percent 6 3 12 3 3" xfId="49949" xr:uid="{E6D11810-BABE-467F-B88F-0915BC35C9C4}"/>
    <cellStyle name="Percent 6 3 12 4" xfId="49950" xr:uid="{D0814B7B-6D48-49F9-B5CE-856879445B96}"/>
    <cellStyle name="Percent 6 3 12 4 2" xfId="49951" xr:uid="{2544C7A4-87ED-4BE5-9F94-7501CF415204}"/>
    <cellStyle name="Percent 6 3 12 5" xfId="49952" xr:uid="{C1017DEA-C9BE-442F-B8E5-D641B21CE211}"/>
    <cellStyle name="Percent 6 3 13" xfId="49953" xr:uid="{2BAE0329-3640-4B82-85B5-7EFD35C91B8C}"/>
    <cellStyle name="Percent 6 3 13 2" xfId="49954" xr:uid="{9D579B71-CF27-4D77-B9CD-E784CE91CC40}"/>
    <cellStyle name="Percent 6 3 13 2 2" xfId="49955" xr:uid="{7354E588-B5AF-4D94-BC96-18078375BC0B}"/>
    <cellStyle name="Percent 6 3 13 2 3" xfId="49956" xr:uid="{3F8A1BD5-32C5-4D70-94A0-926208561963}"/>
    <cellStyle name="Percent 6 3 14" xfId="49957" xr:uid="{48770221-D197-4DD0-BD05-C02DA78C29CA}"/>
    <cellStyle name="Percent 6 3 14 2" xfId="49958" xr:uid="{0B1F7EEA-A817-48E9-82E7-8BF2F7695887}"/>
    <cellStyle name="Percent 6 3 14 2 2" xfId="49959" xr:uid="{3C6C1B58-98A6-42EB-9A15-89A2A394180F}"/>
    <cellStyle name="Percent 6 3 14 2 2 2" xfId="49960" xr:uid="{C9A7A563-ECC0-4456-B91E-6476E3194008}"/>
    <cellStyle name="Percent 6 3 14 2 3" xfId="49961" xr:uid="{A2259BD4-3047-42FB-8991-5D8892E2C4D3}"/>
    <cellStyle name="Percent 6 3 14 3" xfId="49962" xr:uid="{391A2D64-4F65-44E9-83A4-86E6F520F384}"/>
    <cellStyle name="Percent 6 3 14 3 2" xfId="49963" xr:uid="{F3C319CB-D131-4E83-83D9-4AF5B1066034}"/>
    <cellStyle name="Percent 6 3 14 4" xfId="49964" xr:uid="{44029D90-BF3B-4620-8417-F4EC336F431B}"/>
    <cellStyle name="Percent 6 3 15" xfId="49965" xr:uid="{A4BA0309-E4A6-4272-A2CE-5D08375EA8A8}"/>
    <cellStyle name="Percent 6 3 15 2" xfId="49966" xr:uid="{25A87887-2351-4F53-869B-2E7F079C4F73}"/>
    <cellStyle name="Percent 6 3 15 2 2" xfId="49967" xr:uid="{6DCB2160-E3E1-4833-B161-40BFDD7BE061}"/>
    <cellStyle name="Percent 6 3 15 3" xfId="49968" xr:uid="{0EFCB85B-AD5C-4146-A2B8-733ABFC18A4D}"/>
    <cellStyle name="Percent 6 3 16" xfId="49969" xr:uid="{C0F7CE48-A1DF-429C-AC06-E2DB67FAC340}"/>
    <cellStyle name="Percent 6 3 16 2" xfId="49970" xr:uid="{7AC00096-A612-463C-8C48-FCC5282F10E3}"/>
    <cellStyle name="Percent 6 3 17" xfId="49971" xr:uid="{084BF9C7-05EF-49A9-A078-BEB892986CF7}"/>
    <cellStyle name="Percent 6 3 2" xfId="49972" xr:uid="{1D22CC77-F27E-42D0-9AA3-D82E27E52508}"/>
    <cellStyle name="Percent 6 3 2 10" xfId="49973" xr:uid="{AF82C542-06C2-4249-9CD6-440115EF77DA}"/>
    <cellStyle name="Percent 6 3 2 10 2" xfId="49974" xr:uid="{EF7073CC-5B3D-42B6-A23A-70AD1F2596AD}"/>
    <cellStyle name="Percent 6 3 2 10 2 2" xfId="49975" xr:uid="{BC8E8F6D-5CC3-4F09-82C8-B88A617E7C6D}"/>
    <cellStyle name="Percent 6 3 2 10 2 2 2" xfId="49976" xr:uid="{6FF45A08-CE09-4453-A02F-5E9F094F865F}"/>
    <cellStyle name="Percent 6 3 2 10 2 2 2 2" xfId="49977" xr:uid="{B13C7FC4-A70C-4FA6-9E70-4BB3EB19F50F}"/>
    <cellStyle name="Percent 6 3 2 10 2 2 3" xfId="49978" xr:uid="{02650680-7D49-43ED-9102-30E523139E6D}"/>
    <cellStyle name="Percent 6 3 2 10 2 3" xfId="49979" xr:uid="{84EAD28B-603C-4BE4-99B0-F46FA2684235}"/>
    <cellStyle name="Percent 6 3 2 10 2 3 2" xfId="49980" xr:uid="{E7F9F02E-2D0F-49CA-8077-FCBA982D355C}"/>
    <cellStyle name="Percent 6 3 2 10 2 4" xfId="49981" xr:uid="{F11C215E-7AAD-4EFD-BAF3-33ED317994A3}"/>
    <cellStyle name="Percent 6 3 2 10 3" xfId="49982" xr:uid="{0D44ADED-B2E8-43CE-BB83-255AB5C7C188}"/>
    <cellStyle name="Percent 6 3 2 10 3 2" xfId="49983" xr:uid="{12A591C4-98F3-44E1-AD95-0EB3DB5C57F4}"/>
    <cellStyle name="Percent 6 3 2 10 3 2 2" xfId="49984" xr:uid="{E8139CB2-2ACE-4F97-BE4C-86159CFA8F1D}"/>
    <cellStyle name="Percent 6 3 2 10 3 3" xfId="49985" xr:uid="{C5DA9980-746E-44D9-8FC6-4D2A0A9EF7FA}"/>
    <cellStyle name="Percent 6 3 2 10 4" xfId="49986" xr:uid="{BEC4367F-61DE-4349-A424-F4187DACDA01}"/>
    <cellStyle name="Percent 6 3 2 10 4 2" xfId="49987" xr:uid="{BDEAC9F7-A077-4C5A-AB29-15BA6B675679}"/>
    <cellStyle name="Percent 6 3 2 10 5" xfId="49988" xr:uid="{767AE05B-739E-40C8-8306-F88DA1664C18}"/>
    <cellStyle name="Percent 6 3 2 11" xfId="49989" xr:uid="{2DE1C514-1AE4-42AD-9954-547DEC1F420B}"/>
    <cellStyle name="Percent 6 3 2 11 2" xfId="49990" xr:uid="{E2F71B08-BF88-4905-BECB-34021C0726C0}"/>
    <cellStyle name="Percent 6 3 2 11 2 2" xfId="49991" xr:uid="{AFABEB8E-305A-4C20-8FF1-57D2C300B5B8}"/>
    <cellStyle name="Percent 6 3 2 11 2 2 2" xfId="49992" xr:uid="{A1E984C6-A1C0-49B0-9CF8-FBF0D2964FAB}"/>
    <cellStyle name="Percent 6 3 2 11 2 2 2 2" xfId="49993" xr:uid="{C39FA57E-2B6A-44ED-A347-95DAEC0CC1D7}"/>
    <cellStyle name="Percent 6 3 2 11 2 2 3" xfId="49994" xr:uid="{050BDCC2-915D-4075-AF8F-C09713543C0F}"/>
    <cellStyle name="Percent 6 3 2 11 2 3" xfId="49995" xr:uid="{E4997A44-F1EA-4360-A085-22932DCA7122}"/>
    <cellStyle name="Percent 6 3 2 11 2 3 2" xfId="49996" xr:uid="{65345B13-DC65-4687-8313-D4C2977B9DED}"/>
    <cellStyle name="Percent 6 3 2 11 2 4" xfId="49997" xr:uid="{3CBFB108-BD61-41BB-9B2D-57B9C304A12C}"/>
    <cellStyle name="Percent 6 3 2 11 3" xfId="49998" xr:uid="{5872BE81-454B-43EE-ADB6-3E50C8D8E9FF}"/>
    <cellStyle name="Percent 6 3 2 11 3 2" xfId="49999" xr:uid="{47F16DBF-BD5F-4698-8C25-3AE6DA998BC1}"/>
    <cellStyle name="Percent 6 3 2 11 3 2 2" xfId="50000" xr:uid="{D7B2A6A3-5F93-436A-B8DB-24EBA5EC538A}"/>
    <cellStyle name="Percent 6 3 2 11 3 3" xfId="50001" xr:uid="{C3997D5A-B8CF-451D-824C-AD2E03EF9499}"/>
    <cellStyle name="Percent 6 3 2 11 4" xfId="50002" xr:uid="{E213C7DA-5357-4F85-B726-072A2E57D817}"/>
    <cellStyle name="Percent 6 3 2 11 4 2" xfId="50003" xr:uid="{C269FE0E-AC40-4CF7-AB72-E80B62D03A96}"/>
    <cellStyle name="Percent 6 3 2 11 5" xfId="50004" xr:uid="{C146B10C-4231-479B-BA20-5F71CB8FD28A}"/>
    <cellStyle name="Percent 6 3 2 12" xfId="50005" xr:uid="{F64B044E-AB06-4EE6-A572-AFC090D5413D}"/>
    <cellStyle name="Percent 6 3 2 12 2" xfId="50006" xr:uid="{8785E032-A6B1-4526-9D02-198E64FF3711}"/>
    <cellStyle name="Percent 6 3 2 12 2 2" xfId="50007" xr:uid="{858DD92C-495A-4C4C-98E3-82FBE19D01BD}"/>
    <cellStyle name="Percent 6 3 2 12 2 3" xfId="50008" xr:uid="{E65B0FE3-DAB5-4BCC-B1C4-9396EA78E168}"/>
    <cellStyle name="Percent 6 3 2 13" xfId="50009" xr:uid="{140BDA94-5C28-4BFE-AF5E-6565E76EA140}"/>
    <cellStyle name="Percent 6 3 2 13 2" xfId="50010" xr:uid="{5947988F-DBA6-403F-B35B-76A46F5E06E7}"/>
    <cellStyle name="Percent 6 3 2 13 2 2" xfId="50011" xr:uid="{B287790E-D46D-468B-A8FB-91E608888D00}"/>
    <cellStyle name="Percent 6 3 2 13 2 2 2" xfId="50012" xr:uid="{188A50C0-3A0B-4BAA-816F-79F55C0D40B8}"/>
    <cellStyle name="Percent 6 3 2 13 2 3" xfId="50013" xr:uid="{BD912BB0-183F-474A-85C5-ACC7E5AE70AC}"/>
    <cellStyle name="Percent 6 3 2 13 3" xfId="50014" xr:uid="{4365C54F-BD48-4355-899E-674924D2538D}"/>
    <cellStyle name="Percent 6 3 2 13 3 2" xfId="50015" xr:uid="{0078475E-0F44-4168-A6DB-7ED5E1FD3CA1}"/>
    <cellStyle name="Percent 6 3 2 13 4" xfId="50016" xr:uid="{F424FF00-017E-48A2-B65C-9F045AA855DC}"/>
    <cellStyle name="Percent 6 3 2 14" xfId="50017" xr:uid="{B52B9B06-1AD5-454B-AFD4-C8F87491469B}"/>
    <cellStyle name="Percent 6 3 2 14 2" xfId="50018" xr:uid="{59EF8840-7B7D-4239-A465-5CCAAFD6C603}"/>
    <cellStyle name="Percent 6 3 2 14 2 2" xfId="50019" xr:uid="{63CF18A0-C753-4D82-A8D6-D43FE0D1571E}"/>
    <cellStyle name="Percent 6 3 2 14 3" xfId="50020" xr:uid="{A97E2AC1-7181-4194-9946-679EE3E31DD5}"/>
    <cellStyle name="Percent 6 3 2 15" xfId="50021" xr:uid="{10D5FA94-B5AF-4336-B549-01A36783AB63}"/>
    <cellStyle name="Percent 6 3 2 15 2" xfId="50022" xr:uid="{9BAA972A-9F57-44ED-90D6-DAF0D8F23F68}"/>
    <cellStyle name="Percent 6 3 2 16" xfId="50023" xr:uid="{B59AD38D-B91E-4776-B22F-C64A27417A2B}"/>
    <cellStyle name="Percent 6 3 2 2" xfId="50024" xr:uid="{A3CD472F-87F5-4055-B619-80E8FE894996}"/>
    <cellStyle name="Percent 6 3 2 2 2" xfId="50025" xr:uid="{CD8E4450-EDF5-4F0F-9E33-998EEC6B16C8}"/>
    <cellStyle name="Percent 6 3 2 2 2 2" xfId="50026" xr:uid="{BB15DEBE-1659-4F04-B88E-4E3CAF0E9CD4}"/>
    <cellStyle name="Percent 6 3 2 2 2 2 2" xfId="50027" xr:uid="{804676FD-D7C7-4E95-AA15-115E5FB8DC5F}"/>
    <cellStyle name="Percent 6 3 2 2 2 2 2 2" xfId="50028" xr:uid="{D1A614BB-EABA-4710-B6FF-603124F332FD}"/>
    <cellStyle name="Percent 6 3 2 2 2 2 2 2 2" xfId="50029" xr:uid="{30A9FBA3-D492-429C-B6BD-C29D260BB5FE}"/>
    <cellStyle name="Percent 6 3 2 2 2 2 2 3" xfId="50030" xr:uid="{C546D878-E9E5-4F04-8BB8-524E470E57A8}"/>
    <cellStyle name="Percent 6 3 2 2 2 2 3" xfId="50031" xr:uid="{9B415B6D-E514-4FBC-AF23-8EF979EA0661}"/>
    <cellStyle name="Percent 6 3 2 2 2 2 3 2" xfId="50032" xr:uid="{A2154845-4C94-4231-8884-C1220E144273}"/>
    <cellStyle name="Percent 6 3 2 2 2 2 4" xfId="50033" xr:uid="{39659950-C846-454A-AD3E-87FFB439999C}"/>
    <cellStyle name="Percent 6 3 2 2 2 3" xfId="50034" xr:uid="{E21E601C-DE71-42DC-BD09-B7682357B48F}"/>
    <cellStyle name="Percent 6 3 2 2 2 3 2" xfId="50035" xr:uid="{05028D56-D62C-4A48-8243-3B3466B665C0}"/>
    <cellStyle name="Percent 6 3 2 2 2 3 2 2" xfId="50036" xr:uid="{0E9DCD05-FFC6-4F47-94DB-5EA073522B0E}"/>
    <cellStyle name="Percent 6 3 2 2 2 3 3" xfId="50037" xr:uid="{E4239F72-7AEE-405B-83BF-2FC01C2B14C5}"/>
    <cellStyle name="Percent 6 3 2 2 2 4" xfId="50038" xr:uid="{B1C87226-F899-43B3-A754-D17665791DB3}"/>
    <cellStyle name="Percent 6 3 2 2 2 4 2" xfId="50039" xr:uid="{1A06F2F2-4537-45D3-B351-46234D884B2A}"/>
    <cellStyle name="Percent 6 3 2 2 2 5" xfId="50040" xr:uid="{C8434E94-57D8-4269-86E7-A02C310FC819}"/>
    <cellStyle name="Percent 6 3 2 2 3" xfId="50041" xr:uid="{03115995-14C5-4541-9F73-C03B0418143F}"/>
    <cellStyle name="Percent 6 3 2 2 3 2" xfId="50042" xr:uid="{AFD86D14-195B-48C3-9772-9098498544B8}"/>
    <cellStyle name="Percent 6 3 2 2 3 2 2" xfId="50043" xr:uid="{C555701A-9E3C-4831-BB13-BA724D030BAE}"/>
    <cellStyle name="Percent 6 3 2 2 3 2 2 2" xfId="50044" xr:uid="{780BE557-9373-4E2A-A54A-483299769FDC}"/>
    <cellStyle name="Percent 6 3 2 2 3 2 2 2 2" xfId="50045" xr:uid="{99D014E1-4265-42BF-B78E-A0C9A96488C9}"/>
    <cellStyle name="Percent 6 3 2 2 3 2 2 3" xfId="50046" xr:uid="{35F55012-30BF-414D-ACC4-6AFCACF786FF}"/>
    <cellStyle name="Percent 6 3 2 2 3 2 3" xfId="50047" xr:uid="{39FA35FF-2469-452E-BA3D-4531B0BC3D55}"/>
    <cellStyle name="Percent 6 3 2 2 3 2 3 2" xfId="50048" xr:uid="{F68A301A-6B9A-41E4-B298-9C8F59FB6D13}"/>
    <cellStyle name="Percent 6 3 2 2 3 2 4" xfId="50049" xr:uid="{543448A9-630A-404D-8C87-3C9B5090CCBC}"/>
    <cellStyle name="Percent 6 3 2 2 3 3" xfId="50050" xr:uid="{6105CDBC-C5F1-44C5-94BA-445DB3589A5B}"/>
    <cellStyle name="Percent 6 3 2 2 3 3 2" xfId="50051" xr:uid="{D9A348B2-5F87-4D66-8917-E7300FACD339}"/>
    <cellStyle name="Percent 6 3 2 2 3 3 2 2" xfId="50052" xr:uid="{0483197F-D0A0-45EB-89FF-26695507BBA0}"/>
    <cellStyle name="Percent 6 3 2 2 3 3 3" xfId="50053" xr:uid="{00661C32-EE3C-4F79-843F-DE192B625ACB}"/>
    <cellStyle name="Percent 6 3 2 2 3 4" xfId="50054" xr:uid="{501AE8ED-5A88-4B1C-87C6-BFF01D9C3589}"/>
    <cellStyle name="Percent 6 3 2 2 3 4 2" xfId="50055" xr:uid="{D2605CF5-A29E-4B7B-B008-9393E539B2D4}"/>
    <cellStyle name="Percent 6 3 2 2 3 5" xfId="50056" xr:uid="{91D508AE-E650-45B0-B846-A5BFA12EC1CC}"/>
    <cellStyle name="Percent 6 3 2 2 4" xfId="50057" xr:uid="{1D1E774B-B404-4AB1-B56F-A3584D3A56B6}"/>
    <cellStyle name="Percent 6 3 2 2 4 2" xfId="50058" xr:uid="{D8016BE3-83D4-44BE-9118-53547809F8F6}"/>
    <cellStyle name="Percent 6 3 2 2 4 2 2" xfId="50059" xr:uid="{200CB1F2-1966-475D-B3F3-80C1DAE6A942}"/>
    <cellStyle name="Percent 6 3 2 2 4 2 2 2" xfId="50060" xr:uid="{B6FC29C7-FB1D-4E27-83C1-5F15B59DBA03}"/>
    <cellStyle name="Percent 6 3 2 2 4 2 2 2 2" xfId="50061" xr:uid="{A7E05CF0-FECE-4E04-91A8-4F1AA4496A12}"/>
    <cellStyle name="Percent 6 3 2 2 4 2 2 3" xfId="50062" xr:uid="{631BAE84-C040-40C5-8AA3-2B1661A130E6}"/>
    <cellStyle name="Percent 6 3 2 2 4 2 3" xfId="50063" xr:uid="{BD2BF552-758C-4EFF-B9E1-EDA505A36E69}"/>
    <cellStyle name="Percent 6 3 2 2 4 2 3 2" xfId="50064" xr:uid="{15A05129-99E5-49DA-BFB1-33BDF269C10F}"/>
    <cellStyle name="Percent 6 3 2 2 4 2 4" xfId="50065" xr:uid="{065406B6-3954-4062-8126-88A22834500B}"/>
    <cellStyle name="Percent 6 3 2 2 4 3" xfId="50066" xr:uid="{1689E5F9-A342-4DEE-94AC-5367E1C4F9FE}"/>
    <cellStyle name="Percent 6 3 2 2 4 3 2" xfId="50067" xr:uid="{25FD1410-8EA1-447F-ACAA-323336CA0196}"/>
    <cellStyle name="Percent 6 3 2 2 4 3 2 2" xfId="50068" xr:uid="{E9BB845C-9E7D-4591-BC44-E67ECB35C939}"/>
    <cellStyle name="Percent 6 3 2 2 4 3 3" xfId="50069" xr:uid="{A62BF8DF-DC3F-42D4-86D0-A6E79C6DB410}"/>
    <cellStyle name="Percent 6 3 2 2 4 4" xfId="50070" xr:uid="{6CBDBC50-55D2-4B2B-B650-5D1C5B0812F3}"/>
    <cellStyle name="Percent 6 3 2 2 4 4 2" xfId="50071" xr:uid="{28B10265-36FB-47F3-8311-6A1C5D71C163}"/>
    <cellStyle name="Percent 6 3 2 2 4 5" xfId="50072" xr:uid="{ACCEEB57-06DB-4006-B824-BEE03BBEB30C}"/>
    <cellStyle name="Percent 6 3 2 2 5" xfId="50073" xr:uid="{C8182658-BE88-4FBC-870D-8C1E37BEEE24}"/>
    <cellStyle name="Percent 6 3 2 2 5 2" xfId="50074" xr:uid="{7A61D317-2F2D-4B58-A3FD-0E44FE767EF1}"/>
    <cellStyle name="Percent 6 3 2 2 5 2 2" xfId="50075" xr:uid="{44141D0B-486F-41B4-8F89-CB11C0262001}"/>
    <cellStyle name="Percent 6 3 2 2 5 2 2 2" xfId="50076" xr:uid="{5E336A8D-61A8-41A0-BB57-891815314382}"/>
    <cellStyle name="Percent 6 3 2 2 5 2 2 2 2" xfId="50077" xr:uid="{E8D7D2F0-4EE3-40F0-B48A-22F14752DDC9}"/>
    <cellStyle name="Percent 6 3 2 2 5 2 2 3" xfId="50078" xr:uid="{7C5B7015-31F0-4A8E-B203-EC378974B9DE}"/>
    <cellStyle name="Percent 6 3 2 2 5 2 3" xfId="50079" xr:uid="{AE36E05F-BCFC-4612-92FB-BD502AA8490B}"/>
    <cellStyle name="Percent 6 3 2 2 5 2 3 2" xfId="50080" xr:uid="{F6C3917B-96DC-4D9B-AB68-ABCF365FAC65}"/>
    <cellStyle name="Percent 6 3 2 2 5 2 4" xfId="50081" xr:uid="{6850870D-5963-46A4-A836-58234D5FF39D}"/>
    <cellStyle name="Percent 6 3 2 2 5 3" xfId="50082" xr:uid="{91A5DB41-F7A4-4175-9948-9BFCA5CB92AB}"/>
    <cellStyle name="Percent 6 3 2 2 5 3 2" xfId="50083" xr:uid="{2D008763-D5ED-4AAC-BF9A-70CD7845FF95}"/>
    <cellStyle name="Percent 6 3 2 2 5 3 2 2" xfId="50084" xr:uid="{DF1A0FAC-7376-45F2-AB9B-431DFDF0E048}"/>
    <cellStyle name="Percent 6 3 2 2 5 3 3" xfId="50085" xr:uid="{F352CD78-61E1-4974-B5B9-7E685206BDF6}"/>
    <cellStyle name="Percent 6 3 2 2 5 4" xfId="50086" xr:uid="{74FF6B6D-01DD-4FCB-8897-AE4D4D822AB7}"/>
    <cellStyle name="Percent 6 3 2 2 5 4 2" xfId="50087" xr:uid="{904EAD52-6F26-4177-89F0-04FFBFE46BFC}"/>
    <cellStyle name="Percent 6 3 2 2 5 5" xfId="50088" xr:uid="{0F9B06A1-B540-4EFA-A5F1-40FADBCD9EF1}"/>
    <cellStyle name="Percent 6 3 2 2 6" xfId="50089" xr:uid="{6193FD0A-A833-4532-8733-07CC8CB01F37}"/>
    <cellStyle name="Percent 6 3 2 2 6 2" xfId="50090" xr:uid="{1B684D86-7DB0-4A9E-9320-12C8F9512ED3}"/>
    <cellStyle name="Percent 6 3 2 2 6 2 2" xfId="50091" xr:uid="{C63AB028-DB99-41ED-9317-070B44715365}"/>
    <cellStyle name="Percent 6 3 2 2 6 2 2 2" xfId="50092" xr:uid="{6EC9A7C8-84AA-4426-B187-909532A22D9E}"/>
    <cellStyle name="Percent 6 3 2 2 6 2 3" xfId="50093" xr:uid="{271A774C-18B7-4BF5-8AB1-332438215363}"/>
    <cellStyle name="Percent 6 3 2 2 6 3" xfId="50094" xr:uid="{3A1B7963-7872-4AB4-8A63-9904442861CB}"/>
    <cellStyle name="Percent 6 3 2 2 6 3 2" xfId="50095" xr:uid="{1EE67892-FEE0-46BA-AE3D-4E426B095B06}"/>
    <cellStyle name="Percent 6 3 2 2 6 4" xfId="50096" xr:uid="{EDF81353-695F-4D17-85E3-C0EEAB70F493}"/>
    <cellStyle name="Percent 6 3 2 2 7" xfId="50097" xr:uid="{82D8433B-BAB4-4943-B9F9-C355D71E482D}"/>
    <cellStyle name="Percent 6 3 2 2 7 2" xfId="50098" xr:uid="{B1B08E0D-08A8-4DF5-BFFE-88017E2F2E1A}"/>
    <cellStyle name="Percent 6 3 2 2 7 2 2" xfId="50099" xr:uid="{4C017EE0-AC5E-45AD-A21B-170D1A884685}"/>
    <cellStyle name="Percent 6 3 2 2 7 3" xfId="50100" xr:uid="{501B25E6-9BC1-470A-A713-EA53820AC23D}"/>
    <cellStyle name="Percent 6 3 2 2 8" xfId="50101" xr:uid="{0BF8100C-AB1A-4489-B13D-17908CCE62B4}"/>
    <cellStyle name="Percent 6 3 2 2 8 2" xfId="50102" xr:uid="{E843BE12-B9E9-449C-9131-C386469EDC6E}"/>
    <cellStyle name="Percent 6 3 2 2 9" xfId="50103" xr:uid="{307CB1F8-BD2C-4B06-91CA-5BB3B1F511E3}"/>
    <cellStyle name="Percent 6 3 2 3" xfId="50104" xr:uid="{0499701C-178A-4118-BC36-5EA00A1317E0}"/>
    <cellStyle name="Percent 6 3 2 3 2" xfId="50105" xr:uid="{967078EB-F7DE-4F27-BA3C-92B1BC4CF595}"/>
    <cellStyle name="Percent 6 3 2 3 2 2" xfId="50106" xr:uid="{11C06E2F-8BD4-4BFA-BE18-1D6FF6B82C4C}"/>
    <cellStyle name="Percent 6 3 2 3 2 2 2" xfId="50107" xr:uid="{52ED7FE7-DD23-4F6C-8D50-2B283CABEA09}"/>
    <cellStyle name="Percent 6 3 2 3 2 2 2 2" xfId="50108" xr:uid="{E1A2DB64-F0B4-45A0-91A0-B653B96755E0}"/>
    <cellStyle name="Percent 6 3 2 3 2 2 2 2 2" xfId="50109" xr:uid="{8A13EAAF-9522-4DF0-9BE3-C62EC4671BCA}"/>
    <cellStyle name="Percent 6 3 2 3 2 2 2 3" xfId="50110" xr:uid="{5025421A-F2DC-4ACC-B168-2A192C3BFF0E}"/>
    <cellStyle name="Percent 6 3 2 3 2 2 3" xfId="50111" xr:uid="{2450715E-3DF5-4F9C-920A-D5650B7DB476}"/>
    <cellStyle name="Percent 6 3 2 3 2 2 3 2" xfId="50112" xr:uid="{04D816AD-F7E5-4055-86F7-013D5A3B3EE5}"/>
    <cellStyle name="Percent 6 3 2 3 2 2 4" xfId="50113" xr:uid="{DDD3F574-3AEC-4D05-BB8F-3B5533F17832}"/>
    <cellStyle name="Percent 6 3 2 3 2 3" xfId="50114" xr:uid="{2392C852-A363-4D26-836E-DD315DB283B5}"/>
    <cellStyle name="Percent 6 3 2 3 2 3 2" xfId="50115" xr:uid="{D03E769D-4DA0-42FE-B254-74047D84E890}"/>
    <cellStyle name="Percent 6 3 2 3 2 3 2 2" xfId="50116" xr:uid="{1077BE17-777B-4709-B1FE-C994D4E9B26F}"/>
    <cellStyle name="Percent 6 3 2 3 2 3 3" xfId="50117" xr:uid="{9A081BE1-4CDA-4837-BED0-78CBFEA49A85}"/>
    <cellStyle name="Percent 6 3 2 3 2 4" xfId="50118" xr:uid="{82C7CFFE-8F92-426E-B794-205672F0B7A8}"/>
    <cellStyle name="Percent 6 3 2 3 2 4 2" xfId="50119" xr:uid="{B669D218-14E7-46EB-9EC9-A570A44595D6}"/>
    <cellStyle name="Percent 6 3 2 3 2 5" xfId="50120" xr:uid="{36F738C6-4489-42CB-9D57-83ABCB9FA472}"/>
    <cellStyle name="Percent 6 3 2 3 3" xfId="50121" xr:uid="{B2C3484D-F062-4808-BA1F-4CC5BC7326E6}"/>
    <cellStyle name="Percent 6 3 2 3 3 2" xfId="50122" xr:uid="{BEDE995E-57F0-45AB-907E-8D348671353D}"/>
    <cellStyle name="Percent 6 3 2 3 3 2 2" xfId="50123" xr:uid="{41F8273B-3818-4CFD-BB70-86FE14A95EB8}"/>
    <cellStyle name="Percent 6 3 2 3 3 2 2 2" xfId="50124" xr:uid="{DC0C9C47-B17C-45F9-B6D7-F9E551C1D312}"/>
    <cellStyle name="Percent 6 3 2 3 3 2 2 2 2" xfId="50125" xr:uid="{58A6D845-15BE-4A49-AE8C-432D2D080766}"/>
    <cellStyle name="Percent 6 3 2 3 3 2 2 3" xfId="50126" xr:uid="{E3474FB5-34D0-4880-8A5B-79E40BDBD773}"/>
    <cellStyle name="Percent 6 3 2 3 3 2 3" xfId="50127" xr:uid="{20830ADA-F0C2-4D36-8ACC-B8A2293A3BCB}"/>
    <cellStyle name="Percent 6 3 2 3 3 2 3 2" xfId="50128" xr:uid="{BDD0744A-C3F6-4D48-8732-163FB4EE87BC}"/>
    <cellStyle name="Percent 6 3 2 3 3 2 4" xfId="50129" xr:uid="{DA53A475-208E-4F34-BB92-447E2ECBE174}"/>
    <cellStyle name="Percent 6 3 2 3 3 3" xfId="50130" xr:uid="{24B88732-0A18-4673-8D76-8FF1165EC90C}"/>
    <cellStyle name="Percent 6 3 2 3 3 3 2" xfId="50131" xr:uid="{A3F39E38-3932-4350-B608-A1B2B61F05EF}"/>
    <cellStyle name="Percent 6 3 2 3 3 3 2 2" xfId="50132" xr:uid="{3E6EEA90-728D-4F1A-8BC5-B7D643BE336C}"/>
    <cellStyle name="Percent 6 3 2 3 3 3 3" xfId="50133" xr:uid="{7B9791FF-D414-4856-9140-DB9BA450F8D9}"/>
    <cellStyle name="Percent 6 3 2 3 3 4" xfId="50134" xr:uid="{856A34CD-E510-4384-AA40-3AAD4DAACF59}"/>
    <cellStyle name="Percent 6 3 2 3 3 4 2" xfId="50135" xr:uid="{E1953CF0-D768-4906-B7FC-4CD7F8BB4E57}"/>
    <cellStyle name="Percent 6 3 2 3 3 5" xfId="50136" xr:uid="{EC0DD06E-74D5-4D14-ADC6-9B59B0935438}"/>
    <cellStyle name="Percent 6 3 2 3 4" xfId="50137" xr:uid="{69E585BA-5FD4-4AC1-9501-319148B35EC9}"/>
    <cellStyle name="Percent 6 3 2 3 4 2" xfId="50138" xr:uid="{62E95E09-B43C-4CFB-863C-9545403169AE}"/>
    <cellStyle name="Percent 6 3 2 3 4 2 2" xfId="50139" xr:uid="{602CE0AC-7509-4558-922B-C6FF488DE9BE}"/>
    <cellStyle name="Percent 6 3 2 3 4 2 2 2" xfId="50140" xr:uid="{C79A26DE-B5B3-4111-92C2-2E956AB760E7}"/>
    <cellStyle name="Percent 6 3 2 3 4 2 2 2 2" xfId="50141" xr:uid="{E89BF374-3D5B-4FB2-92B7-575389508F1C}"/>
    <cellStyle name="Percent 6 3 2 3 4 2 2 3" xfId="50142" xr:uid="{9506B3C2-4BE9-4EF2-9C0E-553F2D6C9C19}"/>
    <cellStyle name="Percent 6 3 2 3 4 2 3" xfId="50143" xr:uid="{40ECEE43-126A-485B-A971-0C69F2FC98F9}"/>
    <cellStyle name="Percent 6 3 2 3 4 2 3 2" xfId="50144" xr:uid="{11C7B447-ECF6-4393-82C3-F3AF3FF41137}"/>
    <cellStyle name="Percent 6 3 2 3 4 2 4" xfId="50145" xr:uid="{8DA68CFA-14D0-4EE1-ABC2-05C8ECD86351}"/>
    <cellStyle name="Percent 6 3 2 3 4 3" xfId="50146" xr:uid="{DB09C4CC-4176-4CFD-9E6A-6E8DE99DE4CB}"/>
    <cellStyle name="Percent 6 3 2 3 4 3 2" xfId="50147" xr:uid="{89B467AB-6C51-4596-B1F5-93ED750283F4}"/>
    <cellStyle name="Percent 6 3 2 3 4 3 2 2" xfId="50148" xr:uid="{1B768A80-914E-441E-B08E-9DB8514CA84F}"/>
    <cellStyle name="Percent 6 3 2 3 4 3 3" xfId="50149" xr:uid="{1D905F9B-E3DC-498E-AE88-D92257480EE2}"/>
    <cellStyle name="Percent 6 3 2 3 4 4" xfId="50150" xr:uid="{E3ECE2CC-7696-4EBD-A210-1507E6C05161}"/>
    <cellStyle name="Percent 6 3 2 3 4 4 2" xfId="50151" xr:uid="{3D86D464-179C-490B-B3C2-922AA0680AE6}"/>
    <cellStyle name="Percent 6 3 2 3 4 5" xfId="50152" xr:uid="{DB1D2152-F4C7-4A14-938F-4224032A1DDD}"/>
    <cellStyle name="Percent 6 3 2 3 5" xfId="50153" xr:uid="{37F78584-9F33-4BF0-89D0-5135D813ACE6}"/>
    <cellStyle name="Percent 6 3 2 3 5 2" xfId="50154" xr:uid="{BBF8C832-2042-4AD5-A34A-90C7B191F31F}"/>
    <cellStyle name="Percent 6 3 2 3 5 2 2" xfId="50155" xr:uid="{A9B3994A-33E7-4FCC-8C41-FCD3C2B9B586}"/>
    <cellStyle name="Percent 6 3 2 3 5 2 2 2" xfId="50156" xr:uid="{7FBC60B4-D973-4B90-B022-981C168CE79F}"/>
    <cellStyle name="Percent 6 3 2 3 5 2 3" xfId="50157" xr:uid="{A646BDCD-2A89-4D89-89FC-1D24F3833C6F}"/>
    <cellStyle name="Percent 6 3 2 3 5 3" xfId="50158" xr:uid="{B3C19BD4-60C2-475F-9250-F571AC0B27BF}"/>
    <cellStyle name="Percent 6 3 2 3 5 3 2" xfId="50159" xr:uid="{C8ED6A54-7A09-43FA-AD5A-99D98BCBFDFB}"/>
    <cellStyle name="Percent 6 3 2 3 5 4" xfId="50160" xr:uid="{BDE8885B-0DC8-45D9-A4CF-8DD247320502}"/>
    <cellStyle name="Percent 6 3 2 3 6" xfId="50161" xr:uid="{C2DC06BC-596B-4859-9348-08C4AC87EA10}"/>
    <cellStyle name="Percent 6 3 2 3 6 2" xfId="50162" xr:uid="{5072231E-787C-47B8-A6B0-537E620BA951}"/>
    <cellStyle name="Percent 6 3 2 3 6 2 2" xfId="50163" xr:uid="{492E22B2-1AE7-43C0-A1DE-20E37F9C3971}"/>
    <cellStyle name="Percent 6 3 2 3 6 3" xfId="50164" xr:uid="{836259B7-FA31-4F84-A50E-0FD2E26543C4}"/>
    <cellStyle name="Percent 6 3 2 3 7" xfId="50165" xr:uid="{DA169EA8-0BFB-4086-9BDF-C80CC9921F5D}"/>
    <cellStyle name="Percent 6 3 2 3 7 2" xfId="50166" xr:uid="{E156BEF9-0B65-41B9-8FCD-CEA84E7D48A0}"/>
    <cellStyle name="Percent 6 3 2 3 8" xfId="50167" xr:uid="{52B15947-0FAD-48D0-B7AA-118637EC35EB}"/>
    <cellStyle name="Percent 6 3 2 4" xfId="50168" xr:uid="{75FC085D-4F56-4459-9BB8-39214F71B689}"/>
    <cellStyle name="Percent 6 3 2 4 2" xfId="50169" xr:uid="{25E433A9-97D0-44D9-9EE8-F7AD02770336}"/>
    <cellStyle name="Percent 6 3 2 4 2 2" xfId="50170" xr:uid="{E90D7DFA-CE34-4C5C-8433-31B92A069FC0}"/>
    <cellStyle name="Percent 6 3 2 4 2 2 2" xfId="50171" xr:uid="{7DD041AA-06E7-4337-BCAC-B48E3324774F}"/>
    <cellStyle name="Percent 6 3 2 4 2 2 2 2" xfId="50172" xr:uid="{85F8B61F-C1D2-4BDE-8B7B-D1D5252C33B6}"/>
    <cellStyle name="Percent 6 3 2 4 2 2 2 2 2" xfId="50173" xr:uid="{A4178ECA-C34B-476E-9D2E-F9B88AF7CC03}"/>
    <cellStyle name="Percent 6 3 2 4 2 2 2 3" xfId="50174" xr:uid="{1838B3F2-E52D-4723-995E-3788188FC6DB}"/>
    <cellStyle name="Percent 6 3 2 4 2 2 3" xfId="50175" xr:uid="{71C3F75A-3E2C-4689-97F0-B930A33B9267}"/>
    <cellStyle name="Percent 6 3 2 4 2 2 3 2" xfId="50176" xr:uid="{FD3832E0-75FC-41E8-A00B-E62F417FAF06}"/>
    <cellStyle name="Percent 6 3 2 4 2 2 4" xfId="50177" xr:uid="{CE7FD818-0DCA-4B43-85A4-F84ACF78CFB1}"/>
    <cellStyle name="Percent 6 3 2 4 2 3" xfId="50178" xr:uid="{367E50DD-5AA9-4190-906C-3437CF7CDE61}"/>
    <cellStyle name="Percent 6 3 2 4 2 3 2" xfId="50179" xr:uid="{11ED435B-70DB-444D-954D-DB9BB4BAFAD6}"/>
    <cellStyle name="Percent 6 3 2 4 2 3 2 2" xfId="50180" xr:uid="{5FEDA570-4FEE-4D80-8F86-3A8F27BFECB7}"/>
    <cellStyle name="Percent 6 3 2 4 2 3 3" xfId="50181" xr:uid="{A77990ED-188E-410E-8E52-04E7DAEEC86F}"/>
    <cellStyle name="Percent 6 3 2 4 2 4" xfId="50182" xr:uid="{9F52328A-10D4-4BB3-A77B-167516C930F2}"/>
    <cellStyle name="Percent 6 3 2 4 2 4 2" xfId="50183" xr:uid="{68953C79-1484-4C04-B622-93247F3F8652}"/>
    <cellStyle name="Percent 6 3 2 4 2 5" xfId="50184" xr:uid="{225484D2-294D-4D1D-83D1-2DBAEDAD2AD9}"/>
    <cellStyle name="Percent 6 3 2 4 3" xfId="50185" xr:uid="{4371ECB3-3729-4B76-BD4D-5C980C9B3212}"/>
    <cellStyle name="Percent 6 3 2 4 3 2" xfId="50186" xr:uid="{1072CE9D-0F08-43C0-A455-66A445237A1E}"/>
    <cellStyle name="Percent 6 3 2 4 3 2 2" xfId="50187" xr:uid="{DFC34672-E852-439A-8A36-AD0852D7E583}"/>
    <cellStyle name="Percent 6 3 2 4 3 2 2 2" xfId="50188" xr:uid="{824DA3ED-4B24-430B-8551-003434807005}"/>
    <cellStyle name="Percent 6 3 2 4 3 2 2 2 2" xfId="50189" xr:uid="{B734790B-891F-400A-975D-4A2418A19451}"/>
    <cellStyle name="Percent 6 3 2 4 3 2 2 3" xfId="50190" xr:uid="{CBC77D05-4DD4-4B8C-BA22-8799C0442767}"/>
    <cellStyle name="Percent 6 3 2 4 3 2 3" xfId="50191" xr:uid="{55613661-D99E-43CF-9F0E-CF5B86F61F01}"/>
    <cellStyle name="Percent 6 3 2 4 3 2 3 2" xfId="50192" xr:uid="{22841117-C1B4-430C-8811-64A1E09024ED}"/>
    <cellStyle name="Percent 6 3 2 4 3 2 4" xfId="50193" xr:uid="{2609FB9A-8D08-4E85-AC47-F616765B9DAC}"/>
    <cellStyle name="Percent 6 3 2 4 3 3" xfId="50194" xr:uid="{F9074F2A-3C94-4EC7-8D55-7CDEC5CF6CDC}"/>
    <cellStyle name="Percent 6 3 2 4 3 3 2" xfId="50195" xr:uid="{9B162FA5-003D-4016-AF1A-4408CD8F9C70}"/>
    <cellStyle name="Percent 6 3 2 4 3 3 2 2" xfId="50196" xr:uid="{730C6FF6-10E8-4ADA-B384-8348C6512793}"/>
    <cellStyle name="Percent 6 3 2 4 3 3 3" xfId="50197" xr:uid="{492B63C5-747B-4792-A479-1699FE7B67E1}"/>
    <cellStyle name="Percent 6 3 2 4 3 4" xfId="50198" xr:uid="{D0BA0939-6040-4BFB-A5BD-9AC16CBDCC66}"/>
    <cellStyle name="Percent 6 3 2 4 3 4 2" xfId="50199" xr:uid="{2024DB7B-DDB2-4C88-9E95-A2C340E851FF}"/>
    <cellStyle name="Percent 6 3 2 4 3 5" xfId="50200" xr:uid="{1531F749-B65D-4A7C-B397-1128169CD854}"/>
    <cellStyle name="Percent 6 3 2 4 4" xfId="50201" xr:uid="{E4834EAD-F2E1-4B2A-9DA3-2A432FEB8099}"/>
    <cellStyle name="Percent 6 3 2 4 4 2" xfId="50202" xr:uid="{B3BB97EC-EE97-481F-8300-46B818EE5363}"/>
    <cellStyle name="Percent 6 3 2 4 4 2 2" xfId="50203" xr:uid="{D7E7F0AF-F1BB-4B4E-9134-482D7C5FE253}"/>
    <cellStyle name="Percent 6 3 2 4 4 2 2 2" xfId="50204" xr:uid="{551EB2CE-D8E1-4EB7-A0F7-D841B08A14BA}"/>
    <cellStyle name="Percent 6 3 2 4 4 2 2 2 2" xfId="50205" xr:uid="{6BDBE707-CF56-4E04-9015-557AE2DF48DD}"/>
    <cellStyle name="Percent 6 3 2 4 4 2 2 3" xfId="50206" xr:uid="{0770831A-8CDA-4A1B-A0F3-F756D38C6DB7}"/>
    <cellStyle name="Percent 6 3 2 4 4 2 3" xfId="50207" xr:uid="{7EAE21B9-37CC-46E4-A7E9-6C627B4FFE6B}"/>
    <cellStyle name="Percent 6 3 2 4 4 2 3 2" xfId="50208" xr:uid="{77A7BDCC-11FE-4ABE-88E1-3E3178D1D143}"/>
    <cellStyle name="Percent 6 3 2 4 4 2 4" xfId="50209" xr:uid="{0234E2F6-7CD1-4131-AC02-74B8B59AAC5F}"/>
    <cellStyle name="Percent 6 3 2 4 4 3" xfId="50210" xr:uid="{5C8DE039-3AF1-4E43-898A-15ED3B18BDAB}"/>
    <cellStyle name="Percent 6 3 2 4 4 3 2" xfId="50211" xr:uid="{82C78C0B-9B95-40B1-B5C0-A5B1835AA47D}"/>
    <cellStyle name="Percent 6 3 2 4 4 3 2 2" xfId="50212" xr:uid="{46308D08-31DA-4AFA-B70C-B16E3C606F60}"/>
    <cellStyle name="Percent 6 3 2 4 4 3 3" xfId="50213" xr:uid="{FD319CD7-0DB1-4BE4-99FE-AB52D8B14C22}"/>
    <cellStyle name="Percent 6 3 2 4 4 4" xfId="50214" xr:uid="{E4C3FB89-78F4-41CA-8C63-677E8A43C8A5}"/>
    <cellStyle name="Percent 6 3 2 4 4 4 2" xfId="50215" xr:uid="{87E7AB01-DDAA-4FF0-AFA5-A81B6C18E859}"/>
    <cellStyle name="Percent 6 3 2 4 4 5" xfId="50216" xr:uid="{34A03CD7-11F1-403E-9118-18C91B67DDB0}"/>
    <cellStyle name="Percent 6 3 2 4 5" xfId="50217" xr:uid="{700C696A-7B48-4C96-A984-A02FEEB3E00C}"/>
    <cellStyle name="Percent 6 3 2 4 5 2" xfId="50218" xr:uid="{E24FBD32-8F19-461B-B7E2-F8114E511839}"/>
    <cellStyle name="Percent 6 3 2 4 5 2 2" xfId="50219" xr:uid="{CA000892-1003-464B-BC9E-AC645DFE15FF}"/>
    <cellStyle name="Percent 6 3 2 4 5 2 2 2" xfId="50220" xr:uid="{BEEEA32C-1044-456F-AAF4-2B9EEBDAF19E}"/>
    <cellStyle name="Percent 6 3 2 4 5 2 3" xfId="50221" xr:uid="{CFFA19B2-BFEE-4EA7-AB71-3A63ECFCFFE9}"/>
    <cellStyle name="Percent 6 3 2 4 5 3" xfId="50222" xr:uid="{D950BBD6-B069-4923-8DFF-20711D83FA94}"/>
    <cellStyle name="Percent 6 3 2 4 5 3 2" xfId="50223" xr:uid="{9211A68F-8E48-4146-9593-4650B4D5C793}"/>
    <cellStyle name="Percent 6 3 2 4 5 4" xfId="50224" xr:uid="{9C0ED39C-0F43-47F0-9951-D0D819BFA764}"/>
    <cellStyle name="Percent 6 3 2 4 6" xfId="50225" xr:uid="{568A960E-83A5-4467-B012-83FA37F0EFE7}"/>
    <cellStyle name="Percent 6 3 2 4 6 2" xfId="50226" xr:uid="{0C4F82D3-71DC-4E9C-B545-1F0E8DAE3992}"/>
    <cellStyle name="Percent 6 3 2 4 6 2 2" xfId="50227" xr:uid="{D83BCF0B-83B9-4D8B-85B9-2F70A7C87F1B}"/>
    <cellStyle name="Percent 6 3 2 4 6 3" xfId="50228" xr:uid="{655BD84C-E69F-4E5E-BA38-9776205595C3}"/>
    <cellStyle name="Percent 6 3 2 4 7" xfId="50229" xr:uid="{3E00DD78-1870-4471-BF85-2D8000D39131}"/>
    <cellStyle name="Percent 6 3 2 4 7 2" xfId="50230" xr:uid="{58BFD9EE-DB58-4FCD-800E-732D0FBEF364}"/>
    <cellStyle name="Percent 6 3 2 4 8" xfId="50231" xr:uid="{BB55276C-E6DB-4A1B-8114-0CB6B713F876}"/>
    <cellStyle name="Percent 6 3 2 5" xfId="50232" xr:uid="{827FB66B-7354-42B3-94AD-74C81E6C72EE}"/>
    <cellStyle name="Percent 6 3 2 5 2" xfId="50233" xr:uid="{2C5056E6-AA39-47B0-AFE0-D7096816DCDC}"/>
    <cellStyle name="Percent 6 3 2 5 2 2" xfId="50234" xr:uid="{3C9DED67-7D04-4AD9-A977-284D8A6FAF36}"/>
    <cellStyle name="Percent 6 3 2 5 2 2 2" xfId="50235" xr:uid="{EC425C28-845D-4D30-9B23-0257369B13F1}"/>
    <cellStyle name="Percent 6 3 2 5 2 2 2 2" xfId="50236" xr:uid="{DC825039-F22E-44AD-897A-E87DDE9538DB}"/>
    <cellStyle name="Percent 6 3 2 5 2 2 2 2 2" xfId="50237" xr:uid="{5E184A1C-5D74-45D6-8E6F-B1FAE2619728}"/>
    <cellStyle name="Percent 6 3 2 5 2 2 2 3" xfId="50238" xr:uid="{BA5D6B82-6D21-493E-98A0-5BA849DFC345}"/>
    <cellStyle name="Percent 6 3 2 5 2 2 3" xfId="50239" xr:uid="{AA9788F4-E8AA-434F-BD00-C4D9F4F0E487}"/>
    <cellStyle name="Percent 6 3 2 5 2 2 3 2" xfId="50240" xr:uid="{F3457AE3-60B4-4BF9-BC92-00A937FA3EF3}"/>
    <cellStyle name="Percent 6 3 2 5 2 2 4" xfId="50241" xr:uid="{38257107-C63E-4637-A807-02ADEE03FD6A}"/>
    <cellStyle name="Percent 6 3 2 5 2 3" xfId="50242" xr:uid="{7A675A81-5F4D-44B8-9A52-9DE2ED036853}"/>
    <cellStyle name="Percent 6 3 2 5 2 3 2" xfId="50243" xr:uid="{08A38557-A7B8-4CA1-A596-F2883760EBFC}"/>
    <cellStyle name="Percent 6 3 2 5 2 3 2 2" xfId="50244" xr:uid="{66213F40-B581-4ADF-A0CF-7E3125E1CC52}"/>
    <cellStyle name="Percent 6 3 2 5 2 3 3" xfId="50245" xr:uid="{316D1A0C-4797-4EE0-95FF-5D82411B90FE}"/>
    <cellStyle name="Percent 6 3 2 5 2 4" xfId="50246" xr:uid="{A6F12929-F940-416D-8993-0D0AE55F9C03}"/>
    <cellStyle name="Percent 6 3 2 5 2 4 2" xfId="50247" xr:uid="{06F8C37D-7184-41E7-BBB1-3D4A50B7AE10}"/>
    <cellStyle name="Percent 6 3 2 5 2 5" xfId="50248" xr:uid="{DFED4894-A02D-4E5A-A8EC-0B8B2D9EA7B7}"/>
    <cellStyle name="Percent 6 3 2 5 3" xfId="50249" xr:uid="{94330187-5D8D-4375-B4F0-E8171BD9E7EA}"/>
    <cellStyle name="Percent 6 3 2 5 3 2" xfId="50250" xr:uid="{745321D3-6384-4B7F-AE5F-BB0952CB1C7A}"/>
    <cellStyle name="Percent 6 3 2 5 3 2 2" xfId="50251" xr:uid="{4370762F-7D5E-49D7-B01B-919DB1B11468}"/>
    <cellStyle name="Percent 6 3 2 5 3 2 2 2" xfId="50252" xr:uid="{D455E74B-2A7E-499C-8D2D-6A27853B7F1A}"/>
    <cellStyle name="Percent 6 3 2 5 3 2 2 2 2" xfId="50253" xr:uid="{C4A4FEE0-113E-4288-93F7-2DD94A25418C}"/>
    <cellStyle name="Percent 6 3 2 5 3 2 2 3" xfId="50254" xr:uid="{7515FF2D-A7AC-4E09-B3D8-22A89244347F}"/>
    <cellStyle name="Percent 6 3 2 5 3 2 3" xfId="50255" xr:uid="{A0D0F2EB-BB35-4445-8600-062A26242C4C}"/>
    <cellStyle name="Percent 6 3 2 5 3 2 3 2" xfId="50256" xr:uid="{A129C606-826A-4D33-B2C7-E98AB062912C}"/>
    <cellStyle name="Percent 6 3 2 5 3 2 4" xfId="50257" xr:uid="{67BA438F-8143-4F47-AD71-23FCEE68C8FE}"/>
    <cellStyle name="Percent 6 3 2 5 3 3" xfId="50258" xr:uid="{6C5580E4-AED5-4D86-BEED-F1D270B53D07}"/>
    <cellStyle name="Percent 6 3 2 5 3 3 2" xfId="50259" xr:uid="{83EF468C-1C8A-4F5B-BF20-D5DD59B92F4F}"/>
    <cellStyle name="Percent 6 3 2 5 3 3 2 2" xfId="50260" xr:uid="{EF3E66CE-E629-4034-8EE5-E0245804E615}"/>
    <cellStyle name="Percent 6 3 2 5 3 3 3" xfId="50261" xr:uid="{DD0ABABC-B552-4E20-A484-B63C47431262}"/>
    <cellStyle name="Percent 6 3 2 5 3 4" xfId="50262" xr:uid="{2C31A65D-570B-4588-9A0A-D29F885E3433}"/>
    <cellStyle name="Percent 6 3 2 5 3 4 2" xfId="50263" xr:uid="{FFAD3FD7-6C4D-4F93-BC99-B1DE61535C1C}"/>
    <cellStyle name="Percent 6 3 2 5 3 5" xfId="50264" xr:uid="{359CD415-C075-45C4-9B44-892CE883FD9F}"/>
    <cellStyle name="Percent 6 3 2 5 4" xfId="50265" xr:uid="{419B07E9-76E3-4546-ACEF-8A37BCBF0DD4}"/>
    <cellStyle name="Percent 6 3 2 5 4 2" xfId="50266" xr:uid="{5863D02A-2817-4326-AA0A-7C16EBBB171A}"/>
    <cellStyle name="Percent 6 3 2 5 4 2 2" xfId="50267" xr:uid="{C5575A5B-4BDC-4E1A-91B7-FF063112509D}"/>
    <cellStyle name="Percent 6 3 2 5 4 2 2 2" xfId="50268" xr:uid="{2740F8C7-2952-427A-A368-4F86483ED4BA}"/>
    <cellStyle name="Percent 6 3 2 5 4 2 2 2 2" xfId="50269" xr:uid="{6CACB568-4A3C-4D2B-9FF2-9530C7332333}"/>
    <cellStyle name="Percent 6 3 2 5 4 2 2 3" xfId="50270" xr:uid="{3F06443F-450F-489E-8342-07A3F99D5634}"/>
    <cellStyle name="Percent 6 3 2 5 4 2 3" xfId="50271" xr:uid="{0CCDD5C4-46BD-4C79-AC6B-04F3006D5289}"/>
    <cellStyle name="Percent 6 3 2 5 4 2 3 2" xfId="50272" xr:uid="{4D99285B-5202-414E-B129-4E6FCE381E9B}"/>
    <cellStyle name="Percent 6 3 2 5 4 2 4" xfId="50273" xr:uid="{CB6C653E-E589-4A0E-954A-6AE9804D12E6}"/>
    <cellStyle name="Percent 6 3 2 5 4 3" xfId="50274" xr:uid="{FBA0493B-A0D2-4505-9DAB-F94BC766DE43}"/>
    <cellStyle name="Percent 6 3 2 5 4 3 2" xfId="50275" xr:uid="{D5140C3E-0382-4909-9C42-138CA6FD3302}"/>
    <cellStyle name="Percent 6 3 2 5 4 3 2 2" xfId="50276" xr:uid="{8C404AFC-6838-4690-B260-48210F393DF4}"/>
    <cellStyle name="Percent 6 3 2 5 4 3 3" xfId="50277" xr:uid="{CD1633BE-CF4E-4EE5-B516-F7A48A901A08}"/>
    <cellStyle name="Percent 6 3 2 5 4 4" xfId="50278" xr:uid="{58A087D4-7181-4DF6-B5BA-9622B79B2424}"/>
    <cellStyle name="Percent 6 3 2 5 4 4 2" xfId="50279" xr:uid="{C8A95BAE-366E-455D-A55A-DE52BC77D34D}"/>
    <cellStyle name="Percent 6 3 2 5 4 5" xfId="50280" xr:uid="{5D95AD0E-5FED-43A1-A508-584998FB0F92}"/>
    <cellStyle name="Percent 6 3 2 5 5" xfId="50281" xr:uid="{7504F831-D64A-4FB2-AE0D-EE10AE6BADE6}"/>
    <cellStyle name="Percent 6 3 2 5 5 2" xfId="50282" xr:uid="{BCFB1812-882E-4D84-A7A7-3DDAC0778153}"/>
    <cellStyle name="Percent 6 3 2 5 5 2 2" xfId="50283" xr:uid="{53E39AFE-4538-4DB5-9C75-662EA6EBE322}"/>
    <cellStyle name="Percent 6 3 2 5 5 2 2 2" xfId="50284" xr:uid="{A9E41F13-0F12-40A7-A849-E16BA3039C1A}"/>
    <cellStyle name="Percent 6 3 2 5 5 2 3" xfId="50285" xr:uid="{5210B49D-A7DF-4CE9-A52C-BEC10AEFC3E8}"/>
    <cellStyle name="Percent 6 3 2 5 5 3" xfId="50286" xr:uid="{3CD3D366-DB5D-49C5-A7BE-D1FC2239BD36}"/>
    <cellStyle name="Percent 6 3 2 5 5 3 2" xfId="50287" xr:uid="{E4F27279-8383-42D5-996B-1AE527BD7E95}"/>
    <cellStyle name="Percent 6 3 2 5 5 4" xfId="50288" xr:uid="{EE216D9E-9239-468C-9A6B-B781FF934D7E}"/>
    <cellStyle name="Percent 6 3 2 5 6" xfId="50289" xr:uid="{52690C68-2666-40A2-A4AA-E679DFCE7591}"/>
    <cellStyle name="Percent 6 3 2 5 6 2" xfId="50290" xr:uid="{F26010EC-DB67-49A0-87A4-D5C38CAE9D05}"/>
    <cellStyle name="Percent 6 3 2 5 6 2 2" xfId="50291" xr:uid="{EFC29191-A72D-4F8C-A27A-2173B5FC8467}"/>
    <cellStyle name="Percent 6 3 2 5 6 3" xfId="50292" xr:uid="{6D5FBE09-634E-4235-9179-98AF6D015A0E}"/>
    <cellStyle name="Percent 6 3 2 5 7" xfId="50293" xr:uid="{0123ADEA-8D3F-40BA-9257-D14872C070F4}"/>
    <cellStyle name="Percent 6 3 2 5 7 2" xfId="50294" xr:uid="{53EF00CD-9C5D-40B0-A075-7725BF06EF8B}"/>
    <cellStyle name="Percent 6 3 2 5 8" xfId="50295" xr:uid="{6E0859BC-A382-47EF-9D5D-A139795523B6}"/>
    <cellStyle name="Percent 6 3 2 6" xfId="50296" xr:uid="{46055920-4988-45E6-85EF-9A10B025FE94}"/>
    <cellStyle name="Percent 6 3 2 6 2" xfId="50297" xr:uid="{07A2BF6B-6A7D-489F-9F67-418690A3A22D}"/>
    <cellStyle name="Percent 6 3 2 6 2 2" xfId="50298" xr:uid="{C1AFEC81-6B3E-44EF-8372-52F2BA825072}"/>
    <cellStyle name="Percent 6 3 2 6 2 2 2" xfId="50299" xr:uid="{1228BA2C-A973-4B3D-BE7E-E9EF9BA53CD2}"/>
    <cellStyle name="Percent 6 3 2 6 2 2 2 2" xfId="50300" xr:uid="{338E287E-9CE0-4F46-9C94-0B8AEF8A62CD}"/>
    <cellStyle name="Percent 6 3 2 6 2 2 2 2 2" xfId="50301" xr:uid="{C4023B22-D23A-4947-A19A-CE3B0E8106CC}"/>
    <cellStyle name="Percent 6 3 2 6 2 2 2 3" xfId="50302" xr:uid="{AF5A0D01-51AE-4194-97EB-7A4B5E434FF4}"/>
    <cellStyle name="Percent 6 3 2 6 2 2 3" xfId="50303" xr:uid="{C696CF92-288E-451A-803E-659A31CA3B68}"/>
    <cellStyle name="Percent 6 3 2 6 2 2 3 2" xfId="50304" xr:uid="{6F69E16B-1EBA-4396-BB56-8CF269BE47EF}"/>
    <cellStyle name="Percent 6 3 2 6 2 2 4" xfId="50305" xr:uid="{1B046591-93B5-4EED-943F-AF04D0D34BCB}"/>
    <cellStyle name="Percent 6 3 2 6 2 3" xfId="50306" xr:uid="{A9B88D34-5A44-4FAF-AE94-F8360EB4EBD0}"/>
    <cellStyle name="Percent 6 3 2 6 2 3 2" xfId="50307" xr:uid="{0163E3B7-B0E5-4B9B-BF31-64CB0665BB64}"/>
    <cellStyle name="Percent 6 3 2 6 2 3 2 2" xfId="50308" xr:uid="{2A8130F1-6341-4DDB-9F77-E7EB5959249A}"/>
    <cellStyle name="Percent 6 3 2 6 2 3 3" xfId="50309" xr:uid="{008F4B56-5B39-40B7-B641-88D975386B93}"/>
    <cellStyle name="Percent 6 3 2 6 2 4" xfId="50310" xr:uid="{A9013252-F818-4926-BA6A-E9CDFDA0F09A}"/>
    <cellStyle name="Percent 6 3 2 6 2 4 2" xfId="50311" xr:uid="{6A985B0E-5E0B-4ABB-8609-37AE1379ECF7}"/>
    <cellStyle name="Percent 6 3 2 6 2 5" xfId="50312" xr:uid="{F24FF4B8-DD42-4FD4-9D95-6979606D68E3}"/>
    <cellStyle name="Percent 6 3 2 6 3" xfId="50313" xr:uid="{5D6F3B2F-5437-4B75-B22F-731153FFD44B}"/>
    <cellStyle name="Percent 6 3 2 6 3 2" xfId="50314" xr:uid="{1E6CD1E5-31D4-47DA-9FB1-E1AFFA7E1478}"/>
    <cellStyle name="Percent 6 3 2 6 3 2 2" xfId="50315" xr:uid="{A43DF5F9-CB49-4D3B-A1ED-B8A94F4C47E7}"/>
    <cellStyle name="Percent 6 3 2 6 3 2 2 2" xfId="50316" xr:uid="{A28456BD-3071-459E-B7E5-6FF9AAA96941}"/>
    <cellStyle name="Percent 6 3 2 6 3 2 2 2 2" xfId="50317" xr:uid="{A177D7A4-A139-49B4-B627-73282C2CAF83}"/>
    <cellStyle name="Percent 6 3 2 6 3 2 2 3" xfId="50318" xr:uid="{75309EEC-D642-4BB3-978F-DA9290D409E6}"/>
    <cellStyle name="Percent 6 3 2 6 3 2 3" xfId="50319" xr:uid="{E7DFC875-5182-4C1F-AAE4-87297E92EC69}"/>
    <cellStyle name="Percent 6 3 2 6 3 2 3 2" xfId="50320" xr:uid="{9F2B28DA-271B-42FE-81BD-835C25F4B1AB}"/>
    <cellStyle name="Percent 6 3 2 6 3 2 4" xfId="50321" xr:uid="{8F030391-77D6-43A2-A114-05DD5D82CE9D}"/>
    <cellStyle name="Percent 6 3 2 6 3 3" xfId="50322" xr:uid="{5DDBBEB1-7ED8-4E81-AEDE-2C803E98099E}"/>
    <cellStyle name="Percent 6 3 2 6 3 3 2" xfId="50323" xr:uid="{C94958D0-406E-4BCE-8044-5047CA120E6F}"/>
    <cellStyle name="Percent 6 3 2 6 3 3 2 2" xfId="50324" xr:uid="{2BC17483-3030-406B-B652-1A8DB653B598}"/>
    <cellStyle name="Percent 6 3 2 6 3 3 3" xfId="50325" xr:uid="{105AF341-420D-4C58-93BA-4C2700889DE9}"/>
    <cellStyle name="Percent 6 3 2 6 3 4" xfId="50326" xr:uid="{17997E64-23F5-4277-AC1A-65AD78D1535F}"/>
    <cellStyle name="Percent 6 3 2 6 3 4 2" xfId="50327" xr:uid="{02ACE272-2952-4C55-ACDF-7D97063D19A2}"/>
    <cellStyle name="Percent 6 3 2 6 3 5" xfId="50328" xr:uid="{DD2BDB57-2BF4-4F0E-A756-802114512C86}"/>
    <cellStyle name="Percent 6 3 2 6 4" xfId="50329" xr:uid="{EEDCC69B-B508-4F80-91DC-FB689E52EC59}"/>
    <cellStyle name="Percent 6 3 2 6 4 2" xfId="50330" xr:uid="{3C8E8149-2A02-4F81-8BBB-77B9709CA91C}"/>
    <cellStyle name="Percent 6 3 2 6 4 2 2" xfId="50331" xr:uid="{ED91F51D-3081-4FF8-9F78-FF145A6C925F}"/>
    <cellStyle name="Percent 6 3 2 6 4 2 2 2" xfId="50332" xr:uid="{0287A35E-B1F8-4716-83A2-36B517FC2507}"/>
    <cellStyle name="Percent 6 3 2 6 4 2 3" xfId="50333" xr:uid="{B63A74F5-86E9-4C02-B967-5566A47F03F1}"/>
    <cellStyle name="Percent 6 3 2 6 4 3" xfId="50334" xr:uid="{3FF488A3-18D5-4FA3-879B-12A351C72507}"/>
    <cellStyle name="Percent 6 3 2 6 4 3 2" xfId="50335" xr:uid="{1E9F565D-F446-413D-8D81-F2831A39F7A1}"/>
    <cellStyle name="Percent 6 3 2 6 4 4" xfId="50336" xr:uid="{F3036708-BB8C-4349-B2BB-03386843FF50}"/>
    <cellStyle name="Percent 6 3 2 6 5" xfId="50337" xr:uid="{38FC14DF-413B-4D1E-821F-93F9F7D90866}"/>
    <cellStyle name="Percent 6 3 2 6 5 2" xfId="50338" xr:uid="{1EB04C6B-998F-44A2-8AD3-501F71B07122}"/>
    <cellStyle name="Percent 6 3 2 6 5 2 2" xfId="50339" xr:uid="{A4E33E7F-30FF-4063-B749-6CE7A702341D}"/>
    <cellStyle name="Percent 6 3 2 6 5 3" xfId="50340" xr:uid="{D30EEFB2-47FF-455F-A1D6-07A7887B2E82}"/>
    <cellStyle name="Percent 6 3 2 6 6" xfId="50341" xr:uid="{B566DC29-FF92-4284-B862-AEFE059C936A}"/>
    <cellStyle name="Percent 6 3 2 6 6 2" xfId="50342" xr:uid="{811F29F9-39E1-4716-AEE1-9785B76C3855}"/>
    <cellStyle name="Percent 6 3 2 6 7" xfId="50343" xr:uid="{F82E8964-E3BC-4856-BEA0-0E49E4DA3462}"/>
    <cellStyle name="Percent 6 3 2 7" xfId="50344" xr:uid="{8A700D20-0379-4007-B5A5-11E874C5F134}"/>
    <cellStyle name="Percent 6 3 2 7 2" xfId="50345" xr:uid="{85F997D2-7A1C-4EB2-A3BC-0822147B0092}"/>
    <cellStyle name="Percent 6 3 2 7 2 2" xfId="50346" xr:uid="{02812FA9-3058-4C2A-8BE2-EA99DB04DDC3}"/>
    <cellStyle name="Percent 6 3 2 7 2 2 2" xfId="50347" xr:uid="{30A8C949-769D-4E48-AC72-A3A340C648D0}"/>
    <cellStyle name="Percent 6 3 2 7 2 2 2 2" xfId="50348" xr:uid="{FE91F551-EC78-46E3-ACE6-5EE2582477F2}"/>
    <cellStyle name="Percent 6 3 2 7 2 2 3" xfId="50349" xr:uid="{2A34D558-6BF7-4DDE-AED7-14CC633E7A2F}"/>
    <cellStyle name="Percent 6 3 2 7 2 3" xfId="50350" xr:uid="{45ECD8B7-DDC7-465C-8608-119D3F5D8139}"/>
    <cellStyle name="Percent 6 3 2 7 2 3 2" xfId="50351" xr:uid="{E66162E1-058E-4326-ACA9-3F00C5756601}"/>
    <cellStyle name="Percent 6 3 2 7 2 4" xfId="50352" xr:uid="{A6CAF875-ED7E-4870-A5B1-2C09D4541E5A}"/>
    <cellStyle name="Percent 6 3 2 7 3" xfId="50353" xr:uid="{E5597EAA-7637-45C1-9F62-F71B77E3E8A8}"/>
    <cellStyle name="Percent 6 3 2 7 3 2" xfId="50354" xr:uid="{5D2A1752-DF86-4BCC-B770-4548069401DB}"/>
    <cellStyle name="Percent 6 3 2 7 3 2 2" xfId="50355" xr:uid="{C57A7851-9A01-49F1-87B4-E911F344035F}"/>
    <cellStyle name="Percent 6 3 2 7 3 3" xfId="50356" xr:uid="{2570B3C0-85AB-4FD7-96F0-EE1DD4ADADFA}"/>
    <cellStyle name="Percent 6 3 2 7 4" xfId="50357" xr:uid="{02893996-8B63-46F8-9967-5C4D70C892F9}"/>
    <cellStyle name="Percent 6 3 2 7 4 2" xfId="50358" xr:uid="{7712FFDF-80B7-42DF-9172-D44927AA2785}"/>
    <cellStyle name="Percent 6 3 2 7 5" xfId="50359" xr:uid="{85D7738C-C5BD-4566-B7B6-B2D2B0559B59}"/>
    <cellStyle name="Percent 6 3 2 8" xfId="50360" xr:uid="{525819B8-0CB8-4F8B-B138-39189F0D2543}"/>
    <cellStyle name="Percent 6 3 2 8 2" xfId="50361" xr:uid="{D7324DAE-0851-4A3A-A4EF-88C8D12DA633}"/>
    <cellStyle name="Percent 6 3 2 8 2 2" xfId="50362" xr:uid="{12580D34-F7BB-4625-873D-41D646F17BC4}"/>
    <cellStyle name="Percent 6 3 2 8 2 2 2" xfId="50363" xr:uid="{079B8ED5-2403-41ED-BCD8-F383C120385D}"/>
    <cellStyle name="Percent 6 3 2 8 2 2 2 2" xfId="50364" xr:uid="{111E6821-EB0B-42BC-AF8B-5987846A320F}"/>
    <cellStyle name="Percent 6 3 2 8 2 2 3" xfId="50365" xr:uid="{9E68932E-00BD-4456-A257-0418C175C7DD}"/>
    <cellStyle name="Percent 6 3 2 8 2 3" xfId="50366" xr:uid="{807AE58F-0C66-4AD8-9E38-B7DA5B03EED4}"/>
    <cellStyle name="Percent 6 3 2 8 2 3 2" xfId="50367" xr:uid="{92F007FE-BCC1-4DE5-9669-2D87D3A2BDA6}"/>
    <cellStyle name="Percent 6 3 2 8 2 4" xfId="50368" xr:uid="{D4A654D5-7D07-4996-BDC7-02075FFCCD5E}"/>
    <cellStyle name="Percent 6 3 2 8 3" xfId="50369" xr:uid="{1F6D7483-EC99-4BF9-9A9A-3CC4900AA518}"/>
    <cellStyle name="Percent 6 3 2 8 3 2" xfId="50370" xr:uid="{A46807A5-7869-461F-B592-94AA014BF691}"/>
    <cellStyle name="Percent 6 3 2 8 3 2 2" xfId="50371" xr:uid="{09FD714E-B861-47A9-809B-60905680A358}"/>
    <cellStyle name="Percent 6 3 2 8 3 3" xfId="50372" xr:uid="{843A3A9F-36D4-48F5-A980-BBAA5B1987B5}"/>
    <cellStyle name="Percent 6 3 2 8 4" xfId="50373" xr:uid="{9A97E878-3EB9-4CAB-B423-30EE1B6A4448}"/>
    <cellStyle name="Percent 6 3 2 8 4 2" xfId="50374" xr:uid="{14D34524-3085-4B8C-B3A2-F796638EE126}"/>
    <cellStyle name="Percent 6 3 2 8 5" xfId="50375" xr:uid="{26260C81-ED7E-4661-9834-88327656E951}"/>
    <cellStyle name="Percent 6 3 2 9" xfId="50376" xr:uid="{902311AA-2320-4DEA-8844-AB0C15C1633A}"/>
    <cellStyle name="Percent 6 3 2 9 2" xfId="50377" xr:uid="{8FA53F8B-A6A8-4C9E-A8AA-9AD4099EA5F4}"/>
    <cellStyle name="Percent 6 3 2 9 2 2" xfId="50378" xr:uid="{C7864D46-1417-46EF-A2E8-27DE35A7328C}"/>
    <cellStyle name="Percent 6 3 2 9 2 2 2" xfId="50379" xr:uid="{71877693-651E-4034-95AF-7BE22316D528}"/>
    <cellStyle name="Percent 6 3 2 9 2 2 2 2" xfId="50380" xr:uid="{8D027679-A372-4443-9EEB-0817707ABB90}"/>
    <cellStyle name="Percent 6 3 2 9 2 2 3" xfId="50381" xr:uid="{58E945B2-DE21-4B91-869B-19FF5AA1D1AC}"/>
    <cellStyle name="Percent 6 3 2 9 2 3" xfId="50382" xr:uid="{D2FCF911-4AC8-41E2-BB29-167A57F3D3A8}"/>
    <cellStyle name="Percent 6 3 2 9 2 3 2" xfId="50383" xr:uid="{4A1AF5D3-DEFA-417F-8B58-9FD0EDB38E74}"/>
    <cellStyle name="Percent 6 3 2 9 2 4" xfId="50384" xr:uid="{438ADCE9-B653-4101-A64C-93705B404B56}"/>
    <cellStyle name="Percent 6 3 2 9 3" xfId="50385" xr:uid="{6C03A832-CAD0-4E4C-87D9-DE66BF776420}"/>
    <cellStyle name="Percent 6 3 2 9 3 2" xfId="50386" xr:uid="{B419BB3B-B988-4C42-8788-81427E354B0C}"/>
    <cellStyle name="Percent 6 3 2 9 3 2 2" xfId="50387" xr:uid="{7C997B36-663F-4D83-B19E-8065D64BD0A0}"/>
    <cellStyle name="Percent 6 3 2 9 3 3" xfId="50388" xr:uid="{9A8F31CB-217A-4A3B-9F21-1258ADF9469A}"/>
    <cellStyle name="Percent 6 3 2 9 4" xfId="50389" xr:uid="{074129C4-6D36-4DE1-8DFC-C1723E6CC157}"/>
    <cellStyle name="Percent 6 3 2 9 4 2" xfId="50390" xr:uid="{937DD997-2952-4EF2-A5F0-042C30EE1C82}"/>
    <cellStyle name="Percent 6 3 2 9 5" xfId="50391" xr:uid="{13D958EF-2143-4AFE-81CF-7A022402F2D9}"/>
    <cellStyle name="Percent 6 3 3" xfId="50392" xr:uid="{D50784F2-916F-409B-9354-F3705F23489F}"/>
    <cellStyle name="Percent 6 3 3 2" xfId="50393" xr:uid="{F506B7C8-94BA-4FC7-BECB-B2493326C313}"/>
    <cellStyle name="Percent 6 3 3 2 2" xfId="50394" xr:uid="{25AD2AA5-8EB2-4476-8CEF-D092F5FAD724}"/>
    <cellStyle name="Percent 6 3 3 2 2 2" xfId="50395" xr:uid="{6C022FB0-27F5-4B96-934C-0925F2B7F7B7}"/>
    <cellStyle name="Percent 6 3 3 2 2 2 2" xfId="50396" xr:uid="{0B5506E4-DC21-4E12-9285-B51FD89D7672}"/>
    <cellStyle name="Percent 6 3 3 2 2 2 2 2" xfId="50397" xr:uid="{D4CF21DC-A442-494D-9545-DEFE0C2044B4}"/>
    <cellStyle name="Percent 6 3 3 2 2 2 3" xfId="50398" xr:uid="{9E9CA234-B910-466C-B21D-1CBD77CE9AB2}"/>
    <cellStyle name="Percent 6 3 3 2 2 3" xfId="50399" xr:uid="{638BECA8-A694-4D80-BE1A-D65241B089D0}"/>
    <cellStyle name="Percent 6 3 3 2 2 3 2" xfId="50400" xr:uid="{96A96A32-14FC-44E4-8B72-C25CD3663806}"/>
    <cellStyle name="Percent 6 3 3 2 2 4" xfId="50401" xr:uid="{26764183-A8A4-4F11-ACF5-A7CA2C9BAAEC}"/>
    <cellStyle name="Percent 6 3 3 2 3" xfId="50402" xr:uid="{237F6759-3A6A-4EEA-8DD5-E2086E5E1AFA}"/>
    <cellStyle name="Percent 6 3 3 2 3 2" xfId="50403" xr:uid="{CEC26092-04CD-429B-B450-3BDCF09252C9}"/>
    <cellStyle name="Percent 6 3 3 2 3 2 2" xfId="50404" xr:uid="{AD8F5111-C040-4CD8-969B-7D1B2543DB0A}"/>
    <cellStyle name="Percent 6 3 3 2 3 3" xfId="50405" xr:uid="{FD0393DD-C08A-41DB-AFDB-C2A8716292FA}"/>
    <cellStyle name="Percent 6 3 3 2 4" xfId="50406" xr:uid="{405259BD-6F4F-440E-B781-6A20F5717930}"/>
    <cellStyle name="Percent 6 3 3 2 4 2" xfId="50407" xr:uid="{66E6A24F-E4CF-4570-91CC-D62C5A92790C}"/>
    <cellStyle name="Percent 6 3 3 2 5" xfId="50408" xr:uid="{3B47263C-F5AD-4129-A33C-7AF3A7EB6FF3}"/>
    <cellStyle name="Percent 6 3 3 3" xfId="50409" xr:uid="{63F6343C-A23E-4B20-BE4A-53D6DE46E5B0}"/>
    <cellStyle name="Percent 6 3 3 3 2" xfId="50410" xr:uid="{4B867F42-EF05-48A7-BE93-58662FD4F296}"/>
    <cellStyle name="Percent 6 3 3 3 2 2" xfId="50411" xr:uid="{C2E22D99-0729-4DC8-A883-8AF65B1A8996}"/>
    <cellStyle name="Percent 6 3 3 3 2 2 2" xfId="50412" xr:uid="{7D4C7797-F42F-4832-8D05-1537908B8F2E}"/>
    <cellStyle name="Percent 6 3 3 3 2 2 2 2" xfId="50413" xr:uid="{E773C65F-18C1-48B3-9DE3-E109326DAC77}"/>
    <cellStyle name="Percent 6 3 3 3 2 2 3" xfId="50414" xr:uid="{EC2A14C3-C45C-44B7-8745-ACABF8FDF472}"/>
    <cellStyle name="Percent 6 3 3 3 2 3" xfId="50415" xr:uid="{8E0C5B6C-68B5-429E-8CF1-8795946DB7C2}"/>
    <cellStyle name="Percent 6 3 3 3 2 3 2" xfId="50416" xr:uid="{8ECB9C76-AFF0-409B-AF63-8EBD1B5EA9D8}"/>
    <cellStyle name="Percent 6 3 3 3 2 4" xfId="50417" xr:uid="{27327BC4-8B92-422F-8E8D-D731E18929FF}"/>
    <cellStyle name="Percent 6 3 3 3 3" xfId="50418" xr:uid="{B456D036-8F54-4C8E-B8C9-E162A456B8FE}"/>
    <cellStyle name="Percent 6 3 3 3 3 2" xfId="50419" xr:uid="{EDA4D21E-8BFB-4B4A-9E72-5D2340A29EE7}"/>
    <cellStyle name="Percent 6 3 3 3 3 2 2" xfId="50420" xr:uid="{56A80650-2991-4492-9FBB-946FD7BD6E85}"/>
    <cellStyle name="Percent 6 3 3 3 3 3" xfId="50421" xr:uid="{CB284DC1-EA60-43A3-8BDE-6A268DAA2041}"/>
    <cellStyle name="Percent 6 3 3 3 4" xfId="50422" xr:uid="{FAE41971-FE03-4472-B7D5-49C5725D8E07}"/>
    <cellStyle name="Percent 6 3 3 3 4 2" xfId="50423" xr:uid="{53212C3A-E397-4DBD-A242-D5F6908C9F09}"/>
    <cellStyle name="Percent 6 3 3 3 5" xfId="50424" xr:uid="{D937A13C-32D9-4F1E-B078-2170129AF232}"/>
    <cellStyle name="Percent 6 3 3 4" xfId="50425" xr:uid="{A2B1B24D-0972-4625-991F-67F0411A0BB8}"/>
    <cellStyle name="Percent 6 3 3 4 2" xfId="50426" xr:uid="{80FDCD14-EBC1-48F2-BA8D-0F22E4DEA304}"/>
    <cellStyle name="Percent 6 3 3 4 2 2" xfId="50427" xr:uid="{43C4A761-4DD3-4642-A346-60AAC80B2080}"/>
    <cellStyle name="Percent 6 3 3 4 2 2 2" xfId="50428" xr:uid="{78201E64-84C7-4480-BCEF-8E8FE492F0EE}"/>
    <cellStyle name="Percent 6 3 3 4 2 2 2 2" xfId="50429" xr:uid="{9A8A012C-7C42-42B8-9329-0F18AC307707}"/>
    <cellStyle name="Percent 6 3 3 4 2 2 3" xfId="50430" xr:uid="{9FF3C23D-5B6B-41A7-9604-7F573D60D5BE}"/>
    <cellStyle name="Percent 6 3 3 4 2 3" xfId="50431" xr:uid="{3DCB59EC-54A4-4A84-BBF1-EC43E5066700}"/>
    <cellStyle name="Percent 6 3 3 4 2 3 2" xfId="50432" xr:uid="{D6877A2F-AD0C-4DC1-B676-B6AFD96442D0}"/>
    <cellStyle name="Percent 6 3 3 4 2 4" xfId="50433" xr:uid="{DA3AD833-CB04-4AD1-BA61-8E62B0834B20}"/>
    <cellStyle name="Percent 6 3 3 4 3" xfId="50434" xr:uid="{3F3D1E44-1EAD-494A-AE74-65804E9C87BC}"/>
    <cellStyle name="Percent 6 3 3 4 3 2" xfId="50435" xr:uid="{2D125E17-5733-4315-AEB9-865F5C330D5B}"/>
    <cellStyle name="Percent 6 3 3 4 3 2 2" xfId="50436" xr:uid="{1AC63FDB-4801-4888-8D86-C8762FFD9563}"/>
    <cellStyle name="Percent 6 3 3 4 3 3" xfId="50437" xr:uid="{3F63A5A9-AE4B-49B8-BA40-6CAFCF8EDD39}"/>
    <cellStyle name="Percent 6 3 3 4 4" xfId="50438" xr:uid="{FB03314A-232B-498B-99A2-E58DF9ADD732}"/>
    <cellStyle name="Percent 6 3 3 4 4 2" xfId="50439" xr:uid="{28C7CC2B-F3DE-4E55-94D3-841A9DF8D41D}"/>
    <cellStyle name="Percent 6 3 3 4 5" xfId="50440" xr:uid="{5C1A6A2B-6780-4C3A-A308-9350AC42F7D2}"/>
    <cellStyle name="Percent 6 3 3 5" xfId="50441" xr:uid="{173A12F9-6FD2-4A0D-856C-7ED373F9AF6B}"/>
    <cellStyle name="Percent 6 3 3 5 2" xfId="50442" xr:uid="{ABEA7ED4-EBA1-41B9-AACE-19EC99D2FAC1}"/>
    <cellStyle name="Percent 6 3 3 5 2 2" xfId="50443" xr:uid="{9C92A38D-A6AE-406F-8EA4-321CA47AB8EF}"/>
    <cellStyle name="Percent 6 3 3 5 2 2 2" xfId="50444" xr:uid="{BA5F76A2-A655-452B-A4B9-6169206BE282}"/>
    <cellStyle name="Percent 6 3 3 5 2 2 2 2" xfId="50445" xr:uid="{FA21F492-DA30-4910-9BA5-8678F05C8F17}"/>
    <cellStyle name="Percent 6 3 3 5 2 2 3" xfId="50446" xr:uid="{220848D3-1B15-4AAF-8ECD-23B3400C63E9}"/>
    <cellStyle name="Percent 6 3 3 5 2 3" xfId="50447" xr:uid="{B3AABA40-C7D4-4DF4-89D8-5968EEDD6C6A}"/>
    <cellStyle name="Percent 6 3 3 5 2 3 2" xfId="50448" xr:uid="{FD1E1664-63D6-4534-9CF2-5D5CF70B1297}"/>
    <cellStyle name="Percent 6 3 3 5 2 4" xfId="50449" xr:uid="{627C3BFE-6118-4D3E-96C7-7F47F3F70D9A}"/>
    <cellStyle name="Percent 6 3 3 5 3" xfId="50450" xr:uid="{436A2F8B-B000-48EC-B89D-781FAD706C44}"/>
    <cellStyle name="Percent 6 3 3 5 3 2" xfId="50451" xr:uid="{84B04CDD-4BCE-4F18-A764-A78FB8E432AB}"/>
    <cellStyle name="Percent 6 3 3 5 3 2 2" xfId="50452" xr:uid="{83D34BB4-3DAA-4061-BC84-AB8617788EC6}"/>
    <cellStyle name="Percent 6 3 3 5 3 3" xfId="50453" xr:uid="{A7B53A7F-C3B9-4B6A-A928-61BB7BB6457C}"/>
    <cellStyle name="Percent 6 3 3 5 4" xfId="50454" xr:uid="{E78A8E38-FA24-4285-8772-2FEBBF5878DF}"/>
    <cellStyle name="Percent 6 3 3 5 4 2" xfId="50455" xr:uid="{58A11EFD-7DBF-4CA4-9113-91BE699A7F45}"/>
    <cellStyle name="Percent 6 3 3 5 5" xfId="50456" xr:uid="{B964E17A-05F8-404B-BBF5-A4D860DFB686}"/>
    <cellStyle name="Percent 6 3 3 6" xfId="50457" xr:uid="{1C7640B0-64F6-4575-B3A3-8F26FC0C29A7}"/>
    <cellStyle name="Percent 6 3 3 6 2" xfId="50458" xr:uid="{BEAE519A-3580-46FD-AFEA-006D0CBA4C36}"/>
    <cellStyle name="Percent 6 3 3 6 2 2" xfId="50459" xr:uid="{40F7E49E-B281-4A91-93DA-833FEFD9CB89}"/>
    <cellStyle name="Percent 6 3 3 6 2 2 2" xfId="50460" xr:uid="{4D39CD67-0F88-401C-B372-650A5AA76D33}"/>
    <cellStyle name="Percent 6 3 3 6 2 3" xfId="50461" xr:uid="{2F9B672E-6DDB-4145-B218-3CF40107F8C5}"/>
    <cellStyle name="Percent 6 3 3 6 3" xfId="50462" xr:uid="{10DD7999-D229-456E-887B-915D68CAC707}"/>
    <cellStyle name="Percent 6 3 3 6 3 2" xfId="50463" xr:uid="{B6FC19B1-C93D-4CFD-9D5D-BCB117B8F5EB}"/>
    <cellStyle name="Percent 6 3 3 6 4" xfId="50464" xr:uid="{401EED7B-F093-4084-B134-1BB2E1873200}"/>
    <cellStyle name="Percent 6 3 3 7" xfId="50465" xr:uid="{D81EC38A-8508-40EA-A985-4891E02B1691}"/>
    <cellStyle name="Percent 6 3 3 7 2" xfId="50466" xr:uid="{3145ABD4-13EB-4141-BB99-8EDE5C87EB14}"/>
    <cellStyle name="Percent 6 3 3 7 2 2" xfId="50467" xr:uid="{1ED3CF68-B581-405E-9A67-16B84058529B}"/>
    <cellStyle name="Percent 6 3 3 7 3" xfId="50468" xr:uid="{CF5AC021-8811-4A98-828E-6F2EE8CD8FD8}"/>
    <cellStyle name="Percent 6 3 3 8" xfId="50469" xr:uid="{F5DEEF05-B3EA-4DB5-A959-AC2AF398E11E}"/>
    <cellStyle name="Percent 6 3 3 8 2" xfId="50470" xr:uid="{1D429B96-9354-4815-8081-973F481CCCEA}"/>
    <cellStyle name="Percent 6 3 3 9" xfId="50471" xr:uid="{0DFF9436-7352-42F5-B691-A49B9935F55F}"/>
    <cellStyle name="Percent 6 3 4" xfId="50472" xr:uid="{40B97255-5966-4313-85AA-4FFE333E5A3F}"/>
    <cellStyle name="Percent 6 3 4 2" xfId="50473" xr:uid="{86E7E1B7-BD76-4D53-9572-F5FE8B19543C}"/>
    <cellStyle name="Percent 6 3 4 2 2" xfId="50474" xr:uid="{A86DB87F-FA08-4732-9C7C-5BBC1B5A7C38}"/>
    <cellStyle name="Percent 6 3 4 2 2 2" xfId="50475" xr:uid="{813A9529-E911-4E2A-8073-973F788EDE14}"/>
    <cellStyle name="Percent 6 3 4 2 2 2 2" xfId="50476" xr:uid="{0F2A55D8-E538-48DF-9AC6-F6232AEA72D7}"/>
    <cellStyle name="Percent 6 3 4 2 2 2 2 2" xfId="50477" xr:uid="{1C1A10C4-E7A9-4278-A297-C61BD7E8A94C}"/>
    <cellStyle name="Percent 6 3 4 2 2 2 3" xfId="50478" xr:uid="{020A5A2D-C90B-4544-A35B-60B7EC3FE718}"/>
    <cellStyle name="Percent 6 3 4 2 2 3" xfId="50479" xr:uid="{2C0D9174-5580-4670-AF49-72F9928945EB}"/>
    <cellStyle name="Percent 6 3 4 2 2 3 2" xfId="50480" xr:uid="{B98AE7FF-4770-4E8E-B163-4ACAFBF70C35}"/>
    <cellStyle name="Percent 6 3 4 2 2 4" xfId="50481" xr:uid="{CE091D2F-09B9-4C37-B7FA-9C2088AA7F12}"/>
    <cellStyle name="Percent 6 3 4 2 3" xfId="50482" xr:uid="{E6796AE6-F560-4770-A388-9109A4A4E06E}"/>
    <cellStyle name="Percent 6 3 4 2 3 2" xfId="50483" xr:uid="{D86D3E04-7422-48F2-8042-3A9D2B09AF57}"/>
    <cellStyle name="Percent 6 3 4 2 3 2 2" xfId="50484" xr:uid="{E8BACABE-A870-4CC4-82F1-510642591B48}"/>
    <cellStyle name="Percent 6 3 4 2 3 3" xfId="50485" xr:uid="{2C93E97F-EA5D-4F29-B8FD-EDAD5E91060C}"/>
    <cellStyle name="Percent 6 3 4 2 4" xfId="50486" xr:uid="{082B70E7-6A03-40D2-B915-0BC43ADD2018}"/>
    <cellStyle name="Percent 6 3 4 2 4 2" xfId="50487" xr:uid="{3B814B2A-BE34-43EC-B160-CD172E91762F}"/>
    <cellStyle name="Percent 6 3 4 2 5" xfId="50488" xr:uid="{988ADC88-2C04-4E70-9535-378C8CF2245A}"/>
    <cellStyle name="Percent 6 3 4 3" xfId="50489" xr:uid="{56173484-1390-4A5E-8309-6425DFF41BEE}"/>
    <cellStyle name="Percent 6 3 4 3 2" xfId="50490" xr:uid="{FDF8F130-C179-4A5D-A5A0-12D7FA3DD493}"/>
    <cellStyle name="Percent 6 3 4 3 2 2" xfId="50491" xr:uid="{BF52598B-D1EA-4CF8-B1B1-5B602FDE8458}"/>
    <cellStyle name="Percent 6 3 4 3 2 2 2" xfId="50492" xr:uid="{2D158627-2190-4E44-AE2E-5DD7EC7DD855}"/>
    <cellStyle name="Percent 6 3 4 3 2 2 2 2" xfId="50493" xr:uid="{499DB7C6-0159-4F92-A0B8-2035095B81D4}"/>
    <cellStyle name="Percent 6 3 4 3 2 2 3" xfId="50494" xr:uid="{4743DE4A-7FD7-47B8-AB85-90EE1F312A4E}"/>
    <cellStyle name="Percent 6 3 4 3 2 3" xfId="50495" xr:uid="{3EC93B19-5620-4A76-9774-83A8E418EB44}"/>
    <cellStyle name="Percent 6 3 4 3 2 3 2" xfId="50496" xr:uid="{6F451B54-32DB-4457-9CB6-54520BC58424}"/>
    <cellStyle name="Percent 6 3 4 3 2 4" xfId="50497" xr:uid="{81FD82C5-DBCD-4CBA-AD3B-9A46126AB703}"/>
    <cellStyle name="Percent 6 3 4 3 3" xfId="50498" xr:uid="{4728AD05-301F-4E1A-838D-C33A2B1DA286}"/>
    <cellStyle name="Percent 6 3 4 3 3 2" xfId="50499" xr:uid="{D58F3121-D428-4062-A1E7-C426D1D90601}"/>
    <cellStyle name="Percent 6 3 4 3 3 2 2" xfId="50500" xr:uid="{FD5F8717-1E18-4F1E-ADB9-4F9C60989FBC}"/>
    <cellStyle name="Percent 6 3 4 3 3 3" xfId="50501" xr:uid="{C6A54823-3464-444C-9FCE-3D82E80A10E0}"/>
    <cellStyle name="Percent 6 3 4 3 4" xfId="50502" xr:uid="{9A6ACD01-AD32-4AB1-81BB-BA94C3915664}"/>
    <cellStyle name="Percent 6 3 4 3 4 2" xfId="50503" xr:uid="{09205738-6BAA-466A-84C2-2EA222E4C62C}"/>
    <cellStyle name="Percent 6 3 4 3 5" xfId="50504" xr:uid="{9285536D-1141-4E13-AD6A-91067C147447}"/>
    <cellStyle name="Percent 6 3 4 4" xfId="50505" xr:uid="{1FA53D94-647C-4411-B091-9D7D3F9B597C}"/>
    <cellStyle name="Percent 6 3 4 4 2" xfId="50506" xr:uid="{BC13B28A-CAA2-4192-A55B-3413C128E66C}"/>
    <cellStyle name="Percent 6 3 4 4 2 2" xfId="50507" xr:uid="{6916E869-BB11-46FC-AD2C-A57E0BE19028}"/>
    <cellStyle name="Percent 6 3 4 4 2 2 2" xfId="50508" xr:uid="{B4070779-736E-4344-B242-0FE8256E1ADA}"/>
    <cellStyle name="Percent 6 3 4 4 2 2 2 2" xfId="50509" xr:uid="{6FCF0A6F-A8DB-4576-B12E-5328C698C351}"/>
    <cellStyle name="Percent 6 3 4 4 2 2 3" xfId="50510" xr:uid="{E689177F-DAC6-4133-8BB7-80D7F716CDD7}"/>
    <cellStyle name="Percent 6 3 4 4 2 3" xfId="50511" xr:uid="{AAE1529B-1C98-44CC-9540-638C088ACEE8}"/>
    <cellStyle name="Percent 6 3 4 4 2 3 2" xfId="50512" xr:uid="{F5786FC3-317E-4714-AC9D-8C8B6CDEC7BF}"/>
    <cellStyle name="Percent 6 3 4 4 2 4" xfId="50513" xr:uid="{04B7C343-93AC-4F3A-BB77-6CB454347C90}"/>
    <cellStyle name="Percent 6 3 4 4 3" xfId="50514" xr:uid="{80C0169B-B116-4DC2-97BE-2E69FF459A51}"/>
    <cellStyle name="Percent 6 3 4 4 3 2" xfId="50515" xr:uid="{E63C726C-6DAB-4D13-9C94-5855483545BB}"/>
    <cellStyle name="Percent 6 3 4 4 3 2 2" xfId="50516" xr:uid="{F97975C2-D3A7-4166-AE18-8B0D2CD5FF9A}"/>
    <cellStyle name="Percent 6 3 4 4 3 3" xfId="50517" xr:uid="{153B2C10-E538-4DE2-8006-100B587129EF}"/>
    <cellStyle name="Percent 6 3 4 4 4" xfId="50518" xr:uid="{65C40566-D48E-4A85-B8D3-43F392AD8A7F}"/>
    <cellStyle name="Percent 6 3 4 4 4 2" xfId="50519" xr:uid="{64AC5C38-6B06-4735-BACB-2A6C2D605C30}"/>
    <cellStyle name="Percent 6 3 4 4 5" xfId="50520" xr:uid="{6946411D-F936-4A8F-AB80-32E7FFF5E75E}"/>
    <cellStyle name="Percent 6 3 4 5" xfId="50521" xr:uid="{4C1AF731-BB12-419C-BE46-43B0370D0548}"/>
    <cellStyle name="Percent 6 3 4 5 2" xfId="50522" xr:uid="{7EE01711-D48A-4839-B73D-569B5BDA96D3}"/>
    <cellStyle name="Percent 6 3 4 5 2 2" xfId="50523" xr:uid="{CA3559EE-45A6-4A1B-8459-86E69E0B55EB}"/>
    <cellStyle name="Percent 6 3 4 5 2 2 2" xfId="50524" xr:uid="{8DF079BF-07AD-4BF5-92C2-C9AAF6EBFE9A}"/>
    <cellStyle name="Percent 6 3 4 5 2 3" xfId="50525" xr:uid="{44DA9C4B-8D09-48B0-A4C1-F164E2E6A89B}"/>
    <cellStyle name="Percent 6 3 4 5 3" xfId="50526" xr:uid="{5A1934FF-F454-4F7B-884C-A426F8F2C9C7}"/>
    <cellStyle name="Percent 6 3 4 5 3 2" xfId="50527" xr:uid="{D6187DF5-92DD-4B48-8F8D-55CADAD72244}"/>
    <cellStyle name="Percent 6 3 4 5 4" xfId="50528" xr:uid="{C18D11C3-2859-48E4-9496-A4C552B7E8BB}"/>
    <cellStyle name="Percent 6 3 4 6" xfId="50529" xr:uid="{7EEC1E9C-6D8D-4DF8-A668-7C04935FDB98}"/>
    <cellStyle name="Percent 6 3 4 6 2" xfId="50530" xr:uid="{12086B26-B84A-40DB-B673-F0B7DB1D1513}"/>
    <cellStyle name="Percent 6 3 4 6 2 2" xfId="50531" xr:uid="{1E5DCE64-5B24-43C0-80C7-648A17AA34E3}"/>
    <cellStyle name="Percent 6 3 4 6 3" xfId="50532" xr:uid="{155C0E30-744D-45DF-AF93-5D34EB4EAC25}"/>
    <cellStyle name="Percent 6 3 4 7" xfId="50533" xr:uid="{8F659498-638D-47FE-A721-8006132FB62D}"/>
    <cellStyle name="Percent 6 3 4 7 2" xfId="50534" xr:uid="{F2236DD4-7BCC-44CC-921A-A82027B4792C}"/>
    <cellStyle name="Percent 6 3 4 8" xfId="50535" xr:uid="{30E1AAB0-12E3-4170-908C-9F84AFAA05E0}"/>
    <cellStyle name="Percent 6 3 5" xfId="50536" xr:uid="{C167631E-E811-4807-BAF6-6AC95E353605}"/>
    <cellStyle name="Percent 6 3 5 2" xfId="50537" xr:uid="{AA60B40E-2343-420D-AEE3-5726EC9EE782}"/>
    <cellStyle name="Percent 6 3 5 2 2" xfId="50538" xr:uid="{A4443807-2E22-41A5-B53E-BB6390B7F752}"/>
    <cellStyle name="Percent 6 3 5 2 2 2" xfId="50539" xr:uid="{7CF5C4B2-CD20-416E-822F-E76DF96EAEDA}"/>
    <cellStyle name="Percent 6 3 5 2 2 2 2" xfId="50540" xr:uid="{A9721592-6BBB-48C7-AD22-56C2D9182FF4}"/>
    <cellStyle name="Percent 6 3 5 2 2 2 2 2" xfId="50541" xr:uid="{754CB849-58BA-427F-BBCF-75E92770C1AD}"/>
    <cellStyle name="Percent 6 3 5 2 2 2 3" xfId="50542" xr:uid="{5081D8A1-7BA4-46BB-A1E0-529890ACB399}"/>
    <cellStyle name="Percent 6 3 5 2 2 3" xfId="50543" xr:uid="{9F0FF48E-E0F9-4D02-B8D6-947E9153EF64}"/>
    <cellStyle name="Percent 6 3 5 2 2 3 2" xfId="50544" xr:uid="{C8361BD5-FDE7-4033-B7E0-58CA2AC3BEB9}"/>
    <cellStyle name="Percent 6 3 5 2 2 4" xfId="50545" xr:uid="{C3647DD6-4208-448F-9DA4-08F38E37CE7E}"/>
    <cellStyle name="Percent 6 3 5 2 3" xfId="50546" xr:uid="{BBBEE64F-418E-45E3-8AF3-3586BC93E5FD}"/>
    <cellStyle name="Percent 6 3 5 2 3 2" xfId="50547" xr:uid="{243B8EF2-61F5-4331-B21D-E05D949CFF81}"/>
    <cellStyle name="Percent 6 3 5 2 3 2 2" xfId="50548" xr:uid="{593102EE-5115-48F4-BB0C-C103BB638C4D}"/>
    <cellStyle name="Percent 6 3 5 2 3 3" xfId="50549" xr:uid="{B2F8931D-E55D-4E23-8E3C-247252F81891}"/>
    <cellStyle name="Percent 6 3 5 2 4" xfId="50550" xr:uid="{28A07B5D-4E50-4279-A8F1-FC1E0CBF23AB}"/>
    <cellStyle name="Percent 6 3 5 2 4 2" xfId="50551" xr:uid="{0B146686-1244-4215-8B42-5C41B9B8F1D9}"/>
    <cellStyle name="Percent 6 3 5 2 5" xfId="50552" xr:uid="{4D910DA2-4E6D-45D6-9AA4-6A336E252FCB}"/>
    <cellStyle name="Percent 6 3 5 3" xfId="50553" xr:uid="{2B30944B-A0F7-4EC5-9A0A-E194061392B6}"/>
    <cellStyle name="Percent 6 3 5 3 2" xfId="50554" xr:uid="{7EE21A8A-4E15-49F7-A868-4063454AC190}"/>
    <cellStyle name="Percent 6 3 5 3 2 2" xfId="50555" xr:uid="{AFC406E4-ABEC-4F92-B950-E4D4ADA3251F}"/>
    <cellStyle name="Percent 6 3 5 3 2 2 2" xfId="50556" xr:uid="{F3FA07FD-81E5-420E-AC7D-8DF8F5ECEB01}"/>
    <cellStyle name="Percent 6 3 5 3 2 2 2 2" xfId="50557" xr:uid="{684AD85A-4A1B-4F42-919E-25CBBBBC5CA2}"/>
    <cellStyle name="Percent 6 3 5 3 2 2 3" xfId="50558" xr:uid="{A278EDFF-9BB3-4947-9837-43BFA947F7D0}"/>
    <cellStyle name="Percent 6 3 5 3 2 3" xfId="50559" xr:uid="{A86F55C8-4FD9-400B-913C-12EAEEE2E01C}"/>
    <cellStyle name="Percent 6 3 5 3 2 3 2" xfId="50560" xr:uid="{CE71CCEB-EF0D-424F-BDCD-922EA192C852}"/>
    <cellStyle name="Percent 6 3 5 3 2 4" xfId="50561" xr:uid="{AEB96E98-6264-44EA-A984-F91AF40D8798}"/>
    <cellStyle name="Percent 6 3 5 3 3" xfId="50562" xr:uid="{AD94D865-4DB6-46B6-B08F-069857C922D3}"/>
    <cellStyle name="Percent 6 3 5 3 3 2" xfId="50563" xr:uid="{B38F82C2-2D2A-4304-9800-DACE5DF0E629}"/>
    <cellStyle name="Percent 6 3 5 3 3 2 2" xfId="50564" xr:uid="{92CB498B-B23D-4472-AB51-20334661B611}"/>
    <cellStyle name="Percent 6 3 5 3 3 3" xfId="50565" xr:uid="{B8DF75C0-6A9C-48EB-A430-35C778AB75C0}"/>
    <cellStyle name="Percent 6 3 5 3 4" xfId="50566" xr:uid="{E8BA0B7B-9AF9-44A4-BCB7-9D585FABFD5D}"/>
    <cellStyle name="Percent 6 3 5 3 4 2" xfId="50567" xr:uid="{16981908-3727-4702-87E9-57A8DAC257A4}"/>
    <cellStyle name="Percent 6 3 5 3 5" xfId="50568" xr:uid="{92686AAA-F8C8-4A10-87CB-93EA4C7AFB3D}"/>
    <cellStyle name="Percent 6 3 5 4" xfId="50569" xr:uid="{7C6BB329-8E68-4FFA-8192-147C4B0F2854}"/>
    <cellStyle name="Percent 6 3 5 4 2" xfId="50570" xr:uid="{33450904-5671-4583-9DE5-20D658688C38}"/>
    <cellStyle name="Percent 6 3 5 4 2 2" xfId="50571" xr:uid="{69B7E3CB-77A6-456E-BC88-F5118F0353D7}"/>
    <cellStyle name="Percent 6 3 5 4 2 2 2" xfId="50572" xr:uid="{80C50EDE-16E3-41A8-8C96-94FC85BB5F24}"/>
    <cellStyle name="Percent 6 3 5 4 2 2 2 2" xfId="50573" xr:uid="{4C67F48F-2A4D-4720-95E0-3F3E68A1AC47}"/>
    <cellStyle name="Percent 6 3 5 4 2 2 3" xfId="50574" xr:uid="{7D5F41E0-4F68-4CE2-8E63-86F41D670727}"/>
    <cellStyle name="Percent 6 3 5 4 2 3" xfId="50575" xr:uid="{7C1945F2-D23C-420B-83F0-E48BE72E5E7B}"/>
    <cellStyle name="Percent 6 3 5 4 2 3 2" xfId="50576" xr:uid="{6378E821-796C-4EB5-A0D0-68DFEE0D0C05}"/>
    <cellStyle name="Percent 6 3 5 4 2 4" xfId="50577" xr:uid="{520408A8-9CA4-4C75-80B3-3954787EB730}"/>
    <cellStyle name="Percent 6 3 5 4 3" xfId="50578" xr:uid="{9C0C95C5-3339-4232-9E35-CAADAFE3236D}"/>
    <cellStyle name="Percent 6 3 5 4 3 2" xfId="50579" xr:uid="{3FA08C57-981F-49A7-B031-E2D50CF33A3D}"/>
    <cellStyle name="Percent 6 3 5 4 3 2 2" xfId="50580" xr:uid="{07AC9A0C-4BB2-419F-9F58-E34FA880C4F9}"/>
    <cellStyle name="Percent 6 3 5 4 3 3" xfId="50581" xr:uid="{8CB56BBA-D9DC-4A2B-9AF5-A8473C80C21C}"/>
    <cellStyle name="Percent 6 3 5 4 4" xfId="50582" xr:uid="{84FF8F9A-5A96-4381-9316-2C4034034288}"/>
    <cellStyle name="Percent 6 3 5 4 4 2" xfId="50583" xr:uid="{565DBBDB-B183-4041-9395-DDBD439C2706}"/>
    <cellStyle name="Percent 6 3 5 4 5" xfId="50584" xr:uid="{9402D467-8697-4571-81CE-C21D9055BEC5}"/>
    <cellStyle name="Percent 6 3 5 5" xfId="50585" xr:uid="{14AF21E0-6599-435B-9C30-A0ED28B0F7B9}"/>
    <cellStyle name="Percent 6 3 5 5 2" xfId="50586" xr:uid="{D511241E-1839-4F36-B992-D4D531143811}"/>
    <cellStyle name="Percent 6 3 5 5 2 2" xfId="50587" xr:uid="{B9F4FEE2-0BC3-4541-8EBC-286CD1BA6C4B}"/>
    <cellStyle name="Percent 6 3 5 5 2 2 2" xfId="50588" xr:uid="{2AD24F67-8CDB-4DBB-9DC5-025EB6418D1E}"/>
    <cellStyle name="Percent 6 3 5 5 2 3" xfId="50589" xr:uid="{A746DC34-C12B-4B70-B443-62F524A879EA}"/>
    <cellStyle name="Percent 6 3 5 5 3" xfId="50590" xr:uid="{10BB4798-8408-4C39-94B1-D7501025E6C6}"/>
    <cellStyle name="Percent 6 3 5 5 3 2" xfId="50591" xr:uid="{93393557-890C-4870-BE39-219E739DD1CB}"/>
    <cellStyle name="Percent 6 3 5 5 4" xfId="50592" xr:uid="{3D29BFA2-40C3-4475-B0F3-813CF896F636}"/>
    <cellStyle name="Percent 6 3 5 6" xfId="50593" xr:uid="{B4D5C0E4-F078-482A-9D29-DD458C7F644A}"/>
    <cellStyle name="Percent 6 3 5 6 2" xfId="50594" xr:uid="{22EE7E8F-D6DD-480A-BBC0-CAB6DC9BCFCB}"/>
    <cellStyle name="Percent 6 3 5 6 2 2" xfId="50595" xr:uid="{F43F6C4C-A9D3-4A25-9329-F4A54F8A1F68}"/>
    <cellStyle name="Percent 6 3 5 6 3" xfId="50596" xr:uid="{2B4CA2CB-0274-43E1-BC78-C9D4E88A5552}"/>
    <cellStyle name="Percent 6 3 5 7" xfId="50597" xr:uid="{DA4B9FE5-08B9-4B9C-A12D-1F9AE44C0D8C}"/>
    <cellStyle name="Percent 6 3 5 7 2" xfId="50598" xr:uid="{28D7B076-9759-404E-9F67-0C1477132199}"/>
    <cellStyle name="Percent 6 3 5 8" xfId="50599" xr:uid="{9680B366-5576-40B5-905B-9734B87A8D28}"/>
    <cellStyle name="Percent 6 3 6" xfId="50600" xr:uid="{3A434E68-87F8-4449-BFEC-5675537FEEE0}"/>
    <cellStyle name="Percent 6 3 6 2" xfId="50601" xr:uid="{362C5995-8677-4DCC-988C-BEF7D483C351}"/>
    <cellStyle name="Percent 6 3 6 2 2" xfId="50602" xr:uid="{7680B666-91E6-432E-9A5B-6EE72F415A0C}"/>
    <cellStyle name="Percent 6 3 6 2 2 2" xfId="50603" xr:uid="{AF97C329-E1AB-445A-85BB-BE1FEFB83D46}"/>
    <cellStyle name="Percent 6 3 6 2 2 2 2" xfId="50604" xr:uid="{94CEC3DC-00A3-44BA-8812-82A7B06BD027}"/>
    <cellStyle name="Percent 6 3 6 2 2 2 2 2" xfId="50605" xr:uid="{5926844F-0A1E-40D2-81C8-8947D7373420}"/>
    <cellStyle name="Percent 6 3 6 2 2 2 3" xfId="50606" xr:uid="{0CD65547-BC29-44C6-A073-411E35F03114}"/>
    <cellStyle name="Percent 6 3 6 2 2 3" xfId="50607" xr:uid="{4735CC7C-97D0-4295-B71B-BF3C286C8C5F}"/>
    <cellStyle name="Percent 6 3 6 2 2 3 2" xfId="50608" xr:uid="{690D6016-955C-423B-B2C1-0C55CB8C6EBF}"/>
    <cellStyle name="Percent 6 3 6 2 2 4" xfId="50609" xr:uid="{54150931-AFB0-4218-891C-F5CFBDA7660F}"/>
    <cellStyle name="Percent 6 3 6 2 3" xfId="50610" xr:uid="{38D8DAF1-5EE7-4089-BED4-EB2FDA8E986A}"/>
    <cellStyle name="Percent 6 3 6 2 3 2" xfId="50611" xr:uid="{CFFA1923-1922-4F54-8C80-83A2F899BDE3}"/>
    <cellStyle name="Percent 6 3 6 2 3 2 2" xfId="50612" xr:uid="{A5A41A9A-B452-49E8-BCC2-7183CAA0B5F1}"/>
    <cellStyle name="Percent 6 3 6 2 3 3" xfId="50613" xr:uid="{041EABCF-920D-4715-9928-F2C429B11950}"/>
    <cellStyle name="Percent 6 3 6 2 4" xfId="50614" xr:uid="{2708832F-98C5-40EE-800F-414588C80DB9}"/>
    <cellStyle name="Percent 6 3 6 2 4 2" xfId="50615" xr:uid="{F807F40C-1E9B-4380-A2C0-23756754C974}"/>
    <cellStyle name="Percent 6 3 6 2 5" xfId="50616" xr:uid="{83CA2A6A-877C-4DCB-92E8-D73C30988151}"/>
    <cellStyle name="Percent 6 3 6 3" xfId="50617" xr:uid="{7EFB0A57-E515-4AA9-A13C-ABE0BCB9304C}"/>
    <cellStyle name="Percent 6 3 6 3 2" xfId="50618" xr:uid="{F263C7E0-DA8C-481A-811B-1F06B1ACEFA3}"/>
    <cellStyle name="Percent 6 3 6 3 2 2" xfId="50619" xr:uid="{710CC29D-DE58-4B4A-8B2E-5365459D2828}"/>
    <cellStyle name="Percent 6 3 6 3 2 2 2" xfId="50620" xr:uid="{F31C73E4-B3AA-44DF-A173-BA74DE6A352D}"/>
    <cellStyle name="Percent 6 3 6 3 2 2 2 2" xfId="50621" xr:uid="{A818E320-16F2-4B9D-BC7E-735EEF575947}"/>
    <cellStyle name="Percent 6 3 6 3 2 2 3" xfId="50622" xr:uid="{9E732D74-EA8C-4FA6-A7A8-F36B2423F327}"/>
    <cellStyle name="Percent 6 3 6 3 2 3" xfId="50623" xr:uid="{F7E9C821-2F0C-41DE-BDAD-8C94C55F4CCE}"/>
    <cellStyle name="Percent 6 3 6 3 2 3 2" xfId="50624" xr:uid="{9E85B23C-73A8-4951-9029-3E92E5128A6A}"/>
    <cellStyle name="Percent 6 3 6 3 2 4" xfId="50625" xr:uid="{5621FE4E-5F0E-40D2-8883-0BE3DAC92487}"/>
    <cellStyle name="Percent 6 3 6 3 3" xfId="50626" xr:uid="{40176CAA-87D7-48CD-BC43-AF1D2231A141}"/>
    <cellStyle name="Percent 6 3 6 3 3 2" xfId="50627" xr:uid="{10C23449-994A-4D8E-8536-F4EB9B8EAC7A}"/>
    <cellStyle name="Percent 6 3 6 3 3 2 2" xfId="50628" xr:uid="{932037FB-D5D3-446B-8D4C-E8997D12E5DE}"/>
    <cellStyle name="Percent 6 3 6 3 3 3" xfId="50629" xr:uid="{97EA9C32-4A35-491F-BC21-1B3299963324}"/>
    <cellStyle name="Percent 6 3 6 3 4" xfId="50630" xr:uid="{C103D7EB-DDF7-4871-9EF2-BD1736E93DD1}"/>
    <cellStyle name="Percent 6 3 6 3 4 2" xfId="50631" xr:uid="{1979DD0A-28C9-45F6-AEFD-4A61321FB958}"/>
    <cellStyle name="Percent 6 3 6 3 5" xfId="50632" xr:uid="{9E860833-8B08-4455-8EC6-F23773DB2F01}"/>
    <cellStyle name="Percent 6 3 6 4" xfId="50633" xr:uid="{1D6A8930-F6E6-426D-AB5E-0FAD921B1D86}"/>
    <cellStyle name="Percent 6 3 6 4 2" xfId="50634" xr:uid="{5ADB700F-4929-4CD4-B951-1A0C9AEC086A}"/>
    <cellStyle name="Percent 6 3 6 4 2 2" xfId="50635" xr:uid="{6DD73686-3B96-40BC-A5F1-480B7909FB4A}"/>
    <cellStyle name="Percent 6 3 6 4 2 2 2" xfId="50636" xr:uid="{C3FE0C68-2506-410F-8B2F-156E4FA75F6D}"/>
    <cellStyle name="Percent 6 3 6 4 2 2 2 2" xfId="50637" xr:uid="{3A404BC3-8391-446A-909E-B054451EE0E3}"/>
    <cellStyle name="Percent 6 3 6 4 2 2 3" xfId="50638" xr:uid="{ABA9BEEF-1FEA-4A99-9203-4D0D4DA040AF}"/>
    <cellStyle name="Percent 6 3 6 4 2 3" xfId="50639" xr:uid="{72C1B69A-0BBF-4FCF-90A7-EB550292EB37}"/>
    <cellStyle name="Percent 6 3 6 4 2 3 2" xfId="50640" xr:uid="{7FBF5DD9-B8CD-4F2A-B5C6-90BC7E9EC4A4}"/>
    <cellStyle name="Percent 6 3 6 4 2 4" xfId="50641" xr:uid="{B93CF656-2B18-4B26-B05B-F6B9F72E6BAD}"/>
    <cellStyle name="Percent 6 3 6 4 3" xfId="50642" xr:uid="{03A11628-463E-4E40-A7A5-97C9293D7C85}"/>
    <cellStyle name="Percent 6 3 6 4 3 2" xfId="50643" xr:uid="{6014D5D5-E1DD-4EBE-83E4-06232884C780}"/>
    <cellStyle name="Percent 6 3 6 4 3 2 2" xfId="50644" xr:uid="{1A9F67FB-B9FF-441C-848A-53E594A433EB}"/>
    <cellStyle name="Percent 6 3 6 4 3 3" xfId="50645" xr:uid="{9ABA75DB-2F46-4094-AEF3-CA88A9FE07B6}"/>
    <cellStyle name="Percent 6 3 6 4 4" xfId="50646" xr:uid="{18F9373A-08DF-4A03-98AA-EA7685D988CE}"/>
    <cellStyle name="Percent 6 3 6 4 4 2" xfId="50647" xr:uid="{E0FAA8B7-F3A6-4ADE-B92A-B811610E46C8}"/>
    <cellStyle name="Percent 6 3 6 4 5" xfId="50648" xr:uid="{02A0C478-3BCC-4534-9415-DC90A5DD042D}"/>
    <cellStyle name="Percent 6 3 6 5" xfId="50649" xr:uid="{3A4D9F5A-643C-477A-BAFC-68B0D760EE29}"/>
    <cellStyle name="Percent 6 3 6 5 2" xfId="50650" xr:uid="{F47DEBBB-6A50-413E-80F7-E2A3E62452EE}"/>
    <cellStyle name="Percent 6 3 6 5 2 2" xfId="50651" xr:uid="{CB8895ED-E60D-45C0-8D61-78DF162CD8E7}"/>
    <cellStyle name="Percent 6 3 6 5 2 2 2" xfId="50652" xr:uid="{507BB34F-FFFA-43AE-9EB8-2C511B02E461}"/>
    <cellStyle name="Percent 6 3 6 5 2 3" xfId="50653" xr:uid="{55060961-EB48-4C95-AFFF-E29F887C1194}"/>
    <cellStyle name="Percent 6 3 6 5 3" xfId="50654" xr:uid="{E51151E9-FB4C-4794-AD52-D93730890C8D}"/>
    <cellStyle name="Percent 6 3 6 5 3 2" xfId="50655" xr:uid="{467D90C9-DFF3-401C-AEDF-883FB205869E}"/>
    <cellStyle name="Percent 6 3 6 5 4" xfId="50656" xr:uid="{9700C8AA-FC0A-400D-BE98-D11866868034}"/>
    <cellStyle name="Percent 6 3 6 6" xfId="50657" xr:uid="{8F94170C-489C-4EEF-B894-B035C486262A}"/>
    <cellStyle name="Percent 6 3 6 6 2" xfId="50658" xr:uid="{F3B2D2D9-B73F-4357-B11A-0918E2E22612}"/>
    <cellStyle name="Percent 6 3 6 6 2 2" xfId="50659" xr:uid="{6C2DBFDB-4382-43D1-B0B0-7C7FFBBC483D}"/>
    <cellStyle name="Percent 6 3 6 6 3" xfId="50660" xr:uid="{CB86C4DA-7E2E-4B34-99FC-1520E8BF6797}"/>
    <cellStyle name="Percent 6 3 6 7" xfId="50661" xr:uid="{3FEAE71D-C2AA-4C56-9C0D-4E115E5B5BBA}"/>
    <cellStyle name="Percent 6 3 6 7 2" xfId="50662" xr:uid="{16972898-8891-41B3-B538-FDFA1B80417D}"/>
    <cellStyle name="Percent 6 3 6 8" xfId="50663" xr:uid="{DB126A5A-97B1-4652-ACBD-EE20B7E93ED7}"/>
    <cellStyle name="Percent 6 3 7" xfId="50664" xr:uid="{419048B6-611C-4DBD-8F41-EACFECFBC18B}"/>
    <cellStyle name="Percent 6 3 7 2" xfId="50665" xr:uid="{64AF9A21-3957-4769-9F7D-87BB54886DC7}"/>
    <cellStyle name="Percent 6 3 7 2 2" xfId="50666" xr:uid="{A84C3618-FA09-446C-963A-2A4048413737}"/>
    <cellStyle name="Percent 6 3 7 2 2 2" xfId="50667" xr:uid="{6145F45E-93B5-40E2-8BD2-E2C0AAF6EFD8}"/>
    <cellStyle name="Percent 6 3 7 2 2 2 2" xfId="50668" xr:uid="{F171D7C4-7A70-4AEB-83AD-7943ADEC92F2}"/>
    <cellStyle name="Percent 6 3 7 2 2 2 2 2" xfId="50669" xr:uid="{B9FAEDD8-1229-484B-8852-681F86CDC30F}"/>
    <cellStyle name="Percent 6 3 7 2 2 2 3" xfId="50670" xr:uid="{7E95E625-3FA2-4CD0-A138-A2FA776C31BA}"/>
    <cellStyle name="Percent 6 3 7 2 2 3" xfId="50671" xr:uid="{3432FBE5-E5BC-4F39-ACF9-DD6F039DF75B}"/>
    <cellStyle name="Percent 6 3 7 2 2 3 2" xfId="50672" xr:uid="{DAFDF498-34D7-4454-AB3F-8CC64FACED92}"/>
    <cellStyle name="Percent 6 3 7 2 2 4" xfId="50673" xr:uid="{52038CE9-88AD-4C27-9F54-33B6C472BEF3}"/>
    <cellStyle name="Percent 6 3 7 2 3" xfId="50674" xr:uid="{96C6CA85-04D9-4D86-87C8-EE867B4424FC}"/>
    <cellStyle name="Percent 6 3 7 2 3 2" xfId="50675" xr:uid="{56E8106B-C446-41CB-B769-366C57B87611}"/>
    <cellStyle name="Percent 6 3 7 2 3 2 2" xfId="50676" xr:uid="{6809A2DE-6E2B-4A3E-9911-713189C381EC}"/>
    <cellStyle name="Percent 6 3 7 2 3 3" xfId="50677" xr:uid="{4BEA5015-292E-40F3-A9E0-AF102903DB64}"/>
    <cellStyle name="Percent 6 3 7 2 4" xfId="50678" xr:uid="{97DAE09F-8C5D-4F44-B098-7DC288AAEA14}"/>
    <cellStyle name="Percent 6 3 7 2 4 2" xfId="50679" xr:uid="{0BAE231E-8583-4E49-A40E-DDE4F884394D}"/>
    <cellStyle name="Percent 6 3 7 2 5" xfId="50680" xr:uid="{57334AC1-78BA-45DE-906A-DD5A26336706}"/>
    <cellStyle name="Percent 6 3 7 3" xfId="50681" xr:uid="{6FA31CA9-B268-4A20-8A36-5EB0A852FF0A}"/>
    <cellStyle name="Percent 6 3 7 3 2" xfId="50682" xr:uid="{B3CE237D-C39B-4942-BD5F-A88EC0BADAA5}"/>
    <cellStyle name="Percent 6 3 7 3 2 2" xfId="50683" xr:uid="{021DCAD9-5097-4A5A-8B0A-A09AB220FF82}"/>
    <cellStyle name="Percent 6 3 7 3 2 2 2" xfId="50684" xr:uid="{3AA11273-C34B-4084-B229-83CB54B070E9}"/>
    <cellStyle name="Percent 6 3 7 3 2 2 2 2" xfId="50685" xr:uid="{7D1C5FEF-E711-4260-BA51-88AB7F2FF8F7}"/>
    <cellStyle name="Percent 6 3 7 3 2 2 3" xfId="50686" xr:uid="{7DBE6FF5-5936-4352-A5D2-049336AE97DA}"/>
    <cellStyle name="Percent 6 3 7 3 2 3" xfId="50687" xr:uid="{8F0B8840-8BB4-4741-BF1F-A9E29AF5D832}"/>
    <cellStyle name="Percent 6 3 7 3 2 3 2" xfId="50688" xr:uid="{EAB2D4E6-07A5-4E0A-8F75-92A4FD54ADFC}"/>
    <cellStyle name="Percent 6 3 7 3 2 4" xfId="50689" xr:uid="{FFFD4590-BF29-4C8A-8D86-350A68793553}"/>
    <cellStyle name="Percent 6 3 7 3 3" xfId="50690" xr:uid="{2DB89B95-9B3F-4063-9D71-83A7F08F7897}"/>
    <cellStyle name="Percent 6 3 7 3 3 2" xfId="50691" xr:uid="{A6147161-5CAF-4991-95D5-1C809A0B1CE9}"/>
    <cellStyle name="Percent 6 3 7 3 3 2 2" xfId="50692" xr:uid="{B6FCB24B-2F6F-4A6C-A60B-7024A7795E97}"/>
    <cellStyle name="Percent 6 3 7 3 3 3" xfId="50693" xr:uid="{C39E7D04-227B-4D39-BB99-BD0A8BE1896A}"/>
    <cellStyle name="Percent 6 3 7 3 4" xfId="50694" xr:uid="{DFC3CB53-B460-4D50-9D21-EFCC19D1166A}"/>
    <cellStyle name="Percent 6 3 7 3 4 2" xfId="50695" xr:uid="{3A0B4ACD-E456-40F5-954F-D6DCC7657758}"/>
    <cellStyle name="Percent 6 3 7 3 5" xfId="50696" xr:uid="{CD4AE6DF-075B-43AD-B7A3-DEB161AF619E}"/>
    <cellStyle name="Percent 6 3 7 4" xfId="50697" xr:uid="{56CF7E14-00BD-4281-8AD7-6DA2BAD8AED2}"/>
    <cellStyle name="Percent 6 3 7 4 2" xfId="50698" xr:uid="{297417D2-C914-4A8E-BBA0-77B0E83C73B6}"/>
    <cellStyle name="Percent 6 3 7 4 2 2" xfId="50699" xr:uid="{40EB5C0B-25B4-4FBD-9D48-02EB75646FED}"/>
    <cellStyle name="Percent 6 3 7 4 2 2 2" xfId="50700" xr:uid="{B3314243-4E2A-4F43-AC81-0DCC56952659}"/>
    <cellStyle name="Percent 6 3 7 4 2 3" xfId="50701" xr:uid="{00A5A4D1-D6CB-48DE-9F89-D4F7A1BA47D0}"/>
    <cellStyle name="Percent 6 3 7 4 3" xfId="50702" xr:uid="{09F9D2F6-305E-4A22-B1F3-6B9C5B21F58A}"/>
    <cellStyle name="Percent 6 3 7 4 3 2" xfId="50703" xr:uid="{758DCB31-0124-4483-B369-F669E5741412}"/>
    <cellStyle name="Percent 6 3 7 4 4" xfId="50704" xr:uid="{CEF9FE4B-D259-495A-846D-DC0C2244EE84}"/>
    <cellStyle name="Percent 6 3 7 5" xfId="50705" xr:uid="{DF4655EC-6F88-476D-B796-A877D42A5065}"/>
    <cellStyle name="Percent 6 3 7 5 2" xfId="50706" xr:uid="{3987F7CC-2727-465E-BB02-7479A820735B}"/>
    <cellStyle name="Percent 6 3 7 5 2 2" xfId="50707" xr:uid="{83B55107-921C-4D80-87E5-F414E4F39214}"/>
    <cellStyle name="Percent 6 3 7 5 3" xfId="50708" xr:uid="{A9358E6A-BB76-4BB9-A607-E0F6F4417113}"/>
    <cellStyle name="Percent 6 3 7 6" xfId="50709" xr:uid="{DA58707E-D179-4EDC-A4E1-1A8299D68DF6}"/>
    <cellStyle name="Percent 6 3 7 6 2" xfId="50710" xr:uid="{F5A4281B-F1A8-4D05-9273-C200EF587A6B}"/>
    <cellStyle name="Percent 6 3 7 7" xfId="50711" xr:uid="{575E2BB3-4B2A-40C7-966D-BEF94809D586}"/>
    <cellStyle name="Percent 6 3 8" xfId="50712" xr:uid="{00F0906E-F464-4F26-9CF7-2691F11F12FD}"/>
    <cellStyle name="Percent 6 3 8 2" xfId="50713" xr:uid="{CB96F3CC-A25C-44CA-AE96-93075B5B69F9}"/>
    <cellStyle name="Percent 6 3 8 2 2" xfId="50714" xr:uid="{B1129F21-FB98-4A6B-BAF7-E46CC083DC6B}"/>
    <cellStyle name="Percent 6 3 8 2 2 2" xfId="50715" xr:uid="{43C7B7F0-BA15-4AA5-8C68-B34B3B43E7F1}"/>
    <cellStyle name="Percent 6 3 8 2 2 2 2" xfId="50716" xr:uid="{B61ADC3B-9BAC-4766-B823-279DB5F16864}"/>
    <cellStyle name="Percent 6 3 8 2 2 3" xfId="50717" xr:uid="{8FF459CA-3C5C-47D7-8A1F-1A53EDC45AD2}"/>
    <cellStyle name="Percent 6 3 8 2 3" xfId="50718" xr:uid="{F2A2734A-2902-406C-AE4A-BE0973A924A1}"/>
    <cellStyle name="Percent 6 3 8 2 3 2" xfId="50719" xr:uid="{E8F8BAF0-370A-46BF-A241-4BE112153F1D}"/>
    <cellStyle name="Percent 6 3 8 2 4" xfId="50720" xr:uid="{F228E771-6D10-4296-9753-FF75C965AB73}"/>
    <cellStyle name="Percent 6 3 8 3" xfId="50721" xr:uid="{892AA061-B036-4716-BDCF-191B0025DBF4}"/>
    <cellStyle name="Percent 6 3 8 3 2" xfId="50722" xr:uid="{9F356AC0-9008-464E-B3C9-DC803CB1ADFC}"/>
    <cellStyle name="Percent 6 3 8 3 2 2" xfId="50723" xr:uid="{B7EBCFB5-F1DD-4943-B14A-91DD66E985AB}"/>
    <cellStyle name="Percent 6 3 8 3 3" xfId="50724" xr:uid="{A4D65E31-F350-4B92-BC74-1C2A421796C4}"/>
    <cellStyle name="Percent 6 3 8 4" xfId="50725" xr:uid="{FF5A9BCB-D6F5-4C41-904D-AEA81B4878BD}"/>
    <cellStyle name="Percent 6 3 8 4 2" xfId="50726" xr:uid="{48E6B345-58D1-4BFF-9196-103802E3B67B}"/>
    <cellStyle name="Percent 6 3 8 5" xfId="50727" xr:uid="{FEDD5764-7C27-4912-86E0-06D00C60E37B}"/>
    <cellStyle name="Percent 6 3 9" xfId="50728" xr:uid="{55C80BC1-A8FE-4394-8A44-11B3BF7CD542}"/>
    <cellStyle name="Percent 6 3 9 2" xfId="50729" xr:uid="{C04F830A-6F49-44F4-A475-04E9951E2A4E}"/>
    <cellStyle name="Percent 6 3 9 2 2" xfId="50730" xr:uid="{FE804A08-22C4-4955-A9BB-9DF41D705D46}"/>
    <cellStyle name="Percent 6 3 9 2 2 2" xfId="50731" xr:uid="{B42D4F03-4144-4A6E-885F-95B1E1B009FA}"/>
    <cellStyle name="Percent 6 3 9 2 2 2 2" xfId="50732" xr:uid="{C9D64A6A-BE32-4EA7-B9CE-F1052510333D}"/>
    <cellStyle name="Percent 6 3 9 2 2 3" xfId="50733" xr:uid="{128244BB-2A6B-4C2F-932C-FAB3085469AB}"/>
    <cellStyle name="Percent 6 3 9 2 3" xfId="50734" xr:uid="{56188A12-31C2-486A-BBF3-B8C329C274E5}"/>
    <cellStyle name="Percent 6 3 9 2 3 2" xfId="50735" xr:uid="{FD7377D7-6FE4-4ED4-8714-7D8D70C37F24}"/>
    <cellStyle name="Percent 6 3 9 2 4" xfId="50736" xr:uid="{699BF54E-E361-41D7-A309-D854F197B595}"/>
    <cellStyle name="Percent 6 3 9 3" xfId="50737" xr:uid="{6A00445D-B350-4BCA-94FE-02B6C98F97E6}"/>
    <cellStyle name="Percent 6 3 9 3 2" xfId="50738" xr:uid="{19E08CC6-04EE-4CD9-86CC-52AC26A220AE}"/>
    <cellStyle name="Percent 6 3 9 3 2 2" xfId="50739" xr:uid="{649C0FB0-0E54-4DE8-A0D3-6F440DA8699C}"/>
    <cellStyle name="Percent 6 3 9 3 3" xfId="50740" xr:uid="{D0717881-03E4-45B6-BFCB-187822D996EB}"/>
    <cellStyle name="Percent 6 3 9 4" xfId="50741" xr:uid="{5D8FC868-6066-47FE-8025-C2DA6197CA2A}"/>
    <cellStyle name="Percent 6 3 9 4 2" xfId="50742" xr:uid="{4510E6AB-A184-4605-A471-25D1612FE8F8}"/>
    <cellStyle name="Percent 6 3 9 5" xfId="50743" xr:uid="{86F5FDD2-3063-452E-8676-574356B79DF7}"/>
    <cellStyle name="Percent 6 4" xfId="50744" xr:uid="{F4CA52BF-D3D9-4B68-9705-116EF34B5AAC}"/>
    <cellStyle name="Percent 6 4 2" xfId="50745" xr:uid="{45500823-5D33-48CA-B1A4-719ADE6AC835}"/>
    <cellStyle name="Percent 6 4 2 2" xfId="50746" xr:uid="{64081F75-5D4D-44F6-8D45-1D0B9050120E}"/>
    <cellStyle name="Percent 6 4 3" xfId="50747" xr:uid="{BA578E35-2707-48FA-BC37-8803318C430C}"/>
    <cellStyle name="Percent 6 5" xfId="50748" xr:uid="{FDE17525-CB27-4A0D-90EA-5D3812B7A06A}"/>
    <cellStyle name="Percent 6 5 10" xfId="50749" xr:uid="{535486D8-448E-4F71-B572-5CE48C6682FA}"/>
    <cellStyle name="Percent 6 5 10 2" xfId="50750" xr:uid="{BD2E1BC8-7EE4-4CE2-A069-EA33D69A9AC9}"/>
    <cellStyle name="Percent 6 5 10 2 2" xfId="50751" xr:uid="{F8B34CA7-4B04-4491-9346-C100BA9186A5}"/>
    <cellStyle name="Percent 6 5 10 2 2 2" xfId="50752" xr:uid="{7EA29E99-9B16-4E1B-B74F-57B1AEBC0F76}"/>
    <cellStyle name="Percent 6 5 10 2 2 2 2" xfId="50753" xr:uid="{759C57D0-5A41-4A3C-95E0-6910A5BE0CBD}"/>
    <cellStyle name="Percent 6 5 10 2 2 3" xfId="50754" xr:uid="{4967B32E-DF26-4AF6-A09D-31EBD44C6126}"/>
    <cellStyle name="Percent 6 5 10 2 3" xfId="50755" xr:uid="{43FD719E-1B2C-4E07-A3D3-E171F6EBF65D}"/>
    <cellStyle name="Percent 6 5 10 2 3 2" xfId="50756" xr:uid="{214BC7BD-86D0-473E-AE93-DE97D4BC7361}"/>
    <cellStyle name="Percent 6 5 10 2 4" xfId="50757" xr:uid="{6B91BA27-667A-4581-B12F-6968ACD07145}"/>
    <cellStyle name="Percent 6 5 10 3" xfId="50758" xr:uid="{6EC71349-E109-4EA5-B4FF-8B10E782334B}"/>
    <cellStyle name="Percent 6 5 10 3 2" xfId="50759" xr:uid="{7D23B7F5-3480-434F-B09C-96AE5C610B9E}"/>
    <cellStyle name="Percent 6 5 10 3 2 2" xfId="50760" xr:uid="{5BC0B354-6E6A-4B4A-BE1E-9F9F3048AAC1}"/>
    <cellStyle name="Percent 6 5 10 3 3" xfId="50761" xr:uid="{E5419DB4-8EE9-4912-B0E0-69B349C5028E}"/>
    <cellStyle name="Percent 6 5 10 4" xfId="50762" xr:uid="{CDC7E311-7722-43DD-8E72-725BA6D3FA62}"/>
    <cellStyle name="Percent 6 5 10 4 2" xfId="50763" xr:uid="{60D2872A-361E-41F4-946F-CC01FC8AA7E6}"/>
    <cellStyle name="Percent 6 5 10 5" xfId="50764" xr:uid="{26040B64-781B-453B-95A6-E4A04655C499}"/>
    <cellStyle name="Percent 6 5 11" xfId="50765" xr:uid="{40499133-A5AD-4620-830F-23E8C6ABA19E}"/>
    <cellStyle name="Percent 6 5 11 2" xfId="50766" xr:uid="{BEACD001-BF76-427B-A84C-8C13B3BD5180}"/>
    <cellStyle name="Percent 6 5 11 2 2" xfId="50767" xr:uid="{4E3DE325-4D49-41C3-9FF3-E7721F949DE8}"/>
    <cellStyle name="Percent 6 5 11 2 2 2" xfId="50768" xr:uid="{FFE94D22-D811-4171-9A9F-5EF92F3CCBF5}"/>
    <cellStyle name="Percent 6 5 11 2 2 2 2" xfId="50769" xr:uid="{3C6EA946-DB41-4456-A814-790CCE3C0565}"/>
    <cellStyle name="Percent 6 5 11 2 2 3" xfId="50770" xr:uid="{588E6930-D278-4335-BE62-3B3C8E6A84D7}"/>
    <cellStyle name="Percent 6 5 11 2 3" xfId="50771" xr:uid="{F279C91E-C6B9-40DE-BF44-F0EE3F69C9D7}"/>
    <cellStyle name="Percent 6 5 11 2 3 2" xfId="50772" xr:uid="{81A3B39F-30EF-4B6D-855E-B687918504FA}"/>
    <cellStyle name="Percent 6 5 11 2 4" xfId="50773" xr:uid="{BB7FB6F9-3CCD-454D-9D7C-2168D3D250EF}"/>
    <cellStyle name="Percent 6 5 11 3" xfId="50774" xr:uid="{27ADB6C4-6457-4FF9-AF9C-632A5EC0255E}"/>
    <cellStyle name="Percent 6 5 11 3 2" xfId="50775" xr:uid="{E3F214F2-DDFD-4809-AC4A-2820AF1E6291}"/>
    <cellStyle name="Percent 6 5 11 3 2 2" xfId="50776" xr:uid="{2A2ADF28-4F7B-4161-8540-C21F8D808A2A}"/>
    <cellStyle name="Percent 6 5 11 3 3" xfId="50777" xr:uid="{C30EB84A-6881-47D1-88F1-BFC9B9D574FD}"/>
    <cellStyle name="Percent 6 5 11 4" xfId="50778" xr:uid="{E78EF0F8-6A94-4DA1-B4C7-AEA17AE6FAF1}"/>
    <cellStyle name="Percent 6 5 11 4 2" xfId="50779" xr:uid="{5D692C5B-15C4-46F8-BD2B-E2415A50B0FB}"/>
    <cellStyle name="Percent 6 5 11 5" xfId="50780" xr:uid="{8FAEA1F9-5DD7-4E0A-9C26-BFE1678C5911}"/>
    <cellStyle name="Percent 6 5 12" xfId="50781" xr:uid="{F1A17898-A984-487C-9D9B-F56396EF94B6}"/>
    <cellStyle name="Percent 6 5 12 2" xfId="50782" xr:uid="{CB715168-A160-490C-8E94-51DFA2362EF5}"/>
    <cellStyle name="Percent 6 5 12 2 2" xfId="50783" xr:uid="{13DD360A-5D0F-41DD-9D6E-782851D23ED2}"/>
    <cellStyle name="Percent 6 5 12 2 2 2" xfId="50784" xr:uid="{46A00201-57DD-4435-9425-10B3205027AD}"/>
    <cellStyle name="Percent 6 5 12 2 2 2 2" xfId="50785" xr:uid="{020BBF21-8A1B-41CE-9AB7-B0260733E2B4}"/>
    <cellStyle name="Percent 6 5 12 2 2 3" xfId="50786" xr:uid="{6E31D773-3E64-4781-A757-B9B735AB63A5}"/>
    <cellStyle name="Percent 6 5 12 2 3" xfId="50787" xr:uid="{E548741B-2197-49C6-A14F-507D75E49FB5}"/>
    <cellStyle name="Percent 6 5 12 2 3 2" xfId="50788" xr:uid="{2B7CD7F8-9A27-4A26-B7C3-0F8B278390EE}"/>
    <cellStyle name="Percent 6 5 12 2 4" xfId="50789" xr:uid="{7D8FAD54-200C-4EC3-BE3C-7B40E507A257}"/>
    <cellStyle name="Percent 6 5 12 3" xfId="50790" xr:uid="{F4B70933-06E2-4D8E-B559-09AC14C6523E}"/>
    <cellStyle name="Percent 6 5 12 3 2" xfId="50791" xr:uid="{4FB909E3-2ECF-427B-8B3E-461CAEF56E58}"/>
    <cellStyle name="Percent 6 5 12 3 2 2" xfId="50792" xr:uid="{549BE745-14C9-47CC-8808-98D920E2EA14}"/>
    <cellStyle name="Percent 6 5 12 3 3" xfId="50793" xr:uid="{8127B3C6-9A8D-45DE-A187-70BDE8F25227}"/>
    <cellStyle name="Percent 6 5 12 4" xfId="50794" xr:uid="{CA33C28D-DE21-496B-A854-4544A0263340}"/>
    <cellStyle name="Percent 6 5 12 4 2" xfId="50795" xr:uid="{C0D5CEE1-8CE7-4710-BA58-957DDA0B5C14}"/>
    <cellStyle name="Percent 6 5 12 5" xfId="50796" xr:uid="{D17CEA7B-9E1A-43DB-81B3-4195EE1E9EE4}"/>
    <cellStyle name="Percent 6 5 13" xfId="50797" xr:uid="{C8CBD3A5-AF9C-4BC1-9A63-F59004ABB7EE}"/>
    <cellStyle name="Percent 6 5 13 2" xfId="50798" xr:uid="{5BE8D073-65B3-4495-86D5-F96D33C41AEE}"/>
    <cellStyle name="Percent 6 5 13 2 2" xfId="50799" xr:uid="{DBF3906A-711B-464B-A256-F46338FF422C}"/>
    <cellStyle name="Percent 6 5 13 2 3" xfId="50800" xr:uid="{6B26A550-60BC-4FF4-97B8-563FA01BDDF3}"/>
    <cellStyle name="Percent 6 5 14" xfId="50801" xr:uid="{F9B2AC54-034A-4124-9DA2-4BBB0D8F9BFB}"/>
    <cellStyle name="Percent 6 5 14 2" xfId="50802" xr:uid="{71C6E1FC-A803-4262-87FD-55E07FAF74F4}"/>
    <cellStyle name="Percent 6 5 14 2 2" xfId="50803" xr:uid="{FD28F7DD-BBD2-4E7D-81A3-CFACB3FC1C8D}"/>
    <cellStyle name="Percent 6 5 14 2 2 2" xfId="50804" xr:uid="{39EAC8A4-8E81-4882-80D4-BC0B2F982422}"/>
    <cellStyle name="Percent 6 5 14 2 3" xfId="50805" xr:uid="{8F615844-E836-4C96-8447-9357F4972C08}"/>
    <cellStyle name="Percent 6 5 14 3" xfId="50806" xr:uid="{A690BD9D-EB01-42DA-B48F-4043323048E7}"/>
    <cellStyle name="Percent 6 5 14 3 2" xfId="50807" xr:uid="{B4B3F3E0-804C-44EB-92E6-40DBCF9F9968}"/>
    <cellStyle name="Percent 6 5 14 4" xfId="50808" xr:uid="{115D29DE-584C-4708-B88D-0814C6D9241A}"/>
    <cellStyle name="Percent 6 5 15" xfId="50809" xr:uid="{7CB09909-D3B5-454E-A85A-E5770449A341}"/>
    <cellStyle name="Percent 6 5 15 2" xfId="50810" xr:uid="{E2F4AD95-0A69-4A8F-B7E8-D908A6526E88}"/>
    <cellStyle name="Percent 6 5 15 2 2" xfId="50811" xr:uid="{01ADE43A-DAC2-41C1-90CE-416AB13A2ABC}"/>
    <cellStyle name="Percent 6 5 15 3" xfId="50812" xr:uid="{EC88E694-0F89-4364-82F5-C037D3767EBF}"/>
    <cellStyle name="Percent 6 5 16" xfId="50813" xr:uid="{633EF002-99B2-44C8-9BB3-7668ECF36426}"/>
    <cellStyle name="Percent 6 5 16 2" xfId="50814" xr:uid="{DB771D94-539F-40C8-A9B8-698CEB5CA9DF}"/>
    <cellStyle name="Percent 6 5 17" xfId="50815" xr:uid="{D01870CF-8E0E-4557-8076-756F375E67CE}"/>
    <cellStyle name="Percent 6 5 2" xfId="50816" xr:uid="{A1D532FF-8A91-422B-85F0-D5905ADDBC52}"/>
    <cellStyle name="Percent 6 5 2 10" xfId="50817" xr:uid="{5E9C5E8B-AD45-48E8-9EDA-FFA62D309257}"/>
    <cellStyle name="Percent 6 5 2 10 2" xfId="50818" xr:uid="{77D1FFCC-1AB3-4B69-988E-AE25C3F8E11B}"/>
    <cellStyle name="Percent 6 5 2 10 2 2" xfId="50819" xr:uid="{882CB42A-9016-45FF-8553-5241AFC07C10}"/>
    <cellStyle name="Percent 6 5 2 10 2 2 2" xfId="50820" xr:uid="{E6AD5DF8-F32A-4E33-A442-D0AFEFB47D48}"/>
    <cellStyle name="Percent 6 5 2 10 2 2 2 2" xfId="50821" xr:uid="{3DE1DA82-0AD1-40F9-B3BA-0E22437D1468}"/>
    <cellStyle name="Percent 6 5 2 10 2 2 3" xfId="50822" xr:uid="{3FB7AB72-4D41-412D-957E-AC5A9FE057CC}"/>
    <cellStyle name="Percent 6 5 2 10 2 3" xfId="50823" xr:uid="{5B8420E7-03F0-4787-BC24-6E202D42AD12}"/>
    <cellStyle name="Percent 6 5 2 10 2 3 2" xfId="50824" xr:uid="{2CA7CC7C-87C0-4746-A971-C9EDA3CB6D58}"/>
    <cellStyle name="Percent 6 5 2 10 2 4" xfId="50825" xr:uid="{E2A50957-4CA1-477C-A4A4-FE782DBC0663}"/>
    <cellStyle name="Percent 6 5 2 10 3" xfId="50826" xr:uid="{C6D24C94-FB1F-4DE6-88B8-A575AA22E955}"/>
    <cellStyle name="Percent 6 5 2 10 3 2" xfId="50827" xr:uid="{A36E8EFF-C538-4C08-9583-1E8532EC405B}"/>
    <cellStyle name="Percent 6 5 2 10 3 2 2" xfId="50828" xr:uid="{0725B927-12AA-4DEA-A40B-C3E5976952CC}"/>
    <cellStyle name="Percent 6 5 2 10 3 3" xfId="50829" xr:uid="{539061C7-AABF-4413-8EF2-D1A669871A3C}"/>
    <cellStyle name="Percent 6 5 2 10 4" xfId="50830" xr:uid="{F3A2802D-CF3A-4F9D-8AC5-57E5EB3DE7CB}"/>
    <cellStyle name="Percent 6 5 2 10 4 2" xfId="50831" xr:uid="{3EDFC150-4289-4DB8-B86C-7EF6DCEF414F}"/>
    <cellStyle name="Percent 6 5 2 10 5" xfId="50832" xr:uid="{BD6DF985-A164-4034-8887-54100910F02F}"/>
    <cellStyle name="Percent 6 5 2 11" xfId="50833" xr:uid="{61CB62E7-6251-49EE-9BCB-8FF39D670908}"/>
    <cellStyle name="Percent 6 5 2 11 2" xfId="50834" xr:uid="{3A566799-157E-42F8-80E8-D380C944BEF1}"/>
    <cellStyle name="Percent 6 5 2 11 2 2" xfId="50835" xr:uid="{AEC457F8-9A14-4778-948B-0AA4D50E4440}"/>
    <cellStyle name="Percent 6 5 2 11 2 2 2" xfId="50836" xr:uid="{B841EE0D-8065-43CB-A104-EE2474AADB18}"/>
    <cellStyle name="Percent 6 5 2 11 2 2 2 2" xfId="50837" xr:uid="{2C1BA1C4-AB0D-4AA0-AE15-1829DC5AFF7F}"/>
    <cellStyle name="Percent 6 5 2 11 2 2 3" xfId="50838" xr:uid="{2281AF57-84A2-4A98-9D2A-325EFDCEEB8A}"/>
    <cellStyle name="Percent 6 5 2 11 2 3" xfId="50839" xr:uid="{27F5BA5B-84EB-4C8A-91E7-970A5B0C6E38}"/>
    <cellStyle name="Percent 6 5 2 11 2 3 2" xfId="50840" xr:uid="{8B4FADA4-8652-4094-949C-B436D4CE90C5}"/>
    <cellStyle name="Percent 6 5 2 11 2 4" xfId="50841" xr:uid="{6ED76986-49F3-49C4-900C-1EEF3D2E98F9}"/>
    <cellStyle name="Percent 6 5 2 11 3" xfId="50842" xr:uid="{DD326FA7-DBAB-4D6C-A2A3-BE4344BF0297}"/>
    <cellStyle name="Percent 6 5 2 11 3 2" xfId="50843" xr:uid="{1965C538-7BDC-4CFF-A2B9-D361DC8BF8F8}"/>
    <cellStyle name="Percent 6 5 2 11 3 2 2" xfId="50844" xr:uid="{D7283454-1FDD-481E-8484-6F421D1FE2D3}"/>
    <cellStyle name="Percent 6 5 2 11 3 3" xfId="50845" xr:uid="{07CD59A9-479A-4BA3-900D-A4F7E78237DB}"/>
    <cellStyle name="Percent 6 5 2 11 4" xfId="50846" xr:uid="{D9982AF2-870F-42DC-9835-F43A8766E454}"/>
    <cellStyle name="Percent 6 5 2 11 4 2" xfId="50847" xr:uid="{768A8F96-B847-4C53-ADCC-DD3779408B66}"/>
    <cellStyle name="Percent 6 5 2 11 5" xfId="50848" xr:uid="{9BAD0A4B-565E-44E1-816F-82E027D5EFB8}"/>
    <cellStyle name="Percent 6 5 2 12" xfId="50849" xr:uid="{2F1BBC69-B61B-421C-8CFF-1ACE9847F3B6}"/>
    <cellStyle name="Percent 6 5 2 12 2" xfId="50850" xr:uid="{55CC51D3-459A-4FE1-B4D6-41BCDDD3F32D}"/>
    <cellStyle name="Percent 6 5 2 12 2 2" xfId="50851" xr:uid="{8F29D0CB-4706-4BB3-BB26-9C36312475DD}"/>
    <cellStyle name="Percent 6 5 2 12 2 3" xfId="50852" xr:uid="{BFBB34EC-4695-4B46-A4A4-793B380E7C7E}"/>
    <cellStyle name="Percent 6 5 2 13" xfId="50853" xr:uid="{3C9006A4-1B72-4486-9517-D8B18826AA21}"/>
    <cellStyle name="Percent 6 5 2 13 2" xfId="50854" xr:uid="{96B4CE52-EC84-4954-87E7-2C50EFE467F7}"/>
    <cellStyle name="Percent 6 5 2 13 2 2" xfId="50855" xr:uid="{17DFD616-108F-400C-A34E-E498CBE3D1B6}"/>
    <cellStyle name="Percent 6 5 2 13 2 2 2" xfId="50856" xr:uid="{26F04CC6-47D9-4079-BE43-BA63F7A22ABA}"/>
    <cellStyle name="Percent 6 5 2 13 2 3" xfId="50857" xr:uid="{E04761D2-055F-4FBB-BA8C-762D5B66E185}"/>
    <cellStyle name="Percent 6 5 2 13 3" xfId="50858" xr:uid="{059CBBF5-AC27-4A25-8937-B69EE10F89C6}"/>
    <cellStyle name="Percent 6 5 2 13 3 2" xfId="50859" xr:uid="{BCA0C48B-D5BC-4426-9ADF-ED344BC582F7}"/>
    <cellStyle name="Percent 6 5 2 13 4" xfId="50860" xr:uid="{C931885E-D014-4040-8778-9BAAE70E23CE}"/>
    <cellStyle name="Percent 6 5 2 14" xfId="50861" xr:uid="{7EF811F6-EFC2-4EBA-994B-E456F4409476}"/>
    <cellStyle name="Percent 6 5 2 14 2" xfId="50862" xr:uid="{214DBC5F-2651-4F42-AF91-E9B594499943}"/>
    <cellStyle name="Percent 6 5 2 14 2 2" xfId="50863" xr:uid="{CCAD4325-619E-4885-8AE3-AFD9DE43710C}"/>
    <cellStyle name="Percent 6 5 2 14 3" xfId="50864" xr:uid="{8D3F26AC-854A-4CE7-8F0F-7BB970589716}"/>
    <cellStyle name="Percent 6 5 2 15" xfId="50865" xr:uid="{7085629F-81F9-4800-86B8-9477546EA19A}"/>
    <cellStyle name="Percent 6 5 2 15 2" xfId="50866" xr:uid="{AB25658B-AFD5-4BA7-BEE6-B9AA7CD65A74}"/>
    <cellStyle name="Percent 6 5 2 16" xfId="50867" xr:uid="{CE088D5E-1A9F-43F1-AD27-62ADB7108EAC}"/>
    <cellStyle name="Percent 6 5 2 2" xfId="50868" xr:uid="{C4EFFB4E-2772-460F-857C-44E8492BF3FD}"/>
    <cellStyle name="Percent 6 5 2 2 2" xfId="50869" xr:uid="{7ADFCB20-2569-4B5F-9F32-527B6B561A90}"/>
    <cellStyle name="Percent 6 5 2 2 2 2" xfId="50870" xr:uid="{C6F8EDA6-F074-4D4C-8164-96DDE6AD50B3}"/>
    <cellStyle name="Percent 6 5 2 2 2 2 2" xfId="50871" xr:uid="{C0581CF9-EB72-46BC-8306-E7C22AA0EE41}"/>
    <cellStyle name="Percent 6 5 2 2 2 2 2 2" xfId="50872" xr:uid="{19145EE3-EA37-461E-9FFA-BBAA67FB6932}"/>
    <cellStyle name="Percent 6 5 2 2 2 2 2 2 2" xfId="50873" xr:uid="{C646E792-2376-4699-8F39-7A36C2109015}"/>
    <cellStyle name="Percent 6 5 2 2 2 2 2 3" xfId="50874" xr:uid="{AE4074E2-DCC0-4EB3-85D6-9B6C1A0E3F82}"/>
    <cellStyle name="Percent 6 5 2 2 2 2 3" xfId="50875" xr:uid="{C4788FE1-4858-4072-A262-4AE773AD9632}"/>
    <cellStyle name="Percent 6 5 2 2 2 2 3 2" xfId="50876" xr:uid="{653CC108-281D-4AFE-A3A0-0655E2EB2C7F}"/>
    <cellStyle name="Percent 6 5 2 2 2 2 4" xfId="50877" xr:uid="{B7A1DB2D-5C6E-4CA4-A109-3ADB463CB48D}"/>
    <cellStyle name="Percent 6 5 2 2 2 3" xfId="50878" xr:uid="{81267645-5E2A-4FB9-BECB-CDD02DC76D17}"/>
    <cellStyle name="Percent 6 5 2 2 2 3 2" xfId="50879" xr:uid="{356FC604-9F92-470E-85DA-22A881CBDC32}"/>
    <cellStyle name="Percent 6 5 2 2 2 3 2 2" xfId="50880" xr:uid="{FC6EF1E6-C8A6-4CE9-82A4-4F8A4EC0C0BA}"/>
    <cellStyle name="Percent 6 5 2 2 2 3 3" xfId="50881" xr:uid="{5A6BFDB3-DF7B-4463-84F1-ADF9599B2528}"/>
    <cellStyle name="Percent 6 5 2 2 2 4" xfId="50882" xr:uid="{63CB4DD9-64F0-46D8-A00F-3994CA1005BC}"/>
    <cellStyle name="Percent 6 5 2 2 2 4 2" xfId="50883" xr:uid="{B019EB21-BD1D-4EEB-93F1-855F40FBCD99}"/>
    <cellStyle name="Percent 6 5 2 2 2 5" xfId="50884" xr:uid="{1E659039-4F15-4E7A-9BBE-53CEEDCFAE49}"/>
    <cellStyle name="Percent 6 5 2 2 3" xfId="50885" xr:uid="{5B0115DD-D3B2-43E5-AD7D-AC103CDD0288}"/>
    <cellStyle name="Percent 6 5 2 2 3 2" xfId="50886" xr:uid="{F950095E-451E-4B2D-8484-5F4688FE2990}"/>
    <cellStyle name="Percent 6 5 2 2 3 2 2" xfId="50887" xr:uid="{5A79B530-E89A-496E-A03A-6F74D8B119F8}"/>
    <cellStyle name="Percent 6 5 2 2 3 2 2 2" xfId="50888" xr:uid="{CFCE9921-9373-44FA-B987-697B044220EF}"/>
    <cellStyle name="Percent 6 5 2 2 3 2 2 2 2" xfId="50889" xr:uid="{2BBD8F98-A084-4DD8-BA7B-BE2390C54097}"/>
    <cellStyle name="Percent 6 5 2 2 3 2 2 3" xfId="50890" xr:uid="{79A2E3E8-D435-4EE3-8E7D-289FBB25C13F}"/>
    <cellStyle name="Percent 6 5 2 2 3 2 3" xfId="50891" xr:uid="{3D3B6EE4-78FF-4CB7-8B0F-7D70D6AB5CA8}"/>
    <cellStyle name="Percent 6 5 2 2 3 2 3 2" xfId="50892" xr:uid="{8D1BD744-FB92-43A4-B225-1041A9183DD0}"/>
    <cellStyle name="Percent 6 5 2 2 3 2 4" xfId="50893" xr:uid="{B937FAA4-672C-407E-9BB4-F69D64DC5BF7}"/>
    <cellStyle name="Percent 6 5 2 2 3 3" xfId="50894" xr:uid="{0543403F-6131-4FB6-BA5B-A964E203475E}"/>
    <cellStyle name="Percent 6 5 2 2 3 3 2" xfId="50895" xr:uid="{53AC82FA-7A6E-4118-A3C7-CD0186B7057E}"/>
    <cellStyle name="Percent 6 5 2 2 3 3 2 2" xfId="50896" xr:uid="{DA476775-8CD4-496E-9736-2700F98BE53F}"/>
    <cellStyle name="Percent 6 5 2 2 3 3 3" xfId="50897" xr:uid="{1C5768C7-1B68-41FC-B1AC-DD543F8F0FA6}"/>
    <cellStyle name="Percent 6 5 2 2 3 4" xfId="50898" xr:uid="{B4C95927-ACA1-483F-A483-BF2325D69382}"/>
    <cellStyle name="Percent 6 5 2 2 3 4 2" xfId="50899" xr:uid="{265B71D2-2262-4FF2-94B5-D06B61FA5A35}"/>
    <cellStyle name="Percent 6 5 2 2 3 5" xfId="50900" xr:uid="{8D0641D4-2174-4AF3-A79E-DA6B7675DAF0}"/>
    <cellStyle name="Percent 6 5 2 2 4" xfId="50901" xr:uid="{9D8BA60C-BB4E-4444-906E-FCF4787EECB0}"/>
    <cellStyle name="Percent 6 5 2 2 4 2" xfId="50902" xr:uid="{D8145234-C15F-418D-887C-0B5EC8E2BEC8}"/>
    <cellStyle name="Percent 6 5 2 2 4 2 2" xfId="50903" xr:uid="{C0106C5B-A2FC-4E7B-A6C7-CFBC11792196}"/>
    <cellStyle name="Percent 6 5 2 2 4 2 2 2" xfId="50904" xr:uid="{4ADFCDE3-570E-4971-8C6A-E13442234168}"/>
    <cellStyle name="Percent 6 5 2 2 4 2 2 2 2" xfId="50905" xr:uid="{5F9E3E38-0980-4E76-9FA5-5824B3732CAA}"/>
    <cellStyle name="Percent 6 5 2 2 4 2 2 3" xfId="50906" xr:uid="{157233A9-FB92-4769-AA3F-6417BF3F3D47}"/>
    <cellStyle name="Percent 6 5 2 2 4 2 3" xfId="50907" xr:uid="{5DD8A5F2-A9FF-4268-871F-F16E0A69F784}"/>
    <cellStyle name="Percent 6 5 2 2 4 2 3 2" xfId="50908" xr:uid="{F0856007-A121-49A8-9B96-CD337B72AB4C}"/>
    <cellStyle name="Percent 6 5 2 2 4 2 4" xfId="50909" xr:uid="{4559CD57-94A3-44D5-B8B2-A92B2159A283}"/>
    <cellStyle name="Percent 6 5 2 2 4 3" xfId="50910" xr:uid="{59CADD56-52FF-44DE-A0AD-3B1FFCC8E707}"/>
    <cellStyle name="Percent 6 5 2 2 4 3 2" xfId="50911" xr:uid="{94A07F67-A30E-4BD3-ABFD-11BDD9F3142C}"/>
    <cellStyle name="Percent 6 5 2 2 4 3 2 2" xfId="50912" xr:uid="{55783E27-38EF-4B73-B3D9-96F39F245CF7}"/>
    <cellStyle name="Percent 6 5 2 2 4 3 3" xfId="50913" xr:uid="{09F11ABE-0894-484B-B3AC-4D03C4173BFF}"/>
    <cellStyle name="Percent 6 5 2 2 4 4" xfId="50914" xr:uid="{FA083872-CBFE-4CE5-9B71-3943EE0703FD}"/>
    <cellStyle name="Percent 6 5 2 2 4 4 2" xfId="50915" xr:uid="{AFD5743A-180A-4CD9-AFF3-14394FDEAD5D}"/>
    <cellStyle name="Percent 6 5 2 2 4 5" xfId="50916" xr:uid="{BDF49EEE-89ED-4B0F-8537-DC9A0E83325A}"/>
    <cellStyle name="Percent 6 5 2 2 5" xfId="50917" xr:uid="{85C60B4E-4772-4773-AC21-BF88D6AF61AE}"/>
    <cellStyle name="Percent 6 5 2 2 5 2" xfId="50918" xr:uid="{7DF79397-D493-4E26-AFB5-2377A30AA325}"/>
    <cellStyle name="Percent 6 5 2 2 5 2 2" xfId="50919" xr:uid="{543F750A-59F8-4602-A433-D01390F8A8E4}"/>
    <cellStyle name="Percent 6 5 2 2 5 2 2 2" xfId="50920" xr:uid="{CD287160-93C4-403A-83D4-B36BB3438C02}"/>
    <cellStyle name="Percent 6 5 2 2 5 2 2 2 2" xfId="50921" xr:uid="{FCC829D0-C241-4BDE-A20C-9BF15242888B}"/>
    <cellStyle name="Percent 6 5 2 2 5 2 2 3" xfId="50922" xr:uid="{D72C557A-C4CE-49C0-BEA7-8B83E0A1785F}"/>
    <cellStyle name="Percent 6 5 2 2 5 2 3" xfId="50923" xr:uid="{CE8C3337-7177-43DC-9477-E82C63C00667}"/>
    <cellStyle name="Percent 6 5 2 2 5 2 3 2" xfId="50924" xr:uid="{D6021DC2-2742-4A8E-BD84-21EC1067A9E7}"/>
    <cellStyle name="Percent 6 5 2 2 5 2 4" xfId="50925" xr:uid="{B8FF91F5-0FD6-4C2C-B522-74B18CBA5FF0}"/>
    <cellStyle name="Percent 6 5 2 2 5 3" xfId="50926" xr:uid="{1B4E728F-343D-4320-A46D-459882050B93}"/>
    <cellStyle name="Percent 6 5 2 2 5 3 2" xfId="50927" xr:uid="{3BECC792-67D7-4207-B50C-87A98A6A8A1A}"/>
    <cellStyle name="Percent 6 5 2 2 5 3 2 2" xfId="50928" xr:uid="{6398AC4D-3A03-4A37-9F98-DC79FAEB051A}"/>
    <cellStyle name="Percent 6 5 2 2 5 3 3" xfId="50929" xr:uid="{E6664821-C2FB-4B81-9D2A-8AA7F6C020C1}"/>
    <cellStyle name="Percent 6 5 2 2 5 4" xfId="50930" xr:uid="{29748516-D1FF-44DA-8026-CFFA91DB4763}"/>
    <cellStyle name="Percent 6 5 2 2 5 4 2" xfId="50931" xr:uid="{BC47E627-B737-478E-870E-371E61812CF4}"/>
    <cellStyle name="Percent 6 5 2 2 5 5" xfId="50932" xr:uid="{EDBB1C5E-92F5-4B93-B520-BE4DDAF99BE1}"/>
    <cellStyle name="Percent 6 5 2 2 6" xfId="50933" xr:uid="{F97D2243-FFC1-4DE9-90A8-8FF81B167D65}"/>
    <cellStyle name="Percent 6 5 2 2 6 2" xfId="50934" xr:uid="{F3C92D6E-B59A-4E48-83A6-E4CCEE30D44B}"/>
    <cellStyle name="Percent 6 5 2 2 6 2 2" xfId="50935" xr:uid="{1D56D306-8D4C-4928-8C23-5E874C6809EF}"/>
    <cellStyle name="Percent 6 5 2 2 6 2 2 2" xfId="50936" xr:uid="{B8F15CA5-B2B2-4FE3-82D2-2817381A81C9}"/>
    <cellStyle name="Percent 6 5 2 2 6 2 3" xfId="50937" xr:uid="{CDFA2ED8-57FA-4753-A454-45E5E646DB9B}"/>
    <cellStyle name="Percent 6 5 2 2 6 3" xfId="50938" xr:uid="{DF193943-3275-4826-A5B8-202107581592}"/>
    <cellStyle name="Percent 6 5 2 2 6 3 2" xfId="50939" xr:uid="{39B9D20F-474D-4566-90EF-965617015C32}"/>
    <cellStyle name="Percent 6 5 2 2 6 4" xfId="50940" xr:uid="{53C02568-58A3-498B-8801-F3B1CBC9F69D}"/>
    <cellStyle name="Percent 6 5 2 2 7" xfId="50941" xr:uid="{D1B22AC5-D978-43BD-ADD1-C6D4373822F4}"/>
    <cellStyle name="Percent 6 5 2 2 7 2" xfId="50942" xr:uid="{30AEDA94-F05C-4C47-A6B4-4CB65500646D}"/>
    <cellStyle name="Percent 6 5 2 2 7 2 2" xfId="50943" xr:uid="{52A2E442-7565-4D0C-B949-9B3CF4B2E73B}"/>
    <cellStyle name="Percent 6 5 2 2 7 3" xfId="50944" xr:uid="{BDB3F927-D0AA-4CA4-88BE-36CE1B144BF7}"/>
    <cellStyle name="Percent 6 5 2 2 8" xfId="50945" xr:uid="{35A1A110-CE0A-496A-A175-F4F7B62E8D28}"/>
    <cellStyle name="Percent 6 5 2 2 8 2" xfId="50946" xr:uid="{59BCC2DC-B4E9-459F-B5A8-DCB1F2331CA4}"/>
    <cellStyle name="Percent 6 5 2 2 9" xfId="50947" xr:uid="{093A44EE-74C6-46F3-AD98-D876EA4CDAF2}"/>
    <cellStyle name="Percent 6 5 2 3" xfId="50948" xr:uid="{B481F467-C496-475B-B740-6C6C9241AC89}"/>
    <cellStyle name="Percent 6 5 2 3 2" xfId="50949" xr:uid="{93D8C3F0-532B-4D9E-8F43-1665C488687C}"/>
    <cellStyle name="Percent 6 5 2 3 2 2" xfId="50950" xr:uid="{D7FB91D0-9F6E-498F-876D-CF2CC1A056C1}"/>
    <cellStyle name="Percent 6 5 2 3 2 2 2" xfId="50951" xr:uid="{08350306-BB48-40B7-A968-A6BFD8A71B1E}"/>
    <cellStyle name="Percent 6 5 2 3 2 2 2 2" xfId="50952" xr:uid="{7C495B27-6360-4875-B117-47B715F86213}"/>
    <cellStyle name="Percent 6 5 2 3 2 2 2 2 2" xfId="50953" xr:uid="{195DE3D3-04EC-414F-9F35-A27AB9F5E104}"/>
    <cellStyle name="Percent 6 5 2 3 2 2 2 3" xfId="50954" xr:uid="{3B6F4592-47DA-4E7E-B4A7-5B01803AFD4F}"/>
    <cellStyle name="Percent 6 5 2 3 2 2 3" xfId="50955" xr:uid="{8C8DBBBE-CCBE-4BB2-935B-9DA3F0A41C3F}"/>
    <cellStyle name="Percent 6 5 2 3 2 2 3 2" xfId="50956" xr:uid="{53808142-38E1-4E2F-9F41-9A3A017E1669}"/>
    <cellStyle name="Percent 6 5 2 3 2 2 4" xfId="50957" xr:uid="{1841E5B6-94D1-4CEE-85CE-9E8510BB304A}"/>
    <cellStyle name="Percent 6 5 2 3 2 3" xfId="50958" xr:uid="{C765571F-3D2B-4CB7-AC4A-C535A5543612}"/>
    <cellStyle name="Percent 6 5 2 3 2 3 2" xfId="50959" xr:uid="{49119AC1-E782-4BF4-9AD2-E09BADEBBC74}"/>
    <cellStyle name="Percent 6 5 2 3 2 3 2 2" xfId="50960" xr:uid="{BE607612-DAB5-41F6-9C4B-9F06E0C67DE7}"/>
    <cellStyle name="Percent 6 5 2 3 2 3 3" xfId="50961" xr:uid="{F75F77E3-07ED-4E95-9EDC-B1AFA358459B}"/>
    <cellStyle name="Percent 6 5 2 3 2 4" xfId="50962" xr:uid="{FBDF2456-600A-4522-A96D-6914F3D161D5}"/>
    <cellStyle name="Percent 6 5 2 3 2 4 2" xfId="50963" xr:uid="{6B897DAA-2AE3-4EC6-AE0B-72524384D894}"/>
    <cellStyle name="Percent 6 5 2 3 2 5" xfId="50964" xr:uid="{B7952E2E-6565-4386-9079-ABFF0C29359F}"/>
    <cellStyle name="Percent 6 5 2 3 3" xfId="50965" xr:uid="{14713133-1D01-491A-9EFB-477107C513FB}"/>
    <cellStyle name="Percent 6 5 2 3 3 2" xfId="50966" xr:uid="{6F57133F-5A1D-4368-AAEE-6797524C571A}"/>
    <cellStyle name="Percent 6 5 2 3 3 2 2" xfId="50967" xr:uid="{FA1BC81E-8C3B-4972-861C-57834DC5D5F2}"/>
    <cellStyle name="Percent 6 5 2 3 3 2 2 2" xfId="50968" xr:uid="{5B5019E3-CF9B-43C7-A149-9654E0535D69}"/>
    <cellStyle name="Percent 6 5 2 3 3 2 2 2 2" xfId="50969" xr:uid="{A8245865-3C7A-4FDB-BEFD-1C7BDDFCBED0}"/>
    <cellStyle name="Percent 6 5 2 3 3 2 2 3" xfId="50970" xr:uid="{03373F27-1B3F-4DC0-9A9F-6C860D643100}"/>
    <cellStyle name="Percent 6 5 2 3 3 2 3" xfId="50971" xr:uid="{E7B3AC10-65C9-489A-9D89-0EE2B3DDC4FA}"/>
    <cellStyle name="Percent 6 5 2 3 3 2 3 2" xfId="50972" xr:uid="{CD3639C5-C9D7-48AB-B9C7-58AE559F1B01}"/>
    <cellStyle name="Percent 6 5 2 3 3 2 4" xfId="50973" xr:uid="{3260004F-DD24-409E-88F1-6D1B0D24535C}"/>
    <cellStyle name="Percent 6 5 2 3 3 3" xfId="50974" xr:uid="{1EE37B7E-2560-46DC-B345-B63D2373CCF8}"/>
    <cellStyle name="Percent 6 5 2 3 3 3 2" xfId="50975" xr:uid="{C43DE522-539E-4BD8-9C7B-97364D73F568}"/>
    <cellStyle name="Percent 6 5 2 3 3 3 2 2" xfId="50976" xr:uid="{E93E1F6C-28AB-4442-87B6-F009318C7EC4}"/>
    <cellStyle name="Percent 6 5 2 3 3 3 3" xfId="50977" xr:uid="{D2582587-E452-4271-BD17-B3D35AE32D00}"/>
    <cellStyle name="Percent 6 5 2 3 3 4" xfId="50978" xr:uid="{3EB13010-393B-46B1-8482-D032BA0C4FB2}"/>
    <cellStyle name="Percent 6 5 2 3 3 4 2" xfId="50979" xr:uid="{0FBC9A4D-8E51-4C9A-894B-4D67491E1780}"/>
    <cellStyle name="Percent 6 5 2 3 3 5" xfId="50980" xr:uid="{34758F8D-C0DE-4AFD-9CBE-1607C98868AE}"/>
    <cellStyle name="Percent 6 5 2 3 4" xfId="50981" xr:uid="{B32D1711-1501-4D5C-AF26-F15A60EF96E9}"/>
    <cellStyle name="Percent 6 5 2 3 4 2" xfId="50982" xr:uid="{2FCB58A9-9987-4771-8103-5B55A361E398}"/>
    <cellStyle name="Percent 6 5 2 3 4 2 2" xfId="50983" xr:uid="{5515993B-5CC1-4F37-9D26-6895297B816B}"/>
    <cellStyle name="Percent 6 5 2 3 4 2 2 2" xfId="50984" xr:uid="{43EDF1E3-9F61-4542-973D-F2626874F2E2}"/>
    <cellStyle name="Percent 6 5 2 3 4 2 2 2 2" xfId="50985" xr:uid="{55B0A1AC-1949-4054-9500-EB77FD5B7C45}"/>
    <cellStyle name="Percent 6 5 2 3 4 2 2 3" xfId="50986" xr:uid="{4EE457F9-7088-4577-B09A-5983BD0928EB}"/>
    <cellStyle name="Percent 6 5 2 3 4 2 3" xfId="50987" xr:uid="{EE03A6A5-268A-4C8C-A02F-D7E290C9C113}"/>
    <cellStyle name="Percent 6 5 2 3 4 2 3 2" xfId="50988" xr:uid="{1B84F7A2-083A-4F38-A115-4C10302CF83B}"/>
    <cellStyle name="Percent 6 5 2 3 4 2 4" xfId="50989" xr:uid="{1B4E9AF5-5ACE-4520-9D66-E3FF559CDAFC}"/>
    <cellStyle name="Percent 6 5 2 3 4 3" xfId="50990" xr:uid="{48085291-57B4-4835-B125-2A0C12322449}"/>
    <cellStyle name="Percent 6 5 2 3 4 3 2" xfId="50991" xr:uid="{34D91363-F593-4C48-BBE1-0B24B2059DE6}"/>
    <cellStyle name="Percent 6 5 2 3 4 3 2 2" xfId="50992" xr:uid="{E36BCC1E-2655-44A0-86F5-BC569CB0BF9A}"/>
    <cellStyle name="Percent 6 5 2 3 4 3 3" xfId="50993" xr:uid="{47040BB4-9DC8-4D36-A8A8-6138FF2C7BE8}"/>
    <cellStyle name="Percent 6 5 2 3 4 4" xfId="50994" xr:uid="{7D82E3E7-29EE-44EE-B971-CCD03D919416}"/>
    <cellStyle name="Percent 6 5 2 3 4 4 2" xfId="50995" xr:uid="{906AD9BD-2F37-4A91-B1BF-E37C94103035}"/>
    <cellStyle name="Percent 6 5 2 3 4 5" xfId="50996" xr:uid="{F398AECB-A7F5-4E9A-ADDE-663618423D78}"/>
    <cellStyle name="Percent 6 5 2 3 5" xfId="50997" xr:uid="{9397ABB1-DBB1-4EAB-B420-1F3247C1EC94}"/>
    <cellStyle name="Percent 6 5 2 3 5 2" xfId="50998" xr:uid="{3039A460-6844-4E86-8DAA-4CE7B2145A0D}"/>
    <cellStyle name="Percent 6 5 2 3 5 2 2" xfId="50999" xr:uid="{67382DEB-6AC0-42C9-B7CB-80958FA4D343}"/>
    <cellStyle name="Percent 6 5 2 3 5 2 2 2" xfId="51000" xr:uid="{28072E7E-E10E-4747-985D-00B74F8CFB1B}"/>
    <cellStyle name="Percent 6 5 2 3 5 2 3" xfId="51001" xr:uid="{0B3B8745-6A51-45D2-9F3C-E6367C46D800}"/>
    <cellStyle name="Percent 6 5 2 3 5 3" xfId="51002" xr:uid="{EB38782D-421B-4FFE-BDD3-51FC9C7608E1}"/>
    <cellStyle name="Percent 6 5 2 3 5 3 2" xfId="51003" xr:uid="{953CF5E2-2973-4595-8B1D-4170364E7730}"/>
    <cellStyle name="Percent 6 5 2 3 5 4" xfId="51004" xr:uid="{E0BF31B1-5D94-4847-89C6-C4F7137F0CE3}"/>
    <cellStyle name="Percent 6 5 2 3 6" xfId="51005" xr:uid="{904290BA-E868-4E5E-BB7B-5B398EA1D1C6}"/>
    <cellStyle name="Percent 6 5 2 3 6 2" xfId="51006" xr:uid="{46F27AE3-1760-46FC-9DE5-725D2AC85464}"/>
    <cellStyle name="Percent 6 5 2 3 6 2 2" xfId="51007" xr:uid="{47A0B44C-DC79-4B6A-8E91-45A5828C8401}"/>
    <cellStyle name="Percent 6 5 2 3 6 3" xfId="51008" xr:uid="{61549CAC-A8B2-4CB1-82DE-5D46B6FBC808}"/>
    <cellStyle name="Percent 6 5 2 3 7" xfId="51009" xr:uid="{7C904671-7A65-4238-829F-83F033047E05}"/>
    <cellStyle name="Percent 6 5 2 3 7 2" xfId="51010" xr:uid="{FD956EF1-1A10-4FE3-AC98-625F696EF4D5}"/>
    <cellStyle name="Percent 6 5 2 3 8" xfId="51011" xr:uid="{2BD545A8-A5B7-4010-ACC5-F714754CEF66}"/>
    <cellStyle name="Percent 6 5 2 4" xfId="51012" xr:uid="{777805C0-8363-4927-96F9-135FBF914057}"/>
    <cellStyle name="Percent 6 5 2 4 2" xfId="51013" xr:uid="{347FDFF4-747B-410B-B6DE-90EDCACA40A2}"/>
    <cellStyle name="Percent 6 5 2 4 2 2" xfId="51014" xr:uid="{A1378251-1963-4CCB-BC97-DB3611F61A27}"/>
    <cellStyle name="Percent 6 5 2 4 2 2 2" xfId="51015" xr:uid="{19169324-0DFA-4209-89AC-7D3CDD3B64E7}"/>
    <cellStyle name="Percent 6 5 2 4 2 2 2 2" xfId="51016" xr:uid="{33D0C856-1A33-4522-819A-CF00C22353C4}"/>
    <cellStyle name="Percent 6 5 2 4 2 2 2 2 2" xfId="51017" xr:uid="{1A040576-7054-4C96-A6FD-DCC565DE11D0}"/>
    <cellStyle name="Percent 6 5 2 4 2 2 2 3" xfId="51018" xr:uid="{2E28033B-D5F1-48CD-BF36-4E6322FFAD8E}"/>
    <cellStyle name="Percent 6 5 2 4 2 2 3" xfId="51019" xr:uid="{DF7822C5-C7CC-4BE1-99C6-9DB40404E11A}"/>
    <cellStyle name="Percent 6 5 2 4 2 2 3 2" xfId="51020" xr:uid="{019193D1-1DC5-424E-809A-4D82921F3B84}"/>
    <cellStyle name="Percent 6 5 2 4 2 2 4" xfId="51021" xr:uid="{61631C28-16DF-4D83-B857-36C4A82261F0}"/>
    <cellStyle name="Percent 6 5 2 4 2 3" xfId="51022" xr:uid="{98A9FA70-45A5-489A-8A16-EF36D36E88FB}"/>
    <cellStyle name="Percent 6 5 2 4 2 3 2" xfId="51023" xr:uid="{1B4EC407-EC27-40A5-ABE4-52D50B6057F8}"/>
    <cellStyle name="Percent 6 5 2 4 2 3 2 2" xfId="51024" xr:uid="{FF361BCC-E72F-4A12-B590-75DE47E800BD}"/>
    <cellStyle name="Percent 6 5 2 4 2 3 3" xfId="51025" xr:uid="{2885894B-C8BF-435D-A07B-5B73AFB3CDFA}"/>
    <cellStyle name="Percent 6 5 2 4 2 4" xfId="51026" xr:uid="{93A6BFC9-C440-46D6-8479-BF30DA8E0534}"/>
    <cellStyle name="Percent 6 5 2 4 2 4 2" xfId="51027" xr:uid="{9EA738C8-E7A9-42AE-AC44-7774EF87915B}"/>
    <cellStyle name="Percent 6 5 2 4 2 5" xfId="51028" xr:uid="{291E2697-CF46-45D1-A679-70B8CAB33B98}"/>
    <cellStyle name="Percent 6 5 2 4 3" xfId="51029" xr:uid="{128CCE23-9314-4453-82C8-D46E21E3F3F8}"/>
    <cellStyle name="Percent 6 5 2 4 3 2" xfId="51030" xr:uid="{FE32E485-5FE5-4F32-8F60-0353749D2EB4}"/>
    <cellStyle name="Percent 6 5 2 4 3 2 2" xfId="51031" xr:uid="{0A6BEC48-7241-40FE-A9F7-AD5C9FC8B72D}"/>
    <cellStyle name="Percent 6 5 2 4 3 2 2 2" xfId="51032" xr:uid="{A8DEA4D7-D858-4B55-A6C2-EC358470B052}"/>
    <cellStyle name="Percent 6 5 2 4 3 2 2 2 2" xfId="51033" xr:uid="{699F7F40-6FD4-4D05-9888-BF8452352FBA}"/>
    <cellStyle name="Percent 6 5 2 4 3 2 2 3" xfId="51034" xr:uid="{F7425512-1479-448A-B860-492851EDE441}"/>
    <cellStyle name="Percent 6 5 2 4 3 2 3" xfId="51035" xr:uid="{9B36AC41-7C1F-46D1-98F8-5DA28AF6D6BA}"/>
    <cellStyle name="Percent 6 5 2 4 3 2 3 2" xfId="51036" xr:uid="{2CC09A1F-8662-485A-A206-3D357E211927}"/>
    <cellStyle name="Percent 6 5 2 4 3 2 4" xfId="51037" xr:uid="{2CB7213D-F797-47E9-BBA2-12FB8ED9BF71}"/>
    <cellStyle name="Percent 6 5 2 4 3 3" xfId="51038" xr:uid="{52673207-8725-4137-8B92-47879325696F}"/>
    <cellStyle name="Percent 6 5 2 4 3 3 2" xfId="51039" xr:uid="{246AC20E-7167-4120-9C28-7E6B277027CB}"/>
    <cellStyle name="Percent 6 5 2 4 3 3 2 2" xfId="51040" xr:uid="{F4AD3A5B-F9AE-4F29-BF3F-2E2F0F2EF00D}"/>
    <cellStyle name="Percent 6 5 2 4 3 3 3" xfId="51041" xr:uid="{0C03244C-0C8C-4C37-AE71-174B08CFD5C8}"/>
    <cellStyle name="Percent 6 5 2 4 3 4" xfId="51042" xr:uid="{097E8E3A-AB1B-49F3-A99A-6B6B1CED100B}"/>
    <cellStyle name="Percent 6 5 2 4 3 4 2" xfId="51043" xr:uid="{E6EEE38A-D1CC-4E6A-BA16-DE1B3DD2A837}"/>
    <cellStyle name="Percent 6 5 2 4 3 5" xfId="51044" xr:uid="{F95D8EF7-1FD5-4539-9EB3-E466F97B54DB}"/>
    <cellStyle name="Percent 6 5 2 4 4" xfId="51045" xr:uid="{78EC466C-FE06-4724-9A51-D07FE54D6730}"/>
    <cellStyle name="Percent 6 5 2 4 4 2" xfId="51046" xr:uid="{7DD19F61-D2A7-4833-A187-555A72865553}"/>
    <cellStyle name="Percent 6 5 2 4 4 2 2" xfId="51047" xr:uid="{3DFC0C08-4361-4707-93A4-19674677E25C}"/>
    <cellStyle name="Percent 6 5 2 4 4 2 2 2" xfId="51048" xr:uid="{847D900A-BBC8-496A-AB05-B2A3BB54E8FC}"/>
    <cellStyle name="Percent 6 5 2 4 4 2 2 2 2" xfId="51049" xr:uid="{78F133FD-3783-4A8B-BFD9-36B8E2C2C141}"/>
    <cellStyle name="Percent 6 5 2 4 4 2 2 3" xfId="51050" xr:uid="{EA06CCF0-EB95-4D0A-BCF7-B7DA83796517}"/>
    <cellStyle name="Percent 6 5 2 4 4 2 3" xfId="51051" xr:uid="{2ED89A6E-2883-4BCE-9E0E-9E559D5E5AB8}"/>
    <cellStyle name="Percent 6 5 2 4 4 2 3 2" xfId="51052" xr:uid="{9B297BB8-B491-46F9-8DF5-79A6D82FC0FD}"/>
    <cellStyle name="Percent 6 5 2 4 4 2 4" xfId="51053" xr:uid="{62556730-6773-4335-AD2E-D5F0CBF02EA3}"/>
    <cellStyle name="Percent 6 5 2 4 4 3" xfId="51054" xr:uid="{EBF9D58C-96D2-4BE3-B397-AB854FAE83E8}"/>
    <cellStyle name="Percent 6 5 2 4 4 3 2" xfId="51055" xr:uid="{00D3547D-E44A-48ED-81EB-B48F3A3AEB6E}"/>
    <cellStyle name="Percent 6 5 2 4 4 3 2 2" xfId="51056" xr:uid="{F3B9D888-66FD-44F2-8682-9E51989AD471}"/>
    <cellStyle name="Percent 6 5 2 4 4 3 3" xfId="51057" xr:uid="{7D8D0E80-0651-42FC-8339-3B894ACF5E21}"/>
    <cellStyle name="Percent 6 5 2 4 4 4" xfId="51058" xr:uid="{DB675DEA-26F1-469B-97A6-5EA449FDFAD0}"/>
    <cellStyle name="Percent 6 5 2 4 4 4 2" xfId="51059" xr:uid="{461C60DF-B8C7-4BD1-9DE0-C96184B8EE1A}"/>
    <cellStyle name="Percent 6 5 2 4 4 5" xfId="51060" xr:uid="{89FF3A37-52B6-4199-8089-1E38D96A7A15}"/>
    <cellStyle name="Percent 6 5 2 4 5" xfId="51061" xr:uid="{49852133-19D7-4C91-A920-DAAA773CEE9D}"/>
    <cellStyle name="Percent 6 5 2 4 5 2" xfId="51062" xr:uid="{9CC3B2DF-01D0-49CA-B7E4-7602AAD02E36}"/>
    <cellStyle name="Percent 6 5 2 4 5 2 2" xfId="51063" xr:uid="{36129827-9DC2-4D85-B75D-E60EE7327278}"/>
    <cellStyle name="Percent 6 5 2 4 5 2 2 2" xfId="51064" xr:uid="{8F037BDB-3CEF-4C56-A2AF-C7A85E6CF5F4}"/>
    <cellStyle name="Percent 6 5 2 4 5 2 3" xfId="51065" xr:uid="{E6D763DC-83C8-42B5-9EB0-906E9D885BF0}"/>
    <cellStyle name="Percent 6 5 2 4 5 3" xfId="51066" xr:uid="{D4B33C3D-2A98-4E48-9E29-85E7312EA138}"/>
    <cellStyle name="Percent 6 5 2 4 5 3 2" xfId="51067" xr:uid="{47541079-1892-4C0C-A03C-91849D43E816}"/>
    <cellStyle name="Percent 6 5 2 4 5 4" xfId="51068" xr:uid="{19F2A8F8-B81D-4641-A532-2736AC0B3FCF}"/>
    <cellStyle name="Percent 6 5 2 4 6" xfId="51069" xr:uid="{EF37D978-89F2-450A-A33B-24FBA9D87FAF}"/>
    <cellStyle name="Percent 6 5 2 4 6 2" xfId="51070" xr:uid="{48B334AE-F005-4304-9FE1-09B5D04EF329}"/>
    <cellStyle name="Percent 6 5 2 4 6 2 2" xfId="51071" xr:uid="{4CFC13F9-50F9-4CB6-83E5-2F7E8891D05B}"/>
    <cellStyle name="Percent 6 5 2 4 6 3" xfId="51072" xr:uid="{BF766B07-5450-4137-9F6A-4E55A6DAC6DE}"/>
    <cellStyle name="Percent 6 5 2 4 7" xfId="51073" xr:uid="{A1905C53-50AC-459B-AD3E-86139C40929A}"/>
    <cellStyle name="Percent 6 5 2 4 7 2" xfId="51074" xr:uid="{3FA46646-69F8-44BF-86A3-2850143F661D}"/>
    <cellStyle name="Percent 6 5 2 4 8" xfId="51075" xr:uid="{E2557E7A-770E-4EAB-9F14-5DA10C54BB78}"/>
    <cellStyle name="Percent 6 5 2 5" xfId="51076" xr:uid="{322593D2-7E1D-42CA-9AA6-56FB6E67A2D8}"/>
    <cellStyle name="Percent 6 5 2 5 2" xfId="51077" xr:uid="{8DEC1397-9638-4178-A171-7EF8ECA8D36B}"/>
    <cellStyle name="Percent 6 5 2 5 2 2" xfId="51078" xr:uid="{214F89AA-5816-4B3B-81D1-055E30531827}"/>
    <cellStyle name="Percent 6 5 2 5 2 2 2" xfId="51079" xr:uid="{B7886B6F-4C75-4D95-A88C-1D1EA16D73ED}"/>
    <cellStyle name="Percent 6 5 2 5 2 2 2 2" xfId="51080" xr:uid="{18B5A50E-7068-4ACC-A193-BFECBC0DB04F}"/>
    <cellStyle name="Percent 6 5 2 5 2 2 2 2 2" xfId="51081" xr:uid="{F8A0803A-9CDA-44F5-8309-23FC5EED2F0C}"/>
    <cellStyle name="Percent 6 5 2 5 2 2 2 3" xfId="51082" xr:uid="{77916A10-FDEF-4FF4-B308-A03D2240B54A}"/>
    <cellStyle name="Percent 6 5 2 5 2 2 3" xfId="51083" xr:uid="{CB481995-0755-427A-833A-E133C5A2E248}"/>
    <cellStyle name="Percent 6 5 2 5 2 2 3 2" xfId="51084" xr:uid="{521EA43D-89B7-46CB-896E-C718821597DB}"/>
    <cellStyle name="Percent 6 5 2 5 2 2 4" xfId="51085" xr:uid="{A4716030-4D29-42A8-8065-F25505B55472}"/>
    <cellStyle name="Percent 6 5 2 5 2 3" xfId="51086" xr:uid="{7363C9C4-672A-42F8-A472-52704D232130}"/>
    <cellStyle name="Percent 6 5 2 5 2 3 2" xfId="51087" xr:uid="{379D9E4B-DC83-4C51-B72D-ED0379C42030}"/>
    <cellStyle name="Percent 6 5 2 5 2 3 2 2" xfId="51088" xr:uid="{B5B480A0-D9E0-4BA2-BF7D-EA311EB02DA5}"/>
    <cellStyle name="Percent 6 5 2 5 2 3 3" xfId="51089" xr:uid="{A49DE2B9-96B0-4278-92D6-8E865DBD568A}"/>
    <cellStyle name="Percent 6 5 2 5 2 4" xfId="51090" xr:uid="{3E1BDF85-C5E5-4B44-AA1A-878030BC582A}"/>
    <cellStyle name="Percent 6 5 2 5 2 4 2" xfId="51091" xr:uid="{4E8C9774-6743-4F36-A968-9E3B35FE4BF2}"/>
    <cellStyle name="Percent 6 5 2 5 2 5" xfId="51092" xr:uid="{A7BE9B80-DE54-411B-A3A0-16A60A691BD6}"/>
    <cellStyle name="Percent 6 5 2 5 3" xfId="51093" xr:uid="{BD56B5D1-CAF9-4AAF-9CB2-B4DE031F7931}"/>
    <cellStyle name="Percent 6 5 2 5 3 2" xfId="51094" xr:uid="{125EF294-8C8A-47BD-AE37-608F7D886250}"/>
    <cellStyle name="Percent 6 5 2 5 3 2 2" xfId="51095" xr:uid="{980B3393-CA4C-443D-84C8-F5229B75853C}"/>
    <cellStyle name="Percent 6 5 2 5 3 2 2 2" xfId="51096" xr:uid="{810F6878-BD58-483C-80BD-B6A3D53222CA}"/>
    <cellStyle name="Percent 6 5 2 5 3 2 2 2 2" xfId="51097" xr:uid="{BF8C8D4B-9074-4956-A3CF-E64103CE6417}"/>
    <cellStyle name="Percent 6 5 2 5 3 2 2 3" xfId="51098" xr:uid="{614CECF7-B33C-4790-B5AA-2296CCD91829}"/>
    <cellStyle name="Percent 6 5 2 5 3 2 3" xfId="51099" xr:uid="{B4462E18-35C5-468B-A53A-1990B9A7AAA9}"/>
    <cellStyle name="Percent 6 5 2 5 3 2 3 2" xfId="51100" xr:uid="{240B50D5-F271-4333-9EC5-B49568172653}"/>
    <cellStyle name="Percent 6 5 2 5 3 2 4" xfId="51101" xr:uid="{4DE06611-A325-4C8E-8078-81E8FF2CAE8E}"/>
    <cellStyle name="Percent 6 5 2 5 3 3" xfId="51102" xr:uid="{E610C9F7-CC08-4AB0-8B4F-4E7ECEC2C833}"/>
    <cellStyle name="Percent 6 5 2 5 3 3 2" xfId="51103" xr:uid="{D716AD98-9358-4B88-B50E-EEABAA5A03F2}"/>
    <cellStyle name="Percent 6 5 2 5 3 3 2 2" xfId="51104" xr:uid="{0B0FC99F-379B-44D7-9F55-ACE813C07168}"/>
    <cellStyle name="Percent 6 5 2 5 3 3 3" xfId="51105" xr:uid="{4792E927-9BA9-4B67-A206-45145D6C7D03}"/>
    <cellStyle name="Percent 6 5 2 5 3 4" xfId="51106" xr:uid="{53485864-E428-4D7D-AED7-A13B58F355A7}"/>
    <cellStyle name="Percent 6 5 2 5 3 4 2" xfId="51107" xr:uid="{61C12417-755C-440C-9083-489B6184C57A}"/>
    <cellStyle name="Percent 6 5 2 5 3 5" xfId="51108" xr:uid="{2A464E62-436A-46AE-8447-517E44793AD2}"/>
    <cellStyle name="Percent 6 5 2 5 4" xfId="51109" xr:uid="{534B6F02-8F05-44C6-81EE-A3BAF1F16BFA}"/>
    <cellStyle name="Percent 6 5 2 5 4 2" xfId="51110" xr:uid="{5CAF47B7-D44C-4428-A18E-5C0DCA952834}"/>
    <cellStyle name="Percent 6 5 2 5 4 2 2" xfId="51111" xr:uid="{75DCC2A6-1DCF-4625-9048-BC2A7F75FF16}"/>
    <cellStyle name="Percent 6 5 2 5 4 2 2 2" xfId="51112" xr:uid="{C17312D2-C240-4705-A04B-7CFDE910CF0A}"/>
    <cellStyle name="Percent 6 5 2 5 4 2 2 2 2" xfId="51113" xr:uid="{73D2015C-07DB-4279-9EFF-28DB3CF0E3A2}"/>
    <cellStyle name="Percent 6 5 2 5 4 2 2 3" xfId="51114" xr:uid="{571A46ED-AAFE-4422-ABE1-DF43DC3633DF}"/>
    <cellStyle name="Percent 6 5 2 5 4 2 3" xfId="51115" xr:uid="{FB4E79B1-A324-4F83-9C9C-7D709298321D}"/>
    <cellStyle name="Percent 6 5 2 5 4 2 3 2" xfId="51116" xr:uid="{F870DCC0-51D2-44FD-9F8D-98418B33905F}"/>
    <cellStyle name="Percent 6 5 2 5 4 2 4" xfId="51117" xr:uid="{EB557F4C-EF7D-4E11-B764-7B7D221C0BF4}"/>
    <cellStyle name="Percent 6 5 2 5 4 3" xfId="51118" xr:uid="{799330FB-1BE1-4755-955E-DE52F7B966CB}"/>
    <cellStyle name="Percent 6 5 2 5 4 3 2" xfId="51119" xr:uid="{ECC5E768-DC91-4EB9-8B4A-122FC1564879}"/>
    <cellStyle name="Percent 6 5 2 5 4 3 2 2" xfId="51120" xr:uid="{03CFE982-B3DD-4E04-BC4D-130F1C21F2AB}"/>
    <cellStyle name="Percent 6 5 2 5 4 3 3" xfId="51121" xr:uid="{538106EB-B16A-48A3-972B-1C48A1A99402}"/>
    <cellStyle name="Percent 6 5 2 5 4 4" xfId="51122" xr:uid="{D5D1B0AE-1588-4BB8-B4EA-527EF69D6486}"/>
    <cellStyle name="Percent 6 5 2 5 4 4 2" xfId="51123" xr:uid="{63E9A3C9-35E3-4051-B39D-6FFA358E2D6E}"/>
    <cellStyle name="Percent 6 5 2 5 4 5" xfId="51124" xr:uid="{1A6E982C-A209-4971-9CF8-AA42E601E9D7}"/>
    <cellStyle name="Percent 6 5 2 5 5" xfId="51125" xr:uid="{0049CBB8-260C-4253-95C6-32C2DF6D29B9}"/>
    <cellStyle name="Percent 6 5 2 5 5 2" xfId="51126" xr:uid="{6C18C774-87DC-46B7-8C2F-AA79780F0B01}"/>
    <cellStyle name="Percent 6 5 2 5 5 2 2" xfId="51127" xr:uid="{8868D0B8-43DA-4EA1-AE43-E25B3B2860D1}"/>
    <cellStyle name="Percent 6 5 2 5 5 2 2 2" xfId="51128" xr:uid="{E52DF673-09E0-464D-9992-F287C72332D1}"/>
    <cellStyle name="Percent 6 5 2 5 5 2 3" xfId="51129" xr:uid="{F25009FB-D008-46AD-B483-B3087DCE4A00}"/>
    <cellStyle name="Percent 6 5 2 5 5 3" xfId="51130" xr:uid="{EB652D85-B85D-470B-8D9A-5404F972292D}"/>
    <cellStyle name="Percent 6 5 2 5 5 3 2" xfId="51131" xr:uid="{BBB95006-4DB8-416E-AC7B-CD3778E93FE0}"/>
    <cellStyle name="Percent 6 5 2 5 5 4" xfId="51132" xr:uid="{3A129718-78CA-497C-B120-166036EB44A8}"/>
    <cellStyle name="Percent 6 5 2 5 6" xfId="51133" xr:uid="{7EE4D954-6D38-4230-94D6-5B5F15989E53}"/>
    <cellStyle name="Percent 6 5 2 5 6 2" xfId="51134" xr:uid="{E8FB0B23-1053-4B28-A15B-1D484D173418}"/>
    <cellStyle name="Percent 6 5 2 5 6 2 2" xfId="51135" xr:uid="{4F3861B5-B200-4E81-8EB1-6BBEFC538892}"/>
    <cellStyle name="Percent 6 5 2 5 6 3" xfId="51136" xr:uid="{CB5A2656-1B74-41CC-A703-25BCDD12EBC8}"/>
    <cellStyle name="Percent 6 5 2 5 7" xfId="51137" xr:uid="{B63BDFF1-9195-46D8-8011-29FD2BB53417}"/>
    <cellStyle name="Percent 6 5 2 5 7 2" xfId="51138" xr:uid="{56C73B92-7AFC-46DB-AA43-63BAF4F0C9FC}"/>
    <cellStyle name="Percent 6 5 2 5 8" xfId="51139" xr:uid="{D35B6A13-F23C-485B-A7F0-CBB09871A49D}"/>
    <cellStyle name="Percent 6 5 2 6" xfId="51140" xr:uid="{FBE09042-DA17-4B27-B591-24E0923B19D2}"/>
    <cellStyle name="Percent 6 5 2 6 2" xfId="51141" xr:uid="{755F468A-8998-4211-8A04-F3570318B980}"/>
    <cellStyle name="Percent 6 5 2 6 2 2" xfId="51142" xr:uid="{F8F9BEE2-0DE4-49A2-9F5A-6134078E26BA}"/>
    <cellStyle name="Percent 6 5 2 6 2 2 2" xfId="51143" xr:uid="{3B77BCF3-CA88-43DE-A035-9A89F936586E}"/>
    <cellStyle name="Percent 6 5 2 6 2 2 2 2" xfId="51144" xr:uid="{117E0218-08BB-48FB-B420-A862B52BCA85}"/>
    <cellStyle name="Percent 6 5 2 6 2 2 2 2 2" xfId="51145" xr:uid="{AE471FB2-08CA-4A18-8AAF-E15B6DDDFEEF}"/>
    <cellStyle name="Percent 6 5 2 6 2 2 2 3" xfId="51146" xr:uid="{CA7BE825-796D-43DD-B828-952361E201D8}"/>
    <cellStyle name="Percent 6 5 2 6 2 2 3" xfId="51147" xr:uid="{BF741C5B-2EF7-41A9-89E0-2647388D6B24}"/>
    <cellStyle name="Percent 6 5 2 6 2 2 3 2" xfId="51148" xr:uid="{02D50564-D33B-46C1-A164-A1B21EB02BA0}"/>
    <cellStyle name="Percent 6 5 2 6 2 2 4" xfId="51149" xr:uid="{6093672B-5AD3-4E82-9593-DB07C9E7DF68}"/>
    <cellStyle name="Percent 6 5 2 6 2 3" xfId="51150" xr:uid="{1F4B6D4F-5917-4BCD-82E6-63E37DA3B1F2}"/>
    <cellStyle name="Percent 6 5 2 6 2 3 2" xfId="51151" xr:uid="{69A80D10-6427-4D1D-A3B9-EDB903EEDF87}"/>
    <cellStyle name="Percent 6 5 2 6 2 3 2 2" xfId="51152" xr:uid="{8F91E123-2B50-4927-9984-F56327A37ACD}"/>
    <cellStyle name="Percent 6 5 2 6 2 3 3" xfId="51153" xr:uid="{4D8FCA1D-8FB2-4FF1-8601-07EF084246F7}"/>
    <cellStyle name="Percent 6 5 2 6 2 4" xfId="51154" xr:uid="{7BACEAA0-1389-415B-B538-E996F175CAC3}"/>
    <cellStyle name="Percent 6 5 2 6 2 4 2" xfId="51155" xr:uid="{DA6AF4F7-D8D8-4BC0-8EA6-164C682CEB68}"/>
    <cellStyle name="Percent 6 5 2 6 2 5" xfId="51156" xr:uid="{18209149-C8D8-40CA-AA21-B4EE3D2E8DB4}"/>
    <cellStyle name="Percent 6 5 2 6 3" xfId="51157" xr:uid="{C475A33C-065F-4834-8AAF-9A49BCC33134}"/>
    <cellStyle name="Percent 6 5 2 6 3 2" xfId="51158" xr:uid="{33CF9F8B-9697-40D5-B434-1355F864EC01}"/>
    <cellStyle name="Percent 6 5 2 6 3 2 2" xfId="51159" xr:uid="{E39CEEE5-EF80-4EE3-9E14-F9A49BD5CB5E}"/>
    <cellStyle name="Percent 6 5 2 6 3 2 2 2" xfId="51160" xr:uid="{B0EF21D1-392E-4FB3-A8E3-3D96848BFAC4}"/>
    <cellStyle name="Percent 6 5 2 6 3 2 2 2 2" xfId="51161" xr:uid="{CA66E0FE-3214-4980-B8A0-CF471072BBEA}"/>
    <cellStyle name="Percent 6 5 2 6 3 2 2 3" xfId="51162" xr:uid="{8222AB64-20E5-4BF5-B771-75AEA1ECE0EB}"/>
    <cellStyle name="Percent 6 5 2 6 3 2 3" xfId="51163" xr:uid="{2A0C488E-B10C-4277-9E29-6CB4AE1E18C8}"/>
    <cellStyle name="Percent 6 5 2 6 3 2 3 2" xfId="51164" xr:uid="{66005C48-19D4-49AB-80E4-DD1C24EFA834}"/>
    <cellStyle name="Percent 6 5 2 6 3 2 4" xfId="51165" xr:uid="{105B8571-2F25-4EDE-A5A3-F750E8B9E1B5}"/>
    <cellStyle name="Percent 6 5 2 6 3 3" xfId="51166" xr:uid="{17ACCCDC-34C6-4D92-BCE6-A478E6C38D4A}"/>
    <cellStyle name="Percent 6 5 2 6 3 3 2" xfId="51167" xr:uid="{9D4DDB24-FB9A-4807-BEC9-1DA48E13086E}"/>
    <cellStyle name="Percent 6 5 2 6 3 3 2 2" xfId="51168" xr:uid="{22B591DC-E8D2-4E76-9F33-18801A143B89}"/>
    <cellStyle name="Percent 6 5 2 6 3 3 3" xfId="51169" xr:uid="{346E025B-6864-45E9-A46E-C56355135E70}"/>
    <cellStyle name="Percent 6 5 2 6 3 4" xfId="51170" xr:uid="{7EB3369E-E1EE-43D6-9BA1-21446752B291}"/>
    <cellStyle name="Percent 6 5 2 6 3 4 2" xfId="51171" xr:uid="{06DA77B9-6016-4311-9EC8-101B6255A5A4}"/>
    <cellStyle name="Percent 6 5 2 6 3 5" xfId="51172" xr:uid="{25042DB7-E6E1-4A95-B844-085C51832042}"/>
    <cellStyle name="Percent 6 5 2 6 4" xfId="51173" xr:uid="{4B41C15D-464D-44D4-BB6E-1209008ACB07}"/>
    <cellStyle name="Percent 6 5 2 6 4 2" xfId="51174" xr:uid="{EC0CB65F-CE05-4EA9-9866-35DA81B76B6C}"/>
    <cellStyle name="Percent 6 5 2 6 4 2 2" xfId="51175" xr:uid="{6765D628-451C-42B4-8F68-46454BE838CF}"/>
    <cellStyle name="Percent 6 5 2 6 4 2 2 2" xfId="51176" xr:uid="{2120A579-5936-4735-80DD-BEECEBA5DB32}"/>
    <cellStyle name="Percent 6 5 2 6 4 2 3" xfId="51177" xr:uid="{2FBB856A-9912-4337-8871-65A90B1E528A}"/>
    <cellStyle name="Percent 6 5 2 6 4 3" xfId="51178" xr:uid="{CB407D18-6F3C-434A-96AE-0B562852B9EB}"/>
    <cellStyle name="Percent 6 5 2 6 4 3 2" xfId="51179" xr:uid="{460AB5A3-D95E-4B25-9653-183DB1298715}"/>
    <cellStyle name="Percent 6 5 2 6 4 4" xfId="51180" xr:uid="{BDCEAA7B-CD34-4A9B-B467-65ADA2840D3C}"/>
    <cellStyle name="Percent 6 5 2 6 5" xfId="51181" xr:uid="{870C95F2-3469-452D-B480-0A4B2360111D}"/>
    <cellStyle name="Percent 6 5 2 6 5 2" xfId="51182" xr:uid="{B14E18C1-B279-4560-A308-E9DDCF02144C}"/>
    <cellStyle name="Percent 6 5 2 6 5 2 2" xfId="51183" xr:uid="{DC2C02B0-52CC-4489-98B6-33B8ADB8C7D6}"/>
    <cellStyle name="Percent 6 5 2 6 5 3" xfId="51184" xr:uid="{2EC432AF-7182-41EF-AE55-390F7E29F157}"/>
    <cellStyle name="Percent 6 5 2 6 6" xfId="51185" xr:uid="{3A5B8FCD-AF00-49E5-B4B4-42E06148EF4E}"/>
    <cellStyle name="Percent 6 5 2 6 6 2" xfId="51186" xr:uid="{744BD872-A5B8-4083-BD69-1A5BCC7C4BD1}"/>
    <cellStyle name="Percent 6 5 2 6 7" xfId="51187" xr:uid="{D1B335F1-A645-4394-88B4-0EEA1B56AAD2}"/>
    <cellStyle name="Percent 6 5 2 7" xfId="51188" xr:uid="{36DD3B12-43FD-4070-B590-B86AB6082823}"/>
    <cellStyle name="Percent 6 5 2 7 2" xfId="51189" xr:uid="{B9D4CB81-3232-4633-8945-B444C796B364}"/>
    <cellStyle name="Percent 6 5 2 7 2 2" xfId="51190" xr:uid="{A5F34973-5A20-4F95-BB83-80FEB44A4137}"/>
    <cellStyle name="Percent 6 5 2 7 2 2 2" xfId="51191" xr:uid="{0B56A69E-808B-4565-8FE5-B1CC5501B215}"/>
    <cellStyle name="Percent 6 5 2 7 2 2 2 2" xfId="51192" xr:uid="{8841AA12-CB74-44FB-A082-A6536B4D322A}"/>
    <cellStyle name="Percent 6 5 2 7 2 2 3" xfId="51193" xr:uid="{AC5D28B1-0A08-4EF5-9063-484AADBC32C9}"/>
    <cellStyle name="Percent 6 5 2 7 2 3" xfId="51194" xr:uid="{8129C92B-8CA1-43C8-BBFC-681654611E0D}"/>
    <cellStyle name="Percent 6 5 2 7 2 3 2" xfId="51195" xr:uid="{4E4F2790-BCF1-4A8A-9E36-0F829FD603B2}"/>
    <cellStyle name="Percent 6 5 2 7 2 4" xfId="51196" xr:uid="{8C0E0D49-5B71-40DF-BC68-3EF6287F3518}"/>
    <cellStyle name="Percent 6 5 2 7 3" xfId="51197" xr:uid="{64D79EE7-5B2A-4D69-AEF8-4E89280BC6FC}"/>
    <cellStyle name="Percent 6 5 2 7 3 2" xfId="51198" xr:uid="{3ACD82D8-2478-4565-A0EE-FBD8FBBBC894}"/>
    <cellStyle name="Percent 6 5 2 7 3 2 2" xfId="51199" xr:uid="{82A435C6-A579-481A-8DBC-0FA5229A4F51}"/>
    <cellStyle name="Percent 6 5 2 7 3 3" xfId="51200" xr:uid="{A7A95CD5-10CD-4102-AB61-AE4E349510D5}"/>
    <cellStyle name="Percent 6 5 2 7 4" xfId="51201" xr:uid="{060DEAAF-55A9-4F19-9750-6ED2522397D2}"/>
    <cellStyle name="Percent 6 5 2 7 4 2" xfId="51202" xr:uid="{6DE1CE7B-1D75-4E14-8BC3-EB6B42511787}"/>
    <cellStyle name="Percent 6 5 2 7 5" xfId="51203" xr:uid="{F6075140-36E5-42B8-9C5B-72617CA4CF63}"/>
    <cellStyle name="Percent 6 5 2 8" xfId="51204" xr:uid="{55BDCCB2-B8D7-4D81-A0E2-F426BEE75078}"/>
    <cellStyle name="Percent 6 5 2 8 2" xfId="51205" xr:uid="{BC1ECF44-0E2A-41F9-BA89-06DF65566F9F}"/>
    <cellStyle name="Percent 6 5 2 8 2 2" xfId="51206" xr:uid="{72CF90CE-D1B5-4AD3-A393-246D9AC489AC}"/>
    <cellStyle name="Percent 6 5 2 8 2 2 2" xfId="51207" xr:uid="{752FFDBC-1BCE-443D-9121-DA3A22AB3144}"/>
    <cellStyle name="Percent 6 5 2 8 2 2 2 2" xfId="51208" xr:uid="{CFF48202-40BB-4277-AB57-67DA5375DD88}"/>
    <cellStyle name="Percent 6 5 2 8 2 2 3" xfId="51209" xr:uid="{C445F8B6-7A28-46AD-A425-48A971FB6243}"/>
    <cellStyle name="Percent 6 5 2 8 2 3" xfId="51210" xr:uid="{5E812BA3-EF5E-4526-B5E8-E50C84DDE52D}"/>
    <cellStyle name="Percent 6 5 2 8 2 3 2" xfId="51211" xr:uid="{C657E9E4-C701-46F4-9F9F-972E2D6E388A}"/>
    <cellStyle name="Percent 6 5 2 8 2 4" xfId="51212" xr:uid="{0E54D55C-0CA7-4E72-AE56-8A85C49C6DC1}"/>
    <cellStyle name="Percent 6 5 2 8 3" xfId="51213" xr:uid="{ED79322B-EBF2-485D-ACEC-1452926206BE}"/>
    <cellStyle name="Percent 6 5 2 8 3 2" xfId="51214" xr:uid="{60815827-452B-49EE-B68F-59EE8425C574}"/>
    <cellStyle name="Percent 6 5 2 8 3 2 2" xfId="51215" xr:uid="{70B6BB88-959A-4EF2-A5E4-28223BFF9A3C}"/>
    <cellStyle name="Percent 6 5 2 8 3 3" xfId="51216" xr:uid="{33360991-3523-4CD6-98D0-2A184C94AEEE}"/>
    <cellStyle name="Percent 6 5 2 8 4" xfId="51217" xr:uid="{709D1CD8-4585-4F32-92EA-72F8F1B8B383}"/>
    <cellStyle name="Percent 6 5 2 8 4 2" xfId="51218" xr:uid="{E2C1162C-76CB-49B1-BF15-97719AC79C17}"/>
    <cellStyle name="Percent 6 5 2 8 5" xfId="51219" xr:uid="{84C2C96B-007B-4CAC-9A30-EC8DDFFAF75A}"/>
    <cellStyle name="Percent 6 5 2 9" xfId="51220" xr:uid="{D0241E5D-60BB-421C-A9EB-A0715CEC0F27}"/>
    <cellStyle name="Percent 6 5 2 9 2" xfId="51221" xr:uid="{98548F21-082D-4DB6-B82A-3399A90EFD67}"/>
    <cellStyle name="Percent 6 5 2 9 2 2" xfId="51222" xr:uid="{3114670A-9C8A-4855-85FC-89ABD66B3DDF}"/>
    <cellStyle name="Percent 6 5 2 9 2 2 2" xfId="51223" xr:uid="{7C1CCD10-C9C4-4E51-A980-01D9CD382E00}"/>
    <cellStyle name="Percent 6 5 2 9 2 2 2 2" xfId="51224" xr:uid="{C1F76B1B-9CE3-45FF-88B1-4FADCF358D55}"/>
    <cellStyle name="Percent 6 5 2 9 2 2 3" xfId="51225" xr:uid="{F9ADA479-696C-4ECD-B594-B1D642BF8522}"/>
    <cellStyle name="Percent 6 5 2 9 2 3" xfId="51226" xr:uid="{FD573CD7-EF82-462D-96F8-806D01DFFD3D}"/>
    <cellStyle name="Percent 6 5 2 9 2 3 2" xfId="51227" xr:uid="{0CC80063-FAD5-41DD-AC3B-2F9AC4C5FD08}"/>
    <cellStyle name="Percent 6 5 2 9 2 4" xfId="51228" xr:uid="{AE570189-9438-4801-979C-9E8D0FE2BD39}"/>
    <cellStyle name="Percent 6 5 2 9 3" xfId="51229" xr:uid="{9C60AC34-C88C-41FB-BE69-78EFE576DB7F}"/>
    <cellStyle name="Percent 6 5 2 9 3 2" xfId="51230" xr:uid="{EF4FE4E1-F29E-4834-B250-345849735D89}"/>
    <cellStyle name="Percent 6 5 2 9 3 2 2" xfId="51231" xr:uid="{6CCDDF38-E2DA-4F4D-9F5A-86C78F0BB9A4}"/>
    <cellStyle name="Percent 6 5 2 9 3 3" xfId="51232" xr:uid="{8E9373BB-97F2-4265-8353-D2D8185BE371}"/>
    <cellStyle name="Percent 6 5 2 9 4" xfId="51233" xr:uid="{2A3C4E65-FCF1-41B1-9650-4BE20A504C6C}"/>
    <cellStyle name="Percent 6 5 2 9 4 2" xfId="51234" xr:uid="{0F4C76FC-B262-4F7C-99F3-A6586FA4DA2C}"/>
    <cellStyle name="Percent 6 5 2 9 5" xfId="51235" xr:uid="{FC147334-5717-4F1D-9488-7A44DEFBC7DC}"/>
    <cellStyle name="Percent 6 5 3" xfId="51236" xr:uid="{6E44A92C-8C44-4655-AAA9-99DBB00802E7}"/>
    <cellStyle name="Percent 6 5 3 2" xfId="51237" xr:uid="{CE12CB23-53D4-4B0B-BEFB-6C32F80AF7D0}"/>
    <cellStyle name="Percent 6 5 3 2 2" xfId="51238" xr:uid="{59E17686-7EEE-4264-9487-8B33A35AC0EB}"/>
    <cellStyle name="Percent 6 5 3 2 2 2" xfId="51239" xr:uid="{63D9D0B9-9749-4DFF-979F-4313A16C532D}"/>
    <cellStyle name="Percent 6 5 3 2 2 2 2" xfId="51240" xr:uid="{C740D8CF-673F-4D60-9BD3-2DC89B066071}"/>
    <cellStyle name="Percent 6 5 3 2 2 2 2 2" xfId="51241" xr:uid="{59E8F180-6F6F-4CDB-875F-C8D892CFE270}"/>
    <cellStyle name="Percent 6 5 3 2 2 2 3" xfId="51242" xr:uid="{E0BF67A2-73BD-41AC-A7E3-B8504DB4B3A6}"/>
    <cellStyle name="Percent 6 5 3 2 2 3" xfId="51243" xr:uid="{C8763AFD-3ED3-44E2-9D71-9AC93ACC1B33}"/>
    <cellStyle name="Percent 6 5 3 2 2 3 2" xfId="51244" xr:uid="{3A9B904F-25FD-44EE-933E-B6FF6DF15B87}"/>
    <cellStyle name="Percent 6 5 3 2 2 4" xfId="51245" xr:uid="{7688376B-226E-460D-918A-E950335B0F61}"/>
    <cellStyle name="Percent 6 5 3 2 3" xfId="51246" xr:uid="{96B40449-BB3B-41C5-8857-D7A22DC5113C}"/>
    <cellStyle name="Percent 6 5 3 2 3 2" xfId="51247" xr:uid="{37ED8938-4A71-4F8D-9D56-88CF003E867F}"/>
    <cellStyle name="Percent 6 5 3 2 3 2 2" xfId="51248" xr:uid="{19119149-E6A4-4FBC-8B72-124E95EBAABB}"/>
    <cellStyle name="Percent 6 5 3 2 3 3" xfId="51249" xr:uid="{72372DDE-190A-4B5A-B824-B2F6AFC5F4CB}"/>
    <cellStyle name="Percent 6 5 3 2 4" xfId="51250" xr:uid="{35C3A121-5FFC-46A8-88F0-BDAF7146C95F}"/>
    <cellStyle name="Percent 6 5 3 2 4 2" xfId="51251" xr:uid="{2BC63F91-1888-4930-80B5-6F7940DC3EC7}"/>
    <cellStyle name="Percent 6 5 3 2 5" xfId="51252" xr:uid="{1C3D867C-4270-4482-A384-8D81E4268EDA}"/>
    <cellStyle name="Percent 6 5 3 3" xfId="51253" xr:uid="{6A2A4AB0-AA06-4286-B868-0B90E84D9AB9}"/>
    <cellStyle name="Percent 6 5 3 3 2" xfId="51254" xr:uid="{2B821BB6-3657-49F8-B93B-C04E88E923C0}"/>
    <cellStyle name="Percent 6 5 3 3 2 2" xfId="51255" xr:uid="{33CB2CF4-61E0-4349-ABE3-4DDDF1F3F44C}"/>
    <cellStyle name="Percent 6 5 3 3 2 2 2" xfId="51256" xr:uid="{79C9B953-D590-4B20-8734-290EBBB40B65}"/>
    <cellStyle name="Percent 6 5 3 3 2 2 2 2" xfId="51257" xr:uid="{AEF43425-0BCD-472D-B49E-156D9F544497}"/>
    <cellStyle name="Percent 6 5 3 3 2 2 3" xfId="51258" xr:uid="{8884E747-CE6B-48AF-BD5E-9527AE34C7A5}"/>
    <cellStyle name="Percent 6 5 3 3 2 3" xfId="51259" xr:uid="{48A9CE0E-9CEB-451E-B54C-37C56D9A07F9}"/>
    <cellStyle name="Percent 6 5 3 3 2 3 2" xfId="51260" xr:uid="{668874E6-32E6-42E6-9D13-6448F114F53E}"/>
    <cellStyle name="Percent 6 5 3 3 2 4" xfId="51261" xr:uid="{A3E9D448-630D-4DEA-8AB7-621FCF616C3D}"/>
    <cellStyle name="Percent 6 5 3 3 3" xfId="51262" xr:uid="{692DEF58-99AD-4A33-88E3-2AEA13B63EDA}"/>
    <cellStyle name="Percent 6 5 3 3 3 2" xfId="51263" xr:uid="{0B5331AE-9FC8-4D73-8694-742F3E811448}"/>
    <cellStyle name="Percent 6 5 3 3 3 2 2" xfId="51264" xr:uid="{2E4FAD1A-5274-4F0D-8C56-E08FA39D272B}"/>
    <cellStyle name="Percent 6 5 3 3 3 3" xfId="51265" xr:uid="{77F8341C-2084-4846-8341-FCB0635ED2B1}"/>
    <cellStyle name="Percent 6 5 3 3 4" xfId="51266" xr:uid="{8AEF9E4E-BCBA-4EEF-B17B-4B87CC6B01B9}"/>
    <cellStyle name="Percent 6 5 3 3 4 2" xfId="51267" xr:uid="{EF266194-781F-4C94-BBF0-ED012596EDA1}"/>
    <cellStyle name="Percent 6 5 3 3 5" xfId="51268" xr:uid="{3027708B-7393-4CD2-B1EF-759619B6627B}"/>
    <cellStyle name="Percent 6 5 3 4" xfId="51269" xr:uid="{EEE7121C-1CBF-4F2B-9C7A-98E2DA59D9D7}"/>
    <cellStyle name="Percent 6 5 3 4 2" xfId="51270" xr:uid="{8920DC9E-6458-4200-A5E9-39C5FABADE06}"/>
    <cellStyle name="Percent 6 5 3 4 2 2" xfId="51271" xr:uid="{479A0DD4-31FE-459A-8849-A0AB864F8577}"/>
    <cellStyle name="Percent 6 5 3 4 2 2 2" xfId="51272" xr:uid="{8CB6C331-A7CC-475B-9DC4-8560D37577D5}"/>
    <cellStyle name="Percent 6 5 3 4 2 2 2 2" xfId="51273" xr:uid="{B28E906A-29C0-422D-AA37-0D82E9E9F44C}"/>
    <cellStyle name="Percent 6 5 3 4 2 2 3" xfId="51274" xr:uid="{2BD1234A-3A73-4D44-9D3D-7EFF5248009F}"/>
    <cellStyle name="Percent 6 5 3 4 2 3" xfId="51275" xr:uid="{2E384199-DB06-4C24-8112-14C4D01F3AFB}"/>
    <cellStyle name="Percent 6 5 3 4 2 3 2" xfId="51276" xr:uid="{221CA12A-D561-4065-9748-FA7F8A9E5A58}"/>
    <cellStyle name="Percent 6 5 3 4 2 4" xfId="51277" xr:uid="{0E82E63C-EB20-4DB7-AC11-F496D8FD2360}"/>
    <cellStyle name="Percent 6 5 3 4 3" xfId="51278" xr:uid="{70FE7389-E472-463B-9213-2C09A556EE69}"/>
    <cellStyle name="Percent 6 5 3 4 3 2" xfId="51279" xr:uid="{5441689C-C1DC-44C6-A45D-357919F6EC34}"/>
    <cellStyle name="Percent 6 5 3 4 3 2 2" xfId="51280" xr:uid="{04BEB4BE-5343-48A2-8984-D1A9C78AC687}"/>
    <cellStyle name="Percent 6 5 3 4 3 3" xfId="51281" xr:uid="{F1A0FBE1-AFEC-4CEC-ACDC-BFA6E59E8359}"/>
    <cellStyle name="Percent 6 5 3 4 4" xfId="51282" xr:uid="{5033D49C-3410-472B-8B47-8BFB8FC636A3}"/>
    <cellStyle name="Percent 6 5 3 4 4 2" xfId="51283" xr:uid="{2097691E-64AE-461C-A158-E71FF2E7BD8C}"/>
    <cellStyle name="Percent 6 5 3 4 5" xfId="51284" xr:uid="{A8DFDBFA-C903-4D37-9BD0-0F6870590E24}"/>
    <cellStyle name="Percent 6 5 3 5" xfId="51285" xr:uid="{BCA8DCC9-54CF-4055-82BD-316ABAD59830}"/>
    <cellStyle name="Percent 6 5 3 5 2" xfId="51286" xr:uid="{2960C286-9A0D-4407-A515-E44C45C93991}"/>
    <cellStyle name="Percent 6 5 3 5 2 2" xfId="51287" xr:uid="{CA7C6C0C-0F83-4231-9CB5-9A9601AD9B75}"/>
    <cellStyle name="Percent 6 5 3 5 2 2 2" xfId="51288" xr:uid="{DB09AA9A-5F39-40AA-B3CB-F21D4A48F38A}"/>
    <cellStyle name="Percent 6 5 3 5 2 2 2 2" xfId="51289" xr:uid="{522FFCE0-DF76-48AB-A992-BEE30BE9B7F0}"/>
    <cellStyle name="Percent 6 5 3 5 2 2 3" xfId="51290" xr:uid="{1CD0E123-65E4-4D3C-B431-12D5427EEE8A}"/>
    <cellStyle name="Percent 6 5 3 5 2 3" xfId="51291" xr:uid="{5CA332AF-5A03-4EA2-9575-4E2AB0851FA6}"/>
    <cellStyle name="Percent 6 5 3 5 2 3 2" xfId="51292" xr:uid="{EF5A66BD-3328-4031-B5F7-F58882374720}"/>
    <cellStyle name="Percent 6 5 3 5 2 4" xfId="51293" xr:uid="{DEDD02DA-1628-4B26-A6A8-ED2C0473924C}"/>
    <cellStyle name="Percent 6 5 3 5 3" xfId="51294" xr:uid="{E1856119-FABB-4D27-88C1-8F47360663B0}"/>
    <cellStyle name="Percent 6 5 3 5 3 2" xfId="51295" xr:uid="{2C0DC942-B78E-4D80-996A-37EA5CAFCC98}"/>
    <cellStyle name="Percent 6 5 3 5 3 2 2" xfId="51296" xr:uid="{F0957A62-DF9C-4A83-B9F4-30744892BFDE}"/>
    <cellStyle name="Percent 6 5 3 5 3 3" xfId="51297" xr:uid="{BF607888-32DE-4888-967B-D8A2CFA3001B}"/>
    <cellStyle name="Percent 6 5 3 5 4" xfId="51298" xr:uid="{4E9DA68C-3F8E-4E9B-9F63-8AB580283CDA}"/>
    <cellStyle name="Percent 6 5 3 5 4 2" xfId="51299" xr:uid="{A18AA038-A5CF-4795-9FF7-408FE3563466}"/>
    <cellStyle name="Percent 6 5 3 5 5" xfId="51300" xr:uid="{A2BCBBDB-43E8-4523-AA19-200876BB7BDE}"/>
    <cellStyle name="Percent 6 5 3 6" xfId="51301" xr:uid="{66071D16-34EA-4032-BDA4-F2BCAAA20CF6}"/>
    <cellStyle name="Percent 6 5 3 6 2" xfId="51302" xr:uid="{465A3DF2-A487-4CDB-AD08-ED45EAC9C53A}"/>
    <cellStyle name="Percent 6 5 3 6 2 2" xfId="51303" xr:uid="{0AA08466-2A03-4392-82D6-7DA22E51882C}"/>
    <cellStyle name="Percent 6 5 3 6 2 2 2" xfId="51304" xr:uid="{20243C97-2880-4EB7-B513-9D3235A276EB}"/>
    <cellStyle name="Percent 6 5 3 6 2 3" xfId="51305" xr:uid="{28843EF5-F3E0-4453-ABB1-78DE57C7CDE1}"/>
    <cellStyle name="Percent 6 5 3 6 3" xfId="51306" xr:uid="{2D53F2F7-EE48-42CC-A488-A46FD82D8907}"/>
    <cellStyle name="Percent 6 5 3 6 3 2" xfId="51307" xr:uid="{788017DF-A67D-4AC7-967B-B8FFB9FF79C6}"/>
    <cellStyle name="Percent 6 5 3 6 4" xfId="51308" xr:uid="{0EC727DA-8C4F-45C5-BCD5-D0D88EB19822}"/>
    <cellStyle name="Percent 6 5 3 7" xfId="51309" xr:uid="{558C56DD-FAF2-41A3-8143-6B3EF5ECEF25}"/>
    <cellStyle name="Percent 6 5 3 7 2" xfId="51310" xr:uid="{809BC289-6BAD-45B2-910B-41DCAF1275D2}"/>
    <cellStyle name="Percent 6 5 3 7 2 2" xfId="51311" xr:uid="{D9F8D28E-10E3-49B2-9046-7E6D6B09CB76}"/>
    <cellStyle name="Percent 6 5 3 7 3" xfId="51312" xr:uid="{082033D0-87B0-46DA-B1DB-C48902E93192}"/>
    <cellStyle name="Percent 6 5 3 8" xfId="51313" xr:uid="{45F3181B-6234-41F8-98D8-E792DC21082B}"/>
    <cellStyle name="Percent 6 5 3 8 2" xfId="51314" xr:uid="{10159008-B63A-4B68-819D-B919A93132DE}"/>
    <cellStyle name="Percent 6 5 3 9" xfId="51315" xr:uid="{1754B731-2730-409F-A10E-24E6261F3876}"/>
    <cellStyle name="Percent 6 5 4" xfId="51316" xr:uid="{B82F41BD-8D33-49AF-BEEF-01BC7123AE41}"/>
    <cellStyle name="Percent 6 5 4 2" xfId="51317" xr:uid="{21F5B25C-EBB4-4D2E-9903-91F7F8138508}"/>
    <cellStyle name="Percent 6 5 4 2 2" xfId="51318" xr:uid="{7ACFE2F5-ED85-4E4F-935D-1BAB8D94618E}"/>
    <cellStyle name="Percent 6 5 4 2 2 2" xfId="51319" xr:uid="{0C6B5DA0-DE5E-47ED-A25E-FCCEABC89756}"/>
    <cellStyle name="Percent 6 5 4 2 2 2 2" xfId="51320" xr:uid="{02E96C7B-59C1-4807-9AA8-233291E7F231}"/>
    <cellStyle name="Percent 6 5 4 2 2 2 2 2" xfId="51321" xr:uid="{404D8422-C2D1-4F13-9E7E-3491A36BB2AF}"/>
    <cellStyle name="Percent 6 5 4 2 2 2 3" xfId="51322" xr:uid="{DF1A8943-C139-4F3C-B9A7-5AD866DA06BC}"/>
    <cellStyle name="Percent 6 5 4 2 2 3" xfId="51323" xr:uid="{53F2CA0B-A3C4-4B54-A2FA-45D315ADE4BC}"/>
    <cellStyle name="Percent 6 5 4 2 2 3 2" xfId="51324" xr:uid="{D4D72DC0-1D98-454A-8CE5-616391A3FFE9}"/>
    <cellStyle name="Percent 6 5 4 2 2 4" xfId="51325" xr:uid="{5CF63E80-C936-4DA1-88CC-3F0464D41357}"/>
    <cellStyle name="Percent 6 5 4 2 3" xfId="51326" xr:uid="{C18653EE-55B1-4329-B571-0108C048E65C}"/>
    <cellStyle name="Percent 6 5 4 2 3 2" xfId="51327" xr:uid="{83B54253-655F-4B7A-BADA-6587B8AD8230}"/>
    <cellStyle name="Percent 6 5 4 2 3 2 2" xfId="51328" xr:uid="{B22B5A13-0880-491E-9798-AA4CF06F4C24}"/>
    <cellStyle name="Percent 6 5 4 2 3 3" xfId="51329" xr:uid="{E378A84A-056D-43EF-A042-36EAC4D5685B}"/>
    <cellStyle name="Percent 6 5 4 2 4" xfId="51330" xr:uid="{12AF990A-AE2C-4953-9B24-175016AC2EAD}"/>
    <cellStyle name="Percent 6 5 4 2 4 2" xfId="51331" xr:uid="{5E24BD6E-03A2-475F-A94A-1D6746CA4300}"/>
    <cellStyle name="Percent 6 5 4 2 5" xfId="51332" xr:uid="{3E2017CF-5844-4555-BF02-9A78E07A0913}"/>
    <cellStyle name="Percent 6 5 4 3" xfId="51333" xr:uid="{29B8590B-94D9-4852-88F9-90942E7FE5FB}"/>
    <cellStyle name="Percent 6 5 4 3 2" xfId="51334" xr:uid="{C4AE68E1-A06A-4A59-91B7-4A6F83E4D317}"/>
    <cellStyle name="Percent 6 5 4 3 2 2" xfId="51335" xr:uid="{C51B53E4-E7F1-4249-ADD1-C66E0DB86F45}"/>
    <cellStyle name="Percent 6 5 4 3 2 2 2" xfId="51336" xr:uid="{9C3239E9-B303-47A1-8DBB-9DADAEB7B552}"/>
    <cellStyle name="Percent 6 5 4 3 2 2 2 2" xfId="51337" xr:uid="{467D4770-AFC9-4BBB-B478-E4C1F883CEE4}"/>
    <cellStyle name="Percent 6 5 4 3 2 2 3" xfId="51338" xr:uid="{2A79B993-DF13-4AE8-8AC8-37822CA95020}"/>
    <cellStyle name="Percent 6 5 4 3 2 3" xfId="51339" xr:uid="{6B45AA38-E8B2-4DA4-9E86-06A4B8FC728B}"/>
    <cellStyle name="Percent 6 5 4 3 2 3 2" xfId="51340" xr:uid="{63578E60-322B-45AA-8B66-6D41CAC66E27}"/>
    <cellStyle name="Percent 6 5 4 3 2 4" xfId="51341" xr:uid="{405BBF1D-48FF-43C9-9D1B-1B9CD220F854}"/>
    <cellStyle name="Percent 6 5 4 3 3" xfId="51342" xr:uid="{53002A54-8DA2-4F37-86E8-4B21A62B925C}"/>
    <cellStyle name="Percent 6 5 4 3 3 2" xfId="51343" xr:uid="{69B7FFD0-2B7C-4263-8D81-014ACE3CB5C9}"/>
    <cellStyle name="Percent 6 5 4 3 3 2 2" xfId="51344" xr:uid="{01CDB6F8-0208-4E10-95F3-C331F2227246}"/>
    <cellStyle name="Percent 6 5 4 3 3 3" xfId="51345" xr:uid="{C98590B2-22BC-448D-B751-52040F2C7471}"/>
    <cellStyle name="Percent 6 5 4 3 4" xfId="51346" xr:uid="{AB21B351-5ED3-4F04-A4F8-C68175D368F8}"/>
    <cellStyle name="Percent 6 5 4 3 4 2" xfId="51347" xr:uid="{AE182DCA-7201-4852-ABB6-65CDCA23834A}"/>
    <cellStyle name="Percent 6 5 4 3 5" xfId="51348" xr:uid="{906524AB-42EA-4660-B7AB-53BD6343E33D}"/>
    <cellStyle name="Percent 6 5 4 4" xfId="51349" xr:uid="{759A6723-7A21-447E-8989-0D5E9CB4E7E2}"/>
    <cellStyle name="Percent 6 5 4 4 2" xfId="51350" xr:uid="{2BADA221-2527-4B23-9062-F17DF422925E}"/>
    <cellStyle name="Percent 6 5 4 4 2 2" xfId="51351" xr:uid="{2A4466B5-6D8D-44DD-A541-85BCD5DF17AD}"/>
    <cellStyle name="Percent 6 5 4 4 2 2 2" xfId="51352" xr:uid="{2F9049F6-DFE3-46A4-93BB-EFA93B9750B8}"/>
    <cellStyle name="Percent 6 5 4 4 2 2 2 2" xfId="51353" xr:uid="{0595D502-CCA1-4461-8749-6DD139713B69}"/>
    <cellStyle name="Percent 6 5 4 4 2 2 3" xfId="51354" xr:uid="{3EEE1EB2-4C15-4701-98C4-D853FD90BF83}"/>
    <cellStyle name="Percent 6 5 4 4 2 3" xfId="51355" xr:uid="{7693EAB1-81C8-4E84-8418-13AB66E1FD52}"/>
    <cellStyle name="Percent 6 5 4 4 2 3 2" xfId="51356" xr:uid="{9D743C8B-0A5B-4E6E-9133-D3E86F5322C5}"/>
    <cellStyle name="Percent 6 5 4 4 2 4" xfId="51357" xr:uid="{C7472C2F-FF95-4119-B376-79F476994D30}"/>
    <cellStyle name="Percent 6 5 4 4 3" xfId="51358" xr:uid="{18293CB3-B20F-4105-925A-4317D4A488D1}"/>
    <cellStyle name="Percent 6 5 4 4 3 2" xfId="51359" xr:uid="{1BC3D2CE-E92A-476F-8FD4-C5CC61BF0AB5}"/>
    <cellStyle name="Percent 6 5 4 4 3 2 2" xfId="51360" xr:uid="{533F2726-1256-4F4E-9591-9CE33A8824B1}"/>
    <cellStyle name="Percent 6 5 4 4 3 3" xfId="51361" xr:uid="{4F9431A1-DB73-4AB4-8374-83B63C65FE37}"/>
    <cellStyle name="Percent 6 5 4 4 4" xfId="51362" xr:uid="{E1A8E2D9-B895-4587-8C51-F8D8ADDE48FD}"/>
    <cellStyle name="Percent 6 5 4 4 4 2" xfId="51363" xr:uid="{5D492F1A-507C-44D8-B082-D9636AA47235}"/>
    <cellStyle name="Percent 6 5 4 4 5" xfId="51364" xr:uid="{82323A37-DDDE-46C6-8F73-790D33317609}"/>
    <cellStyle name="Percent 6 5 4 5" xfId="51365" xr:uid="{0337A126-8153-4F2B-A4BE-C86B4F9405B5}"/>
    <cellStyle name="Percent 6 5 4 5 2" xfId="51366" xr:uid="{BF0E7461-452D-41D9-9298-1F34ADE27CF1}"/>
    <cellStyle name="Percent 6 5 4 5 2 2" xfId="51367" xr:uid="{E3D21C24-42B2-4224-89C6-6182E26150F0}"/>
    <cellStyle name="Percent 6 5 4 5 2 2 2" xfId="51368" xr:uid="{9570664E-1BD3-4373-BA0E-A934BAF67C62}"/>
    <cellStyle name="Percent 6 5 4 5 2 3" xfId="51369" xr:uid="{8EDDCC8B-BDA4-4E0F-8B84-8595039B09BE}"/>
    <cellStyle name="Percent 6 5 4 5 3" xfId="51370" xr:uid="{B77D53CA-4DB3-488D-973B-F1A7AC6D1512}"/>
    <cellStyle name="Percent 6 5 4 5 3 2" xfId="51371" xr:uid="{B1A18451-2594-4EB6-9084-69C1BD030FEB}"/>
    <cellStyle name="Percent 6 5 4 5 4" xfId="51372" xr:uid="{FF38752D-0515-4EF3-A410-80AEE0EA5EC6}"/>
    <cellStyle name="Percent 6 5 4 6" xfId="51373" xr:uid="{B818B4E4-AF05-40B0-965C-6F5D85F5905E}"/>
    <cellStyle name="Percent 6 5 4 6 2" xfId="51374" xr:uid="{8C4D0134-2052-4A3E-A180-7B2FFCE53485}"/>
    <cellStyle name="Percent 6 5 4 6 2 2" xfId="51375" xr:uid="{6D23FFBB-7618-445D-8391-EED1647F0AC2}"/>
    <cellStyle name="Percent 6 5 4 6 3" xfId="51376" xr:uid="{D528D110-8DF3-418D-9C43-FA3C30767088}"/>
    <cellStyle name="Percent 6 5 4 7" xfId="51377" xr:uid="{4781C067-EF1B-46AD-9F6D-8DD769474ABD}"/>
    <cellStyle name="Percent 6 5 4 7 2" xfId="51378" xr:uid="{15419B78-21E6-4D13-8DBF-11F077B79129}"/>
    <cellStyle name="Percent 6 5 4 8" xfId="51379" xr:uid="{6005190F-B606-4FC7-AE01-C4B44F0B4996}"/>
    <cellStyle name="Percent 6 5 5" xfId="51380" xr:uid="{0A7CB6B8-F9B8-4CD9-99BB-20167363FD6F}"/>
    <cellStyle name="Percent 6 5 5 2" xfId="51381" xr:uid="{5D3ACA4E-1CEA-46C3-A383-048BDF27AC12}"/>
    <cellStyle name="Percent 6 5 5 2 2" xfId="51382" xr:uid="{46672C01-2994-4A37-AFB0-A2B6BA2B7958}"/>
    <cellStyle name="Percent 6 5 5 2 2 2" xfId="51383" xr:uid="{0DF893BC-E6CC-46E8-A0D4-8A89D9572756}"/>
    <cellStyle name="Percent 6 5 5 2 2 2 2" xfId="51384" xr:uid="{FA6D0D3D-EEED-4F95-BFCB-5457388E5693}"/>
    <cellStyle name="Percent 6 5 5 2 2 2 2 2" xfId="51385" xr:uid="{E63D080D-6AF7-4B22-96BE-6840060B7C52}"/>
    <cellStyle name="Percent 6 5 5 2 2 2 3" xfId="51386" xr:uid="{F10D4D2F-7312-4A5B-943A-6CAA42ED3995}"/>
    <cellStyle name="Percent 6 5 5 2 2 3" xfId="51387" xr:uid="{1DAA1480-118B-465F-A9E3-703A546A0508}"/>
    <cellStyle name="Percent 6 5 5 2 2 3 2" xfId="51388" xr:uid="{AA8832DA-D9AA-4EB1-9EEA-B4D412271EE1}"/>
    <cellStyle name="Percent 6 5 5 2 2 4" xfId="51389" xr:uid="{AF5C2DFC-1D0F-42DE-861D-00E05E483225}"/>
    <cellStyle name="Percent 6 5 5 2 3" xfId="51390" xr:uid="{AC5E49BB-1D5C-43AB-9AAE-91DCBD12AB20}"/>
    <cellStyle name="Percent 6 5 5 2 3 2" xfId="51391" xr:uid="{F395811E-A05A-42A4-8960-3E01E169D407}"/>
    <cellStyle name="Percent 6 5 5 2 3 2 2" xfId="51392" xr:uid="{E100F02E-468D-4228-AB72-8488A13946A9}"/>
    <cellStyle name="Percent 6 5 5 2 3 3" xfId="51393" xr:uid="{DA9045EF-4135-47C2-867F-BC4F3F33583D}"/>
    <cellStyle name="Percent 6 5 5 2 4" xfId="51394" xr:uid="{30D841B4-F11B-469B-8D60-3EAD34D33CDA}"/>
    <cellStyle name="Percent 6 5 5 2 4 2" xfId="51395" xr:uid="{D518AF38-0579-49D3-91B6-F796B2B2E8BA}"/>
    <cellStyle name="Percent 6 5 5 2 5" xfId="51396" xr:uid="{E8D5CDF3-81BA-495B-83CA-771061129F8E}"/>
    <cellStyle name="Percent 6 5 5 3" xfId="51397" xr:uid="{7DF8E203-8BC1-4877-B1F6-CBFF59D146D5}"/>
    <cellStyle name="Percent 6 5 5 3 2" xfId="51398" xr:uid="{110A044E-83B4-4299-B064-410F10D97BA8}"/>
    <cellStyle name="Percent 6 5 5 3 2 2" xfId="51399" xr:uid="{C1FC6C97-26ED-4F65-A53A-9FFD655BE44E}"/>
    <cellStyle name="Percent 6 5 5 3 2 2 2" xfId="51400" xr:uid="{6BA7E4F2-5662-4BD4-955F-4738994DAFEF}"/>
    <cellStyle name="Percent 6 5 5 3 2 2 2 2" xfId="51401" xr:uid="{FA8A9147-C55B-45F0-B797-B848F9401B46}"/>
    <cellStyle name="Percent 6 5 5 3 2 2 3" xfId="51402" xr:uid="{6D1A4703-9350-477D-9AB7-2FCF0773B307}"/>
    <cellStyle name="Percent 6 5 5 3 2 3" xfId="51403" xr:uid="{79FA61A5-3EF1-45B8-83C6-2961D13C42F0}"/>
    <cellStyle name="Percent 6 5 5 3 2 3 2" xfId="51404" xr:uid="{F6688889-0106-4FA6-9CA6-63E6FE3874BF}"/>
    <cellStyle name="Percent 6 5 5 3 2 4" xfId="51405" xr:uid="{71FA9D3F-64AB-4F92-BB86-225C2C581146}"/>
    <cellStyle name="Percent 6 5 5 3 3" xfId="51406" xr:uid="{9AD760AB-C959-4575-BB76-3A7F02D027E7}"/>
    <cellStyle name="Percent 6 5 5 3 3 2" xfId="51407" xr:uid="{CC2912FC-2EEA-4B75-9194-2599E1BA89C9}"/>
    <cellStyle name="Percent 6 5 5 3 3 2 2" xfId="51408" xr:uid="{EBED3651-E62E-445D-ABA2-6610982D1B62}"/>
    <cellStyle name="Percent 6 5 5 3 3 3" xfId="51409" xr:uid="{E2C2F6D7-E433-4E91-AD05-C249C2B7F9AB}"/>
    <cellStyle name="Percent 6 5 5 3 4" xfId="51410" xr:uid="{963CE0F5-D36F-4390-9564-E80E7A433CBD}"/>
    <cellStyle name="Percent 6 5 5 3 4 2" xfId="51411" xr:uid="{608E4187-0E25-4C9B-9170-5007F3D29A65}"/>
    <cellStyle name="Percent 6 5 5 3 5" xfId="51412" xr:uid="{E233D061-3567-47B2-B009-4D98DB6F91B6}"/>
    <cellStyle name="Percent 6 5 5 4" xfId="51413" xr:uid="{2C351F10-658E-462C-AE38-3533F8889665}"/>
    <cellStyle name="Percent 6 5 5 4 2" xfId="51414" xr:uid="{65B42105-6BB1-406D-8F3C-1B7A9FD75843}"/>
    <cellStyle name="Percent 6 5 5 4 2 2" xfId="51415" xr:uid="{F3239D24-7FD7-4C5D-B1EC-BB6ED14441FB}"/>
    <cellStyle name="Percent 6 5 5 4 2 2 2" xfId="51416" xr:uid="{0B067252-BBD4-4E2C-99FC-6E7011580632}"/>
    <cellStyle name="Percent 6 5 5 4 2 2 2 2" xfId="51417" xr:uid="{71402738-30B0-427A-9255-A41374A87A3D}"/>
    <cellStyle name="Percent 6 5 5 4 2 2 3" xfId="51418" xr:uid="{F7A0093B-77F9-412E-9ADF-D006102BD226}"/>
    <cellStyle name="Percent 6 5 5 4 2 3" xfId="51419" xr:uid="{3111E50A-07E2-4345-88E6-D3F7E90F0028}"/>
    <cellStyle name="Percent 6 5 5 4 2 3 2" xfId="51420" xr:uid="{7A8E94FE-D752-41CD-9988-AE9ADFDC03E7}"/>
    <cellStyle name="Percent 6 5 5 4 2 4" xfId="51421" xr:uid="{1492A3B3-EF93-4166-AD15-A7E511587432}"/>
    <cellStyle name="Percent 6 5 5 4 3" xfId="51422" xr:uid="{364A6ED8-AC8E-4F41-A6C8-F14B3B97B864}"/>
    <cellStyle name="Percent 6 5 5 4 3 2" xfId="51423" xr:uid="{E5628099-266A-48D9-9E6F-A613D4AB247D}"/>
    <cellStyle name="Percent 6 5 5 4 3 2 2" xfId="51424" xr:uid="{3BD78D90-F425-4106-9B37-C3D30E4F4A56}"/>
    <cellStyle name="Percent 6 5 5 4 3 3" xfId="51425" xr:uid="{99728A81-3416-46E7-9D57-6D287A865BC0}"/>
    <cellStyle name="Percent 6 5 5 4 4" xfId="51426" xr:uid="{4EA756D7-0279-4857-BA2A-82AF20435373}"/>
    <cellStyle name="Percent 6 5 5 4 4 2" xfId="51427" xr:uid="{CC66826B-1F47-4ADF-B99F-8CAC1919D5C8}"/>
    <cellStyle name="Percent 6 5 5 4 5" xfId="51428" xr:uid="{69861ECE-8B1D-4CC7-8495-8F9C0DDAC382}"/>
    <cellStyle name="Percent 6 5 5 5" xfId="51429" xr:uid="{5633750A-9D51-4001-8CA6-F60BFBAF662C}"/>
    <cellStyle name="Percent 6 5 5 5 2" xfId="51430" xr:uid="{C6B4F358-EADC-42C4-AF14-B11915F0AD7E}"/>
    <cellStyle name="Percent 6 5 5 5 2 2" xfId="51431" xr:uid="{E1FFF898-157E-4232-8D93-A7D7A9341189}"/>
    <cellStyle name="Percent 6 5 5 5 2 2 2" xfId="51432" xr:uid="{0E38B199-9EF5-4CAD-832A-89BDC175C950}"/>
    <cellStyle name="Percent 6 5 5 5 2 3" xfId="51433" xr:uid="{919B5A24-4E30-4C26-80CA-A5A2DBA87AC4}"/>
    <cellStyle name="Percent 6 5 5 5 3" xfId="51434" xr:uid="{6B56B0C4-773D-483F-89B2-E47FB5AAA854}"/>
    <cellStyle name="Percent 6 5 5 5 3 2" xfId="51435" xr:uid="{408B22DA-42C6-4E98-8B0D-DCD3E057F871}"/>
    <cellStyle name="Percent 6 5 5 5 4" xfId="51436" xr:uid="{BF9CC2E1-26E7-41CC-836F-370DE09F9DFC}"/>
    <cellStyle name="Percent 6 5 5 6" xfId="51437" xr:uid="{D9B08720-150A-44F6-B08F-54A3030C1BCD}"/>
    <cellStyle name="Percent 6 5 5 6 2" xfId="51438" xr:uid="{A2008923-55B3-4829-853C-9159BD53ABE6}"/>
    <cellStyle name="Percent 6 5 5 6 2 2" xfId="51439" xr:uid="{5A074779-AF35-4ABD-A090-DC455570844D}"/>
    <cellStyle name="Percent 6 5 5 6 3" xfId="51440" xr:uid="{424CFB84-950E-4BD1-973E-22B78E4A1847}"/>
    <cellStyle name="Percent 6 5 5 7" xfId="51441" xr:uid="{3E556BF2-A623-4C8D-B3FA-C8ACB31E3809}"/>
    <cellStyle name="Percent 6 5 5 7 2" xfId="51442" xr:uid="{1B4CC0FD-717A-4648-AD2A-CEDD22064EFA}"/>
    <cellStyle name="Percent 6 5 5 8" xfId="51443" xr:uid="{B1542D1B-9BD6-433C-A00D-BE89FC986446}"/>
    <cellStyle name="Percent 6 5 6" xfId="51444" xr:uid="{94738345-BFEA-4752-B70F-3637F4257CE2}"/>
    <cellStyle name="Percent 6 5 6 2" xfId="51445" xr:uid="{EBAE326B-A362-4526-A8C9-ECD73A135048}"/>
    <cellStyle name="Percent 6 5 6 2 2" xfId="51446" xr:uid="{5000F876-91BE-4EC9-946F-8483B7D88D99}"/>
    <cellStyle name="Percent 6 5 6 2 2 2" xfId="51447" xr:uid="{A05AC488-BE13-4DBD-9D45-067D55F2BBC0}"/>
    <cellStyle name="Percent 6 5 6 2 2 2 2" xfId="51448" xr:uid="{F011F11E-3754-4505-8EFB-D140B5C82DD6}"/>
    <cellStyle name="Percent 6 5 6 2 2 2 2 2" xfId="51449" xr:uid="{7F5496C5-4416-48A7-B114-73B86E723F23}"/>
    <cellStyle name="Percent 6 5 6 2 2 2 3" xfId="51450" xr:uid="{65930EA0-4B0C-4C17-BAD4-B63A7C440B91}"/>
    <cellStyle name="Percent 6 5 6 2 2 3" xfId="51451" xr:uid="{0537154B-DFC8-49A4-B9E5-4CE4F0CA5A68}"/>
    <cellStyle name="Percent 6 5 6 2 2 3 2" xfId="51452" xr:uid="{0DF6E142-6649-4290-9FB0-3AAFD78DB2CE}"/>
    <cellStyle name="Percent 6 5 6 2 2 4" xfId="51453" xr:uid="{00B4AFA9-E648-4C3B-B141-A21D0F53EC7C}"/>
    <cellStyle name="Percent 6 5 6 2 3" xfId="51454" xr:uid="{5D109664-DBC0-4A6B-AD46-528527960D93}"/>
    <cellStyle name="Percent 6 5 6 2 3 2" xfId="51455" xr:uid="{052EE9C2-EDC2-4123-9AAA-FAD1FA9B495E}"/>
    <cellStyle name="Percent 6 5 6 2 3 2 2" xfId="51456" xr:uid="{7F58171B-2649-4925-91D1-89338AA5A113}"/>
    <cellStyle name="Percent 6 5 6 2 3 3" xfId="51457" xr:uid="{860F6CB3-2CB1-45E0-8797-12FEDA73C6ED}"/>
    <cellStyle name="Percent 6 5 6 2 4" xfId="51458" xr:uid="{909812D2-2D1F-43C1-BEFF-BBCD8C998D80}"/>
    <cellStyle name="Percent 6 5 6 2 4 2" xfId="51459" xr:uid="{F5D6EDBC-8ED4-47CD-B233-69AE6BA24A5A}"/>
    <cellStyle name="Percent 6 5 6 2 5" xfId="51460" xr:uid="{DC46FADF-17BD-4166-8AB8-9E45D038034F}"/>
    <cellStyle name="Percent 6 5 6 3" xfId="51461" xr:uid="{7F284403-5A03-4C14-985F-C02A34E50896}"/>
    <cellStyle name="Percent 6 5 6 3 2" xfId="51462" xr:uid="{3AAFCFE3-6C66-45B4-9DF4-70145869183E}"/>
    <cellStyle name="Percent 6 5 6 3 2 2" xfId="51463" xr:uid="{BBB22395-8873-46BE-BF85-A9B951730E12}"/>
    <cellStyle name="Percent 6 5 6 3 2 2 2" xfId="51464" xr:uid="{431BBD47-727C-4C34-AEA8-7F13C995515C}"/>
    <cellStyle name="Percent 6 5 6 3 2 2 2 2" xfId="51465" xr:uid="{19375633-99BB-4846-A7DD-2C67E451B3EC}"/>
    <cellStyle name="Percent 6 5 6 3 2 2 3" xfId="51466" xr:uid="{A566AC5B-8B89-4C76-968C-DC1E76515DF8}"/>
    <cellStyle name="Percent 6 5 6 3 2 3" xfId="51467" xr:uid="{B6C9C4DA-9298-4839-9598-EF84398A71E5}"/>
    <cellStyle name="Percent 6 5 6 3 2 3 2" xfId="51468" xr:uid="{99002F99-06C3-4EE6-B32D-C8B14DA579E8}"/>
    <cellStyle name="Percent 6 5 6 3 2 4" xfId="51469" xr:uid="{75FB5385-7C2C-4F7B-AB92-CCD58DEF98F9}"/>
    <cellStyle name="Percent 6 5 6 3 3" xfId="51470" xr:uid="{90A5A734-9678-4499-945C-298EA81F265D}"/>
    <cellStyle name="Percent 6 5 6 3 3 2" xfId="51471" xr:uid="{BCFBF71E-0ED8-442E-85BD-AC44E8C179EF}"/>
    <cellStyle name="Percent 6 5 6 3 3 2 2" xfId="51472" xr:uid="{7422189E-ABF3-4E82-974E-96964DD1429E}"/>
    <cellStyle name="Percent 6 5 6 3 3 3" xfId="51473" xr:uid="{DA3810A8-2637-4F2C-9B63-DECD4CE9349F}"/>
    <cellStyle name="Percent 6 5 6 3 4" xfId="51474" xr:uid="{95F96747-D4EA-42D0-B6D2-F88BCD397B1F}"/>
    <cellStyle name="Percent 6 5 6 3 4 2" xfId="51475" xr:uid="{F650F81B-4DC8-498A-8DBC-13D3E5DF5208}"/>
    <cellStyle name="Percent 6 5 6 3 5" xfId="51476" xr:uid="{1CEAA251-E69E-4394-9614-9B41B6E28C22}"/>
    <cellStyle name="Percent 6 5 6 4" xfId="51477" xr:uid="{1E8AC3ED-6254-472B-B253-31DEBC9076D6}"/>
    <cellStyle name="Percent 6 5 6 4 2" xfId="51478" xr:uid="{3847CA30-6483-4FA5-9452-AB6F20E9CA03}"/>
    <cellStyle name="Percent 6 5 6 4 2 2" xfId="51479" xr:uid="{C163AE32-7D42-436D-8C61-573B195B3350}"/>
    <cellStyle name="Percent 6 5 6 4 2 2 2" xfId="51480" xr:uid="{96E7821E-8A4F-42F8-AB7C-C30FB9DB2E1A}"/>
    <cellStyle name="Percent 6 5 6 4 2 2 2 2" xfId="51481" xr:uid="{C7462B17-7F48-41CC-8B9C-BC5404CE1F5F}"/>
    <cellStyle name="Percent 6 5 6 4 2 2 3" xfId="51482" xr:uid="{B71B175E-C878-4153-836D-4E79D7CAF18B}"/>
    <cellStyle name="Percent 6 5 6 4 2 3" xfId="51483" xr:uid="{2A280BB9-A992-4896-A802-8FBF6748F0CE}"/>
    <cellStyle name="Percent 6 5 6 4 2 3 2" xfId="51484" xr:uid="{7088D04C-7CB6-4F0D-9135-61CAD417793C}"/>
    <cellStyle name="Percent 6 5 6 4 2 4" xfId="51485" xr:uid="{D0C1639E-2012-4CB9-AAAE-B3108CF93766}"/>
    <cellStyle name="Percent 6 5 6 4 3" xfId="51486" xr:uid="{3AB9E24A-9D5A-4235-9922-5776B5314949}"/>
    <cellStyle name="Percent 6 5 6 4 3 2" xfId="51487" xr:uid="{832EAC7D-5192-4618-B5FE-14B9FBE501D4}"/>
    <cellStyle name="Percent 6 5 6 4 3 2 2" xfId="51488" xr:uid="{E7D416BA-765D-4720-8449-A92838671914}"/>
    <cellStyle name="Percent 6 5 6 4 3 3" xfId="51489" xr:uid="{9D204A24-EEB0-49CE-B80D-ACC0D19BCA2C}"/>
    <cellStyle name="Percent 6 5 6 4 4" xfId="51490" xr:uid="{D98A6D60-C7DB-4599-B396-5577C6F4C388}"/>
    <cellStyle name="Percent 6 5 6 4 4 2" xfId="51491" xr:uid="{5123053A-E8A3-40A9-8509-A5CFC80B233A}"/>
    <cellStyle name="Percent 6 5 6 4 5" xfId="51492" xr:uid="{06299E1A-B303-4C11-97B0-1CCA4DC6723B}"/>
    <cellStyle name="Percent 6 5 6 5" xfId="51493" xr:uid="{B44A3F31-CF0C-4B83-99EA-596F70C01A2C}"/>
    <cellStyle name="Percent 6 5 6 5 2" xfId="51494" xr:uid="{73174480-D617-401B-8B08-7212D595F559}"/>
    <cellStyle name="Percent 6 5 6 5 2 2" xfId="51495" xr:uid="{3C587D89-D09B-4E4E-99E9-AC08E0300517}"/>
    <cellStyle name="Percent 6 5 6 5 2 2 2" xfId="51496" xr:uid="{6A9788C2-F5A1-4161-BB49-F4D00EE2C949}"/>
    <cellStyle name="Percent 6 5 6 5 2 3" xfId="51497" xr:uid="{C9DFFA49-6BC0-4716-82F2-89A12305F483}"/>
    <cellStyle name="Percent 6 5 6 5 3" xfId="51498" xr:uid="{A8C357C2-7162-4990-9B6F-CFCA1C0F15B9}"/>
    <cellStyle name="Percent 6 5 6 5 3 2" xfId="51499" xr:uid="{1D38B8A5-B37A-453C-91E2-6D8B80E9C3A8}"/>
    <cellStyle name="Percent 6 5 6 5 4" xfId="51500" xr:uid="{A7AEC5A3-03AE-4FDE-B3AF-0DB78D20846C}"/>
    <cellStyle name="Percent 6 5 6 6" xfId="51501" xr:uid="{11D3FC9B-5FBC-47DF-9DB1-AC47DE90D1E5}"/>
    <cellStyle name="Percent 6 5 6 6 2" xfId="51502" xr:uid="{A0C82B2C-550C-45DA-94C6-DA6F212430A1}"/>
    <cellStyle name="Percent 6 5 6 6 2 2" xfId="51503" xr:uid="{0D0E07B0-8191-4ABC-84FD-8D5C89A35370}"/>
    <cellStyle name="Percent 6 5 6 6 3" xfId="51504" xr:uid="{EB7AAFA2-75DD-4E9E-B1D4-06C7979EB076}"/>
    <cellStyle name="Percent 6 5 6 7" xfId="51505" xr:uid="{8F871EF5-0600-4CE6-9AAC-B7AB74A5838F}"/>
    <cellStyle name="Percent 6 5 6 7 2" xfId="51506" xr:uid="{E1E3256E-DDE8-4BC1-880D-9D914D715A27}"/>
    <cellStyle name="Percent 6 5 6 8" xfId="51507" xr:uid="{1D62BB98-50C1-4CE4-B3CE-FC4136894DE3}"/>
    <cellStyle name="Percent 6 5 7" xfId="51508" xr:uid="{3C070F28-3295-4E40-8965-75309D4C0B29}"/>
    <cellStyle name="Percent 6 5 7 2" xfId="51509" xr:uid="{1517322F-CA32-4276-8B7A-659D4994F8DD}"/>
    <cellStyle name="Percent 6 5 7 2 2" xfId="51510" xr:uid="{14095129-1565-4FFE-A28A-1016A76EF924}"/>
    <cellStyle name="Percent 6 5 7 2 2 2" xfId="51511" xr:uid="{916D31B8-79C8-42DA-B1DD-49D901A7247C}"/>
    <cellStyle name="Percent 6 5 7 2 2 2 2" xfId="51512" xr:uid="{6BB9F529-C74D-49D1-8617-3982A2196FAF}"/>
    <cellStyle name="Percent 6 5 7 2 2 2 2 2" xfId="51513" xr:uid="{307027BC-131E-4089-A2ED-7972A03F9EC0}"/>
    <cellStyle name="Percent 6 5 7 2 2 2 3" xfId="51514" xr:uid="{62DB0EB2-C17F-4C2F-987A-4E84E9AFD470}"/>
    <cellStyle name="Percent 6 5 7 2 2 3" xfId="51515" xr:uid="{964E94CC-1120-4D46-AD9B-357326FAC393}"/>
    <cellStyle name="Percent 6 5 7 2 2 3 2" xfId="51516" xr:uid="{0191539C-7029-4E2B-BA5B-A7EC4931E65A}"/>
    <cellStyle name="Percent 6 5 7 2 2 4" xfId="51517" xr:uid="{E10A6B06-A8C1-4FC6-86FE-792561345DA3}"/>
    <cellStyle name="Percent 6 5 7 2 3" xfId="51518" xr:uid="{CC591C58-0A73-437F-B0AA-12CDF45EEB58}"/>
    <cellStyle name="Percent 6 5 7 2 3 2" xfId="51519" xr:uid="{C5FDF65A-890B-4A62-9586-BFC9D5F0EC44}"/>
    <cellStyle name="Percent 6 5 7 2 3 2 2" xfId="51520" xr:uid="{717D6F9F-8773-4E3D-BAEC-1062AFC0B7D2}"/>
    <cellStyle name="Percent 6 5 7 2 3 3" xfId="51521" xr:uid="{A212B57A-D208-4BA3-A6E9-2FF082C827B5}"/>
    <cellStyle name="Percent 6 5 7 2 4" xfId="51522" xr:uid="{D00053FC-5CBF-42B8-A52B-4639FB729A0B}"/>
    <cellStyle name="Percent 6 5 7 2 4 2" xfId="51523" xr:uid="{9FE69DF7-DCC3-46C0-9614-43BE38DE060B}"/>
    <cellStyle name="Percent 6 5 7 2 5" xfId="51524" xr:uid="{1A8680D2-3D67-4239-AA53-64D87DE8AEB3}"/>
    <cellStyle name="Percent 6 5 7 3" xfId="51525" xr:uid="{90E4FC96-0D46-4EED-92C5-D9403520A0BB}"/>
    <cellStyle name="Percent 6 5 7 3 2" xfId="51526" xr:uid="{216A59A6-1764-490B-A2C4-A3E6A71EB957}"/>
    <cellStyle name="Percent 6 5 7 3 2 2" xfId="51527" xr:uid="{9E8E1D3F-F64D-433D-88DC-0677DFAE28B9}"/>
    <cellStyle name="Percent 6 5 7 3 2 2 2" xfId="51528" xr:uid="{322D76E1-8AF2-482D-889B-4F89006DC4EA}"/>
    <cellStyle name="Percent 6 5 7 3 2 2 2 2" xfId="51529" xr:uid="{30466C25-1E65-4578-8F89-F6C352EA15EA}"/>
    <cellStyle name="Percent 6 5 7 3 2 2 3" xfId="51530" xr:uid="{534451E2-76D9-4CDA-A43E-643F69FBDF83}"/>
    <cellStyle name="Percent 6 5 7 3 2 3" xfId="51531" xr:uid="{993236BA-5EAE-4189-B017-EF1887C960C4}"/>
    <cellStyle name="Percent 6 5 7 3 2 3 2" xfId="51532" xr:uid="{C3E80F10-0DAE-4EE6-A9BB-E01D405A093E}"/>
    <cellStyle name="Percent 6 5 7 3 2 4" xfId="51533" xr:uid="{020F3DB6-F6BE-46A6-8D9C-363D37D2226E}"/>
    <cellStyle name="Percent 6 5 7 3 3" xfId="51534" xr:uid="{40E73D2B-2C23-414D-AB2D-CD77BF241642}"/>
    <cellStyle name="Percent 6 5 7 3 3 2" xfId="51535" xr:uid="{3752DB73-1FA6-4EFF-98D9-DCD72EC4E43B}"/>
    <cellStyle name="Percent 6 5 7 3 3 2 2" xfId="51536" xr:uid="{D1FB428B-8D35-46D7-9A53-EB932BD46858}"/>
    <cellStyle name="Percent 6 5 7 3 3 3" xfId="51537" xr:uid="{434434DF-9B45-4A49-B9B0-6FD337D412F7}"/>
    <cellStyle name="Percent 6 5 7 3 4" xfId="51538" xr:uid="{F2984BF6-D025-4EB9-83D2-C7092BD82B98}"/>
    <cellStyle name="Percent 6 5 7 3 4 2" xfId="51539" xr:uid="{F9EA3B08-0D28-45B9-A52C-D36AA95BD3E4}"/>
    <cellStyle name="Percent 6 5 7 3 5" xfId="51540" xr:uid="{D62EDDD9-162C-40AC-9013-7A4D5DE31A73}"/>
    <cellStyle name="Percent 6 5 7 4" xfId="51541" xr:uid="{78EDFF1C-F7CA-49CA-B41D-5EE5FE29B605}"/>
    <cellStyle name="Percent 6 5 7 4 2" xfId="51542" xr:uid="{DB661AE9-A874-493C-98FB-1DB188697920}"/>
    <cellStyle name="Percent 6 5 7 4 2 2" xfId="51543" xr:uid="{2D360034-E344-488C-BF78-CDD12FEDE702}"/>
    <cellStyle name="Percent 6 5 7 4 2 2 2" xfId="51544" xr:uid="{ADBC17D5-3B35-4FB8-9C18-47F6750E9F3F}"/>
    <cellStyle name="Percent 6 5 7 4 2 3" xfId="51545" xr:uid="{38DC350C-5205-4518-A48D-EA78E4C5B34C}"/>
    <cellStyle name="Percent 6 5 7 4 3" xfId="51546" xr:uid="{A838A94C-0E3C-49C8-8ECC-280B2EEEB12B}"/>
    <cellStyle name="Percent 6 5 7 4 3 2" xfId="51547" xr:uid="{7EC9912E-1B26-4E78-8D4B-ECC88312FF4F}"/>
    <cellStyle name="Percent 6 5 7 4 4" xfId="51548" xr:uid="{42BEA41A-E01B-40D8-B879-420FB18AB9BD}"/>
    <cellStyle name="Percent 6 5 7 5" xfId="51549" xr:uid="{C11950C1-EE5D-444E-AD5F-5A2F67315966}"/>
    <cellStyle name="Percent 6 5 7 5 2" xfId="51550" xr:uid="{2F2C6C1B-BF56-442D-A389-D71C1BDBA13C}"/>
    <cellStyle name="Percent 6 5 7 5 2 2" xfId="51551" xr:uid="{E3691AAA-60A7-4395-844F-2D89A0B4C946}"/>
    <cellStyle name="Percent 6 5 7 5 3" xfId="51552" xr:uid="{C4D4B3F0-EB3F-486F-B0D7-120DCDA6143E}"/>
    <cellStyle name="Percent 6 5 7 6" xfId="51553" xr:uid="{2F1C37C5-064B-4FCA-997F-39DA543BADF4}"/>
    <cellStyle name="Percent 6 5 7 6 2" xfId="51554" xr:uid="{97E2F54F-B8E1-4F38-8A0E-96E9B2C4C191}"/>
    <cellStyle name="Percent 6 5 7 7" xfId="51555" xr:uid="{9AA3D996-5894-4FE5-8D9C-609CE759265C}"/>
    <cellStyle name="Percent 6 5 8" xfId="51556" xr:uid="{37C0EE87-7ABB-4C5E-BC48-CD745E90F807}"/>
    <cellStyle name="Percent 6 5 8 2" xfId="51557" xr:uid="{2A6E2916-B986-40E9-9A35-CCB3D0F1A100}"/>
    <cellStyle name="Percent 6 5 8 2 2" xfId="51558" xr:uid="{E2946BA4-CB78-400C-9496-57CF18808A14}"/>
    <cellStyle name="Percent 6 5 8 2 2 2" xfId="51559" xr:uid="{FBF1D9D4-255A-4296-AAD8-A3213AF84A4F}"/>
    <cellStyle name="Percent 6 5 8 2 2 2 2" xfId="51560" xr:uid="{393AAF6D-6127-4304-A1C5-410BD535A186}"/>
    <cellStyle name="Percent 6 5 8 2 2 3" xfId="51561" xr:uid="{8F58A1CC-1002-49EB-A51D-F5768ED2FADC}"/>
    <cellStyle name="Percent 6 5 8 2 3" xfId="51562" xr:uid="{078CCA38-8B11-42C0-BCAC-1D11E6B7C801}"/>
    <cellStyle name="Percent 6 5 8 2 3 2" xfId="51563" xr:uid="{071ACA95-8732-4743-92D2-9BD202AA1B36}"/>
    <cellStyle name="Percent 6 5 8 2 4" xfId="51564" xr:uid="{334A43F5-3E31-46BE-89A0-626CF1F03DEA}"/>
    <cellStyle name="Percent 6 5 8 3" xfId="51565" xr:uid="{E96F10ED-06F5-4F5D-9CA8-9F9C56DB7037}"/>
    <cellStyle name="Percent 6 5 8 3 2" xfId="51566" xr:uid="{D054B282-0FC5-4560-A212-DDF6F01BDA04}"/>
    <cellStyle name="Percent 6 5 8 3 2 2" xfId="51567" xr:uid="{680512C4-ABF5-48C8-B85B-257B6C9FB7DC}"/>
    <cellStyle name="Percent 6 5 8 3 3" xfId="51568" xr:uid="{245D1933-DCD8-432C-8277-6025F361FDA9}"/>
    <cellStyle name="Percent 6 5 8 4" xfId="51569" xr:uid="{21F16717-8A25-4F2F-A9E0-61CFFD82FF15}"/>
    <cellStyle name="Percent 6 5 8 4 2" xfId="51570" xr:uid="{61A67EE9-2B94-46EE-866A-7CE2474ABED6}"/>
    <cellStyle name="Percent 6 5 8 5" xfId="51571" xr:uid="{3798E511-2440-4FA2-82C6-87F650279B45}"/>
    <cellStyle name="Percent 6 5 9" xfId="51572" xr:uid="{0FFFB945-90C4-4A71-A3DD-1D5D7CCA37D1}"/>
    <cellStyle name="Percent 6 5 9 2" xfId="51573" xr:uid="{5A9E397B-5AF4-4762-A65C-D3A082323355}"/>
    <cellStyle name="Percent 6 5 9 2 2" xfId="51574" xr:uid="{DE317688-5DE7-4637-8ECA-A438CE9ED877}"/>
    <cellStyle name="Percent 6 5 9 2 2 2" xfId="51575" xr:uid="{2EBF7EEB-2412-46B5-B487-196F4C5BCD8C}"/>
    <cellStyle name="Percent 6 5 9 2 2 2 2" xfId="51576" xr:uid="{004DA454-54E7-4847-8517-028B8C222446}"/>
    <cellStyle name="Percent 6 5 9 2 2 3" xfId="51577" xr:uid="{85948ECA-BBA4-4BC7-AED3-745065FC0741}"/>
    <cellStyle name="Percent 6 5 9 2 3" xfId="51578" xr:uid="{1C624DA4-8FEE-4E35-ABAF-D643479B5EE2}"/>
    <cellStyle name="Percent 6 5 9 2 3 2" xfId="51579" xr:uid="{1B3A03B1-BB93-483A-B6EB-1D2E9C1F9350}"/>
    <cellStyle name="Percent 6 5 9 2 4" xfId="51580" xr:uid="{BA02898D-A202-4ACE-B15C-3E80DC2701D6}"/>
    <cellStyle name="Percent 6 5 9 3" xfId="51581" xr:uid="{FC5452B9-A397-4FF3-9E59-A54E7E3DCD07}"/>
    <cellStyle name="Percent 6 5 9 3 2" xfId="51582" xr:uid="{B0C932C2-A152-432C-A4EE-965C47621954}"/>
    <cellStyle name="Percent 6 5 9 3 2 2" xfId="51583" xr:uid="{9CB9FBD6-5437-4D61-A38A-6AC6FF236B1D}"/>
    <cellStyle name="Percent 6 5 9 3 3" xfId="51584" xr:uid="{55547998-6C6C-4059-A7EB-D95C9CD9ABC9}"/>
    <cellStyle name="Percent 6 5 9 4" xfId="51585" xr:uid="{E328F90A-C547-4CC5-B0B4-C8AD6C5E39C2}"/>
    <cellStyle name="Percent 6 5 9 4 2" xfId="51586" xr:uid="{7B6A9C63-F11B-40BF-9EFD-DECF76A8C61A}"/>
    <cellStyle name="Percent 6 5 9 5" xfId="51587" xr:uid="{C5AB8C5E-C5C2-48FB-B562-92ACBA3D7D65}"/>
    <cellStyle name="Percent 6 6" xfId="51588" xr:uid="{29E932D9-4D0B-444A-AD63-499EC373DDCB}"/>
    <cellStyle name="Percent 6 6 10" xfId="51589" xr:uid="{B33089B3-AD3A-4147-A073-F09F9100CFB5}"/>
    <cellStyle name="Percent 6 6 10 2" xfId="51590" xr:uid="{9E8AC11C-CD21-4CC3-BF33-3D4822083E4A}"/>
    <cellStyle name="Percent 6 6 10 2 2" xfId="51591" xr:uid="{718C772B-B83B-4F6E-A2F9-9000C99BC62D}"/>
    <cellStyle name="Percent 6 6 10 2 2 2" xfId="51592" xr:uid="{15779393-DBB2-40CB-89E1-898B2F633729}"/>
    <cellStyle name="Percent 6 6 10 2 2 2 2" xfId="51593" xr:uid="{C8F1789E-3AA4-4058-8277-7A6CD3634D16}"/>
    <cellStyle name="Percent 6 6 10 2 2 3" xfId="51594" xr:uid="{A543DE87-3753-4794-8622-8274A04BA2A2}"/>
    <cellStyle name="Percent 6 6 10 2 3" xfId="51595" xr:uid="{E18D2CEF-8251-4243-B0E9-D93B6C12577D}"/>
    <cellStyle name="Percent 6 6 10 2 3 2" xfId="51596" xr:uid="{59FAB483-3C19-4C1E-9DBB-2CB45BC78B90}"/>
    <cellStyle name="Percent 6 6 10 2 4" xfId="51597" xr:uid="{9FEBF524-08D1-4E25-9316-015DD2838DA9}"/>
    <cellStyle name="Percent 6 6 10 3" xfId="51598" xr:uid="{F842F782-7ADB-4812-804C-CB1FBF342008}"/>
    <cellStyle name="Percent 6 6 10 3 2" xfId="51599" xr:uid="{4E335B2F-76A8-4F56-854F-8871EE501C11}"/>
    <cellStyle name="Percent 6 6 10 3 2 2" xfId="51600" xr:uid="{247C5BF7-BA11-41D5-9072-D863DFAF2E8C}"/>
    <cellStyle name="Percent 6 6 10 3 3" xfId="51601" xr:uid="{79C1904B-D933-4C55-B4BC-A7039FCE3A4C}"/>
    <cellStyle name="Percent 6 6 10 4" xfId="51602" xr:uid="{A9E46D6D-DDA6-45CA-89C9-E5BB99F953FC}"/>
    <cellStyle name="Percent 6 6 10 4 2" xfId="51603" xr:uid="{E051E9CD-6F83-4CEF-9C7D-C1380037FC1A}"/>
    <cellStyle name="Percent 6 6 10 5" xfId="51604" xr:uid="{571BC9A4-9096-40D7-A704-3A598A5A1E18}"/>
    <cellStyle name="Percent 6 6 11" xfId="51605" xr:uid="{0FFB04D7-0939-423E-964A-01FD673A9C1C}"/>
    <cellStyle name="Percent 6 6 11 2" xfId="51606" xr:uid="{2D990BC1-F8C2-4A55-A2DA-7B849838A0A9}"/>
    <cellStyle name="Percent 6 6 11 2 2" xfId="51607" xr:uid="{DC1EE9D9-A7F5-470C-8D31-3241A914689E}"/>
    <cellStyle name="Percent 6 6 11 2 2 2" xfId="51608" xr:uid="{F554D836-D94E-4F68-8437-B6BDC682F611}"/>
    <cellStyle name="Percent 6 6 11 2 2 2 2" xfId="51609" xr:uid="{DC9AFD16-D9B4-4774-BBBC-45E11E1B91C8}"/>
    <cellStyle name="Percent 6 6 11 2 2 3" xfId="51610" xr:uid="{89648CEE-937D-419F-B9C3-B13E3742D5A6}"/>
    <cellStyle name="Percent 6 6 11 2 3" xfId="51611" xr:uid="{BC2E3A66-26BD-4687-9B56-369965796EB0}"/>
    <cellStyle name="Percent 6 6 11 2 3 2" xfId="51612" xr:uid="{92E028D4-1280-4181-ABF9-7876F92B4F51}"/>
    <cellStyle name="Percent 6 6 11 2 4" xfId="51613" xr:uid="{560E7C08-1C73-4003-975D-21065A4D919D}"/>
    <cellStyle name="Percent 6 6 11 3" xfId="51614" xr:uid="{8E747E5B-C44B-4138-A247-2A85D0353F59}"/>
    <cellStyle name="Percent 6 6 11 3 2" xfId="51615" xr:uid="{3BFD91E8-A69A-41F2-B6DB-DDCAB12EC420}"/>
    <cellStyle name="Percent 6 6 11 3 2 2" xfId="51616" xr:uid="{8C6C59F5-5093-4779-BE8F-91C3857CD7A7}"/>
    <cellStyle name="Percent 6 6 11 3 3" xfId="51617" xr:uid="{7A0D6C73-ED23-4654-8178-4DADCD6597D0}"/>
    <cellStyle name="Percent 6 6 11 4" xfId="51618" xr:uid="{B6C4D21B-154A-4F1C-ABDC-90E1C629EF55}"/>
    <cellStyle name="Percent 6 6 11 4 2" xfId="51619" xr:uid="{CF17AE99-DD1E-4CA2-9569-5B10C17DBAAC}"/>
    <cellStyle name="Percent 6 6 11 5" xfId="51620" xr:uid="{10815C51-131A-41CB-A8B4-AFBFCD8981AA}"/>
    <cellStyle name="Percent 6 6 12" xfId="51621" xr:uid="{73DF0EEC-BE7A-4323-853A-ECC369A1306B}"/>
    <cellStyle name="Percent 6 6 12 2" xfId="51622" xr:uid="{75593F09-910A-4438-96E6-6063552E6D12}"/>
    <cellStyle name="Percent 6 6 12 2 2" xfId="51623" xr:uid="{3650BCE6-F902-4495-892C-670B090E1213}"/>
    <cellStyle name="Percent 6 6 12 2 2 2" xfId="51624" xr:uid="{3E0A9345-911C-4B2E-AEDC-A459BEBB061D}"/>
    <cellStyle name="Percent 6 6 12 2 2 2 2" xfId="51625" xr:uid="{17063092-8856-403B-9A2F-B36A93AE9501}"/>
    <cellStyle name="Percent 6 6 12 2 2 3" xfId="51626" xr:uid="{AD507E93-5DC0-4F32-8070-5048A7CA99AA}"/>
    <cellStyle name="Percent 6 6 12 2 3" xfId="51627" xr:uid="{EF1DDABD-A202-4532-A8D9-C4D12840D3DA}"/>
    <cellStyle name="Percent 6 6 12 2 3 2" xfId="51628" xr:uid="{1D569E34-98A0-41F7-9310-EB4E87ECA6A1}"/>
    <cellStyle name="Percent 6 6 12 2 4" xfId="51629" xr:uid="{E853390C-CB86-4795-9009-90949242E7A4}"/>
    <cellStyle name="Percent 6 6 12 3" xfId="51630" xr:uid="{7F6DEDF1-1DC5-4F60-8881-55A5A51F4CD8}"/>
    <cellStyle name="Percent 6 6 12 3 2" xfId="51631" xr:uid="{7B255CF1-1F3D-4902-B2A9-FC396B7F041B}"/>
    <cellStyle name="Percent 6 6 12 3 2 2" xfId="51632" xr:uid="{8B6AF1AC-6FF4-4254-AF57-870B7E21E231}"/>
    <cellStyle name="Percent 6 6 12 3 3" xfId="51633" xr:uid="{67E89A17-707F-42F1-AB4A-EA2040EDEA1F}"/>
    <cellStyle name="Percent 6 6 12 4" xfId="51634" xr:uid="{721D9D19-D910-4514-85F3-CB57DD139416}"/>
    <cellStyle name="Percent 6 6 12 4 2" xfId="51635" xr:uid="{FC7750BF-AA70-4280-8762-300DB941FAB5}"/>
    <cellStyle name="Percent 6 6 12 5" xfId="51636" xr:uid="{9E4A4673-E140-4DAF-AD01-1BA78FFB098F}"/>
    <cellStyle name="Percent 6 6 13" xfId="51637" xr:uid="{72E59B12-22EB-44F8-B893-9DA93462E140}"/>
    <cellStyle name="Percent 6 6 13 2" xfId="51638" xr:uid="{7DC1AA20-07E0-4AD6-90D4-7E32EF7E2819}"/>
    <cellStyle name="Percent 6 6 13 2 2" xfId="51639" xr:uid="{2FACAEBE-139F-4790-8713-D115457924BE}"/>
    <cellStyle name="Percent 6 6 13 2 3" xfId="51640" xr:uid="{4124E60E-CA71-4DFE-83B2-0294BEC4A0E1}"/>
    <cellStyle name="Percent 6 6 14" xfId="51641" xr:uid="{54A5FD19-155D-47B9-A4AC-EA9D60CA86F7}"/>
    <cellStyle name="Percent 6 6 14 2" xfId="51642" xr:uid="{B5815C4E-2564-437B-902D-E72F16C592C3}"/>
    <cellStyle name="Percent 6 6 14 2 2" xfId="51643" xr:uid="{F357ACD2-A108-434B-921E-778E9EBD26C5}"/>
    <cellStyle name="Percent 6 6 14 2 2 2" xfId="51644" xr:uid="{66135CE3-D310-4362-A8EA-20070F298906}"/>
    <cellStyle name="Percent 6 6 14 2 3" xfId="51645" xr:uid="{6122F3B4-5076-4AA4-A2A0-74F1F374FB99}"/>
    <cellStyle name="Percent 6 6 14 3" xfId="51646" xr:uid="{7800904D-16D5-4940-84AE-7512D0B13360}"/>
    <cellStyle name="Percent 6 6 14 3 2" xfId="51647" xr:uid="{2400EF65-A010-4A73-8BE3-B6F8D820FF59}"/>
    <cellStyle name="Percent 6 6 14 4" xfId="51648" xr:uid="{56820C6E-3DF2-42D3-B78A-D4E5BF5CE21E}"/>
    <cellStyle name="Percent 6 6 15" xfId="51649" xr:uid="{61F482C4-59AF-4DA7-B15D-C730C835D2BE}"/>
    <cellStyle name="Percent 6 6 15 2" xfId="51650" xr:uid="{FCFA1A26-5D99-4EEF-8F29-81E81B6CBE97}"/>
    <cellStyle name="Percent 6 6 15 2 2" xfId="51651" xr:uid="{0865F02E-7C57-44D2-ABE3-BF3CEB02F11B}"/>
    <cellStyle name="Percent 6 6 15 3" xfId="51652" xr:uid="{8BFEF4EB-ED59-4F92-AC05-D104CED3266F}"/>
    <cellStyle name="Percent 6 6 16" xfId="51653" xr:uid="{39044DBE-9B53-45C3-934B-45D3B59BC818}"/>
    <cellStyle name="Percent 6 6 16 2" xfId="51654" xr:uid="{76689872-4392-45F3-AF54-31C5D32D8D03}"/>
    <cellStyle name="Percent 6 6 17" xfId="51655" xr:uid="{CB8EF957-26CE-4702-97E5-05E8A7CD197E}"/>
    <cellStyle name="Percent 6 6 2" xfId="51656" xr:uid="{ABA48486-C79E-42D9-9AAC-3D4A7F1BF159}"/>
    <cellStyle name="Percent 6 6 2 10" xfId="51657" xr:uid="{AFE26317-8042-4B47-B1F4-6F8F2B3A8AE0}"/>
    <cellStyle name="Percent 6 6 2 10 2" xfId="51658" xr:uid="{6AE588F7-9D47-4393-9C2A-C99ABCCEC041}"/>
    <cellStyle name="Percent 6 6 2 10 2 2" xfId="51659" xr:uid="{C2900B34-1A76-41EE-A1EF-79EBA654EE3A}"/>
    <cellStyle name="Percent 6 6 2 10 2 2 2" xfId="51660" xr:uid="{9114BC7E-7E77-49D2-88BF-03AB68B83103}"/>
    <cellStyle name="Percent 6 6 2 10 2 2 2 2" xfId="51661" xr:uid="{63C1AF2C-297D-4526-B13C-DAA3B3891A21}"/>
    <cellStyle name="Percent 6 6 2 10 2 2 3" xfId="51662" xr:uid="{D726F9DA-B41D-401B-9F8F-A1A58CF61B5F}"/>
    <cellStyle name="Percent 6 6 2 10 2 3" xfId="51663" xr:uid="{1518F642-3EA8-4F3D-AE09-556D36A94DE0}"/>
    <cellStyle name="Percent 6 6 2 10 2 3 2" xfId="51664" xr:uid="{F8214828-3483-403B-9917-ACB54A517B40}"/>
    <cellStyle name="Percent 6 6 2 10 2 4" xfId="51665" xr:uid="{0A9A7DF0-87D6-4381-AEF4-35405270A064}"/>
    <cellStyle name="Percent 6 6 2 10 3" xfId="51666" xr:uid="{D51BF28F-54A3-49FB-8259-5C7788FBE0DE}"/>
    <cellStyle name="Percent 6 6 2 10 3 2" xfId="51667" xr:uid="{E16B250E-AD92-4898-92CC-1E9174B96CCA}"/>
    <cellStyle name="Percent 6 6 2 10 3 2 2" xfId="51668" xr:uid="{6781B1C9-C74E-4BD5-87E2-BBD781612955}"/>
    <cellStyle name="Percent 6 6 2 10 3 3" xfId="51669" xr:uid="{90B87C2E-73F7-4987-9FF2-4105B5FD4C11}"/>
    <cellStyle name="Percent 6 6 2 10 4" xfId="51670" xr:uid="{277C975E-ED7F-4713-9808-767B2D0FB53B}"/>
    <cellStyle name="Percent 6 6 2 10 4 2" xfId="51671" xr:uid="{3FACBD5A-82B6-4783-92FC-8CEBA1EAACD8}"/>
    <cellStyle name="Percent 6 6 2 10 5" xfId="51672" xr:uid="{2946F576-0440-4A55-9209-C1F0CED16956}"/>
    <cellStyle name="Percent 6 6 2 11" xfId="51673" xr:uid="{F2ADA686-AA29-41F7-9180-3D750CE2ED85}"/>
    <cellStyle name="Percent 6 6 2 11 2" xfId="51674" xr:uid="{47C33D2D-4F63-430F-9108-3F3C48914B11}"/>
    <cellStyle name="Percent 6 6 2 11 2 2" xfId="51675" xr:uid="{B0618665-543A-4923-A44E-884D8EF6F88C}"/>
    <cellStyle name="Percent 6 6 2 11 2 2 2" xfId="51676" xr:uid="{69F7B52D-72B0-4326-8D26-E809A3D8A2C3}"/>
    <cellStyle name="Percent 6 6 2 11 2 2 2 2" xfId="51677" xr:uid="{F1D80F8B-0B90-4211-9DC6-AAD65C12B501}"/>
    <cellStyle name="Percent 6 6 2 11 2 2 3" xfId="51678" xr:uid="{B160A65D-5C2A-47D0-8F68-8C7A58E314E1}"/>
    <cellStyle name="Percent 6 6 2 11 2 3" xfId="51679" xr:uid="{615813AB-905C-41CF-BF13-170F1BBA4FE5}"/>
    <cellStyle name="Percent 6 6 2 11 2 3 2" xfId="51680" xr:uid="{23F5C70E-8EAC-4DEB-860B-44290A3F53BD}"/>
    <cellStyle name="Percent 6 6 2 11 2 4" xfId="51681" xr:uid="{3668DB0F-F888-4B92-987C-EFA5BBA6F3B6}"/>
    <cellStyle name="Percent 6 6 2 11 3" xfId="51682" xr:uid="{B75F9F09-675F-4C8B-AC20-83AF4B3D63EE}"/>
    <cellStyle name="Percent 6 6 2 11 3 2" xfId="51683" xr:uid="{5DB589B6-5280-4694-899C-96F283A573B0}"/>
    <cellStyle name="Percent 6 6 2 11 3 2 2" xfId="51684" xr:uid="{882D5889-81B1-44BB-B6A5-CF642317BC63}"/>
    <cellStyle name="Percent 6 6 2 11 3 3" xfId="51685" xr:uid="{D752AF7E-F79C-4F54-B91E-854F854ECD4D}"/>
    <cellStyle name="Percent 6 6 2 11 4" xfId="51686" xr:uid="{C610B099-F65D-4B0D-A163-F4B66DF26C88}"/>
    <cellStyle name="Percent 6 6 2 11 4 2" xfId="51687" xr:uid="{B2477060-B1B2-4389-BA9E-43CBA79D2E29}"/>
    <cellStyle name="Percent 6 6 2 11 5" xfId="51688" xr:uid="{B8E0BF0F-9728-47B1-902D-2109CBDF4ED9}"/>
    <cellStyle name="Percent 6 6 2 12" xfId="51689" xr:uid="{8C61C004-899D-43D3-AA2C-4ED85C18A1D7}"/>
    <cellStyle name="Percent 6 6 2 12 2" xfId="51690" xr:uid="{AB2E89F0-E51D-4664-8337-D10159F1FF5F}"/>
    <cellStyle name="Percent 6 6 2 12 2 2" xfId="51691" xr:uid="{126565BD-86CA-4AB8-8432-163D91CB2834}"/>
    <cellStyle name="Percent 6 6 2 12 2 3" xfId="51692" xr:uid="{69E2A1F4-3F90-492A-8EA1-EC3A49E4A425}"/>
    <cellStyle name="Percent 6 6 2 13" xfId="51693" xr:uid="{27D1476F-28E5-46F9-8B87-60403B070795}"/>
    <cellStyle name="Percent 6 6 2 13 2" xfId="51694" xr:uid="{9F57971E-D061-4049-B108-9E547A730013}"/>
    <cellStyle name="Percent 6 6 2 13 2 2" xfId="51695" xr:uid="{0CC6249E-8CD2-4B73-9220-6C30ACD471DF}"/>
    <cellStyle name="Percent 6 6 2 13 2 2 2" xfId="51696" xr:uid="{ADEC8959-831E-4582-882D-57503C8AB464}"/>
    <cellStyle name="Percent 6 6 2 13 2 3" xfId="51697" xr:uid="{2D3523EE-97CC-4AF1-96A0-4907525D146D}"/>
    <cellStyle name="Percent 6 6 2 13 3" xfId="51698" xr:uid="{D6F3199F-DAA1-4F6D-8BA1-2CC38453DA4A}"/>
    <cellStyle name="Percent 6 6 2 13 3 2" xfId="51699" xr:uid="{7F0CCEC0-A3A6-47AE-9275-98A1AF769A0A}"/>
    <cellStyle name="Percent 6 6 2 13 4" xfId="51700" xr:uid="{794A98E1-9C8A-40A0-9173-7B62AA46CD7E}"/>
    <cellStyle name="Percent 6 6 2 14" xfId="51701" xr:uid="{81EF891A-29F2-41C9-9E93-FE9BAB620C5B}"/>
    <cellStyle name="Percent 6 6 2 14 2" xfId="51702" xr:uid="{E5200B28-BAF6-40CA-A457-EDAE50FA73B7}"/>
    <cellStyle name="Percent 6 6 2 14 2 2" xfId="51703" xr:uid="{664962AA-3508-4D28-8C5B-43EC13FF9B0A}"/>
    <cellStyle name="Percent 6 6 2 14 3" xfId="51704" xr:uid="{8B4F84CC-A792-4D57-9315-980F2486B99A}"/>
    <cellStyle name="Percent 6 6 2 15" xfId="51705" xr:uid="{26C74E92-866E-443E-9726-960829913323}"/>
    <cellStyle name="Percent 6 6 2 15 2" xfId="51706" xr:uid="{A2B241FA-97D6-40FF-BDE2-D41E15C6B678}"/>
    <cellStyle name="Percent 6 6 2 16" xfId="51707" xr:uid="{3BDB7264-FD00-4030-A490-7D31B8A8C8EB}"/>
    <cellStyle name="Percent 6 6 2 2" xfId="51708" xr:uid="{C14B7ACD-AB89-4BA4-814A-E617F1B15732}"/>
    <cellStyle name="Percent 6 6 2 2 2" xfId="51709" xr:uid="{6D378A69-6A34-4B64-8955-35E2309C3045}"/>
    <cellStyle name="Percent 6 6 2 2 2 2" xfId="51710" xr:uid="{8CE76252-FAD9-44A5-B904-F81266334EBC}"/>
    <cellStyle name="Percent 6 6 2 2 2 2 2" xfId="51711" xr:uid="{1B9BD354-239E-4656-B9EB-A0287964DEDA}"/>
    <cellStyle name="Percent 6 6 2 2 2 2 2 2" xfId="51712" xr:uid="{14F83C98-B672-4379-9D0B-E57E89042899}"/>
    <cellStyle name="Percent 6 6 2 2 2 2 2 2 2" xfId="51713" xr:uid="{3B8CE4A0-7EB5-466B-A93B-2A9C105EBD33}"/>
    <cellStyle name="Percent 6 6 2 2 2 2 2 3" xfId="51714" xr:uid="{92435083-D395-4247-BF59-07720E6535F9}"/>
    <cellStyle name="Percent 6 6 2 2 2 2 3" xfId="51715" xr:uid="{7CA0A15B-EDB8-4CB2-9BA0-AA2ECEAD254C}"/>
    <cellStyle name="Percent 6 6 2 2 2 2 3 2" xfId="51716" xr:uid="{1908B910-A6DA-4D4A-8BB7-8F301051C233}"/>
    <cellStyle name="Percent 6 6 2 2 2 2 4" xfId="51717" xr:uid="{67764C33-5935-4E5F-B430-63F4652A5C9B}"/>
    <cellStyle name="Percent 6 6 2 2 2 3" xfId="51718" xr:uid="{32A97EEE-3ADC-491E-A0F6-47F2B59263B5}"/>
    <cellStyle name="Percent 6 6 2 2 2 3 2" xfId="51719" xr:uid="{505952EA-C38A-4C47-88E1-6890F357462F}"/>
    <cellStyle name="Percent 6 6 2 2 2 3 2 2" xfId="51720" xr:uid="{67F55338-F8A3-4DDC-9115-4082C382463F}"/>
    <cellStyle name="Percent 6 6 2 2 2 3 3" xfId="51721" xr:uid="{E2CABF7C-4EF3-4E25-967F-44A4757F9F95}"/>
    <cellStyle name="Percent 6 6 2 2 2 4" xfId="51722" xr:uid="{355E0D4F-11F9-4E63-AC2D-5DA367221A6F}"/>
    <cellStyle name="Percent 6 6 2 2 2 4 2" xfId="51723" xr:uid="{6A0ABF63-539F-484E-9F3A-244635DC5509}"/>
    <cellStyle name="Percent 6 6 2 2 2 5" xfId="51724" xr:uid="{2AA40AAF-04A2-46D7-B88B-6B459FE11B1B}"/>
    <cellStyle name="Percent 6 6 2 2 3" xfId="51725" xr:uid="{1768D512-8D08-4CC1-92B8-0C4E5960915B}"/>
    <cellStyle name="Percent 6 6 2 2 3 2" xfId="51726" xr:uid="{31233681-01A9-483D-99B1-7AAC95B5DFAA}"/>
    <cellStyle name="Percent 6 6 2 2 3 2 2" xfId="51727" xr:uid="{7F39467D-2B7C-4BAD-88DE-734575560625}"/>
    <cellStyle name="Percent 6 6 2 2 3 2 2 2" xfId="51728" xr:uid="{6723BDC2-4362-4F49-B989-77FE6A969001}"/>
    <cellStyle name="Percent 6 6 2 2 3 2 2 2 2" xfId="51729" xr:uid="{BAE55959-6ABA-463E-B6D6-F6A9D951C15A}"/>
    <cellStyle name="Percent 6 6 2 2 3 2 2 3" xfId="51730" xr:uid="{A03957CA-82B2-4799-B186-8389A235F200}"/>
    <cellStyle name="Percent 6 6 2 2 3 2 3" xfId="51731" xr:uid="{14606F25-43A8-4CB3-AA3D-3633DB0C6BA0}"/>
    <cellStyle name="Percent 6 6 2 2 3 2 3 2" xfId="51732" xr:uid="{E5B313B7-8759-4EAB-8E2A-031C29EAC737}"/>
    <cellStyle name="Percent 6 6 2 2 3 2 4" xfId="51733" xr:uid="{CAD20E0E-9FDD-4C80-AB65-29F657EB7F79}"/>
    <cellStyle name="Percent 6 6 2 2 3 3" xfId="51734" xr:uid="{FEE12B10-AE06-4617-A1AB-0FD689DEBA5F}"/>
    <cellStyle name="Percent 6 6 2 2 3 3 2" xfId="51735" xr:uid="{B7CC4EFD-E950-4381-A9F9-6B7DFA211676}"/>
    <cellStyle name="Percent 6 6 2 2 3 3 2 2" xfId="51736" xr:uid="{6D8E0150-2E75-4CD4-96CE-1A1955E7FA5F}"/>
    <cellStyle name="Percent 6 6 2 2 3 3 3" xfId="51737" xr:uid="{7B59F2FB-DFA3-439C-A75E-E802D4843CEE}"/>
    <cellStyle name="Percent 6 6 2 2 3 4" xfId="51738" xr:uid="{E7C52A31-DB18-4A51-B931-F757B9E60D4C}"/>
    <cellStyle name="Percent 6 6 2 2 3 4 2" xfId="51739" xr:uid="{A8661C0A-59D4-4EAD-8169-4CE1BC47648A}"/>
    <cellStyle name="Percent 6 6 2 2 3 5" xfId="51740" xr:uid="{31282176-F0B6-42DB-BBBC-F71CC7612962}"/>
    <cellStyle name="Percent 6 6 2 2 4" xfId="51741" xr:uid="{21F369D3-A969-4AC0-8587-F339E6B0F111}"/>
    <cellStyle name="Percent 6 6 2 2 4 2" xfId="51742" xr:uid="{ACD66289-01B4-4030-9D56-84A34D009CCD}"/>
    <cellStyle name="Percent 6 6 2 2 4 2 2" xfId="51743" xr:uid="{A7C003C4-A01C-49AE-B134-F6DF3D45B02A}"/>
    <cellStyle name="Percent 6 6 2 2 4 2 2 2" xfId="51744" xr:uid="{ED8BC81D-6325-424B-ADDC-E2CF608E7191}"/>
    <cellStyle name="Percent 6 6 2 2 4 2 2 2 2" xfId="51745" xr:uid="{F32F3E84-1B0E-464B-A6BA-6F5E347C3E0A}"/>
    <cellStyle name="Percent 6 6 2 2 4 2 2 3" xfId="51746" xr:uid="{9D041E0C-C869-43BA-97B4-596B8A96F814}"/>
    <cellStyle name="Percent 6 6 2 2 4 2 3" xfId="51747" xr:uid="{123FA1CF-F5BD-4505-AD9A-7DB1ADB7F056}"/>
    <cellStyle name="Percent 6 6 2 2 4 2 3 2" xfId="51748" xr:uid="{113A6287-B74B-495E-A324-B03DA8A9BEC3}"/>
    <cellStyle name="Percent 6 6 2 2 4 2 4" xfId="51749" xr:uid="{A8E80402-2C32-4EFC-B292-82C501FE6769}"/>
    <cellStyle name="Percent 6 6 2 2 4 3" xfId="51750" xr:uid="{CDFF3463-D5F0-4979-B11C-449FFE60477E}"/>
    <cellStyle name="Percent 6 6 2 2 4 3 2" xfId="51751" xr:uid="{BF9134F1-AF46-4094-A173-B1B7A12901DB}"/>
    <cellStyle name="Percent 6 6 2 2 4 3 2 2" xfId="51752" xr:uid="{07EB35B8-F530-4B60-8593-B79CFC8E5645}"/>
    <cellStyle name="Percent 6 6 2 2 4 3 3" xfId="51753" xr:uid="{12CCF4D9-8670-418D-BB81-40F482D0430B}"/>
    <cellStyle name="Percent 6 6 2 2 4 4" xfId="51754" xr:uid="{498899BF-4B26-46B7-A09B-B3C584050D2E}"/>
    <cellStyle name="Percent 6 6 2 2 4 4 2" xfId="51755" xr:uid="{6CE1E972-83B8-4A2E-AB62-3983E730DBE3}"/>
    <cellStyle name="Percent 6 6 2 2 4 5" xfId="51756" xr:uid="{B51F46C2-5FEB-4452-AE95-FABC300E3E32}"/>
    <cellStyle name="Percent 6 6 2 2 5" xfId="51757" xr:uid="{AB054B70-E4F0-4795-9F7B-C3CB16FAD373}"/>
    <cellStyle name="Percent 6 6 2 2 5 2" xfId="51758" xr:uid="{B246147A-D244-4E3C-8375-FC66D5AEF9E0}"/>
    <cellStyle name="Percent 6 6 2 2 5 2 2" xfId="51759" xr:uid="{1DDCC0A4-F961-4490-BC89-EE8EFFDA3F47}"/>
    <cellStyle name="Percent 6 6 2 2 5 2 2 2" xfId="51760" xr:uid="{35E4571B-0B9B-41F8-8A1E-0672ED5401AF}"/>
    <cellStyle name="Percent 6 6 2 2 5 2 2 2 2" xfId="51761" xr:uid="{85053556-E0FB-487E-B011-404497064D3E}"/>
    <cellStyle name="Percent 6 6 2 2 5 2 2 3" xfId="51762" xr:uid="{DF448113-D9BF-4C05-BAF9-AEF1E52D7DF1}"/>
    <cellStyle name="Percent 6 6 2 2 5 2 3" xfId="51763" xr:uid="{8E57BD47-8DB8-4FE2-842D-00BDB1C24AA0}"/>
    <cellStyle name="Percent 6 6 2 2 5 2 3 2" xfId="51764" xr:uid="{1703EF97-D117-45A8-8832-3BF8F8326667}"/>
    <cellStyle name="Percent 6 6 2 2 5 2 4" xfId="51765" xr:uid="{D08F27FF-F18D-4F62-8DD2-482E95036173}"/>
    <cellStyle name="Percent 6 6 2 2 5 3" xfId="51766" xr:uid="{D2386315-A3FB-4F01-A20B-D9E957B6DB75}"/>
    <cellStyle name="Percent 6 6 2 2 5 3 2" xfId="51767" xr:uid="{8123EF1B-CD06-4D86-9EEF-1EA8F7D82653}"/>
    <cellStyle name="Percent 6 6 2 2 5 3 2 2" xfId="51768" xr:uid="{6FD6D08C-F108-4EF3-8762-114B80FE9951}"/>
    <cellStyle name="Percent 6 6 2 2 5 3 3" xfId="51769" xr:uid="{0C9A7408-2395-4DD8-8674-3B8BEC5FFFAF}"/>
    <cellStyle name="Percent 6 6 2 2 5 4" xfId="51770" xr:uid="{194E7FA3-5C8D-44A3-9B08-B0F1394F4437}"/>
    <cellStyle name="Percent 6 6 2 2 5 4 2" xfId="51771" xr:uid="{05C22B86-2D2D-4E0A-B61C-4C075B3FC134}"/>
    <cellStyle name="Percent 6 6 2 2 5 5" xfId="51772" xr:uid="{65A7D617-E2F5-4478-8179-CE99E436A892}"/>
    <cellStyle name="Percent 6 6 2 2 6" xfId="51773" xr:uid="{2F2ABBA2-0ED0-4456-9429-4D434A49AA0E}"/>
    <cellStyle name="Percent 6 6 2 2 6 2" xfId="51774" xr:uid="{9CC022F1-85D3-4797-998C-F0719AB550A5}"/>
    <cellStyle name="Percent 6 6 2 2 6 2 2" xfId="51775" xr:uid="{2D399148-5DC6-4921-89BF-69203439BB0F}"/>
    <cellStyle name="Percent 6 6 2 2 6 2 2 2" xfId="51776" xr:uid="{53239105-3039-4735-9775-C613A43C5F06}"/>
    <cellStyle name="Percent 6 6 2 2 6 2 3" xfId="51777" xr:uid="{E5791ECB-A53B-4A81-BF44-555007DEC119}"/>
    <cellStyle name="Percent 6 6 2 2 6 3" xfId="51778" xr:uid="{A7D9C27A-11FF-4EA6-A0EF-169DE461C39F}"/>
    <cellStyle name="Percent 6 6 2 2 6 3 2" xfId="51779" xr:uid="{9B93055D-2F2E-45F3-B9DD-32B34F57B8E4}"/>
    <cellStyle name="Percent 6 6 2 2 6 4" xfId="51780" xr:uid="{1846C0DD-FA8F-4128-B5C4-833CE0E11DE5}"/>
    <cellStyle name="Percent 6 6 2 2 7" xfId="51781" xr:uid="{A1AB63AE-8595-4686-AFB6-28A43E8A5588}"/>
    <cellStyle name="Percent 6 6 2 2 7 2" xfId="51782" xr:uid="{65019853-641D-4A5C-92BE-4CB8F5CD30DE}"/>
    <cellStyle name="Percent 6 6 2 2 7 2 2" xfId="51783" xr:uid="{2A6DE31C-6E21-4C07-A4FF-E5475E72B254}"/>
    <cellStyle name="Percent 6 6 2 2 7 3" xfId="51784" xr:uid="{A82D5FF7-32D9-42DF-BEC7-2DF00B1C11AC}"/>
    <cellStyle name="Percent 6 6 2 2 8" xfId="51785" xr:uid="{EB61E583-BC62-44BF-A8E4-D5BC988EADE2}"/>
    <cellStyle name="Percent 6 6 2 2 8 2" xfId="51786" xr:uid="{04C5249E-9388-472B-906A-22DF4FD28189}"/>
    <cellStyle name="Percent 6 6 2 2 9" xfId="51787" xr:uid="{BA42C97B-AF1B-48D3-9D37-7A0326DE24CB}"/>
    <cellStyle name="Percent 6 6 2 3" xfId="51788" xr:uid="{DD620492-9ADA-4D5F-A450-FAF5B2F00333}"/>
    <cellStyle name="Percent 6 6 2 3 2" xfId="51789" xr:uid="{FCB26F98-70D1-4932-8307-2ACC93E08C04}"/>
    <cellStyle name="Percent 6 6 2 3 2 2" xfId="51790" xr:uid="{47CF372A-F09B-44EA-BFF3-3D67CB94BCD6}"/>
    <cellStyle name="Percent 6 6 2 3 2 2 2" xfId="51791" xr:uid="{85896EDB-06F3-4C7C-9C76-F48185830C62}"/>
    <cellStyle name="Percent 6 6 2 3 2 2 2 2" xfId="51792" xr:uid="{505B1768-F308-4F18-9EA8-F57627BA1232}"/>
    <cellStyle name="Percent 6 6 2 3 2 2 2 2 2" xfId="51793" xr:uid="{276D7640-AC1D-458C-93BA-5DED1986E5F7}"/>
    <cellStyle name="Percent 6 6 2 3 2 2 2 3" xfId="51794" xr:uid="{9C6D79C1-32BA-4000-A8E7-2AB893FFC01B}"/>
    <cellStyle name="Percent 6 6 2 3 2 2 3" xfId="51795" xr:uid="{1DC3A51C-6AD2-495A-AED4-D714C22865D4}"/>
    <cellStyle name="Percent 6 6 2 3 2 2 3 2" xfId="51796" xr:uid="{C709D901-50FF-40E1-B090-4636895266FE}"/>
    <cellStyle name="Percent 6 6 2 3 2 2 4" xfId="51797" xr:uid="{CF0A811E-31FD-48CC-9ABB-BF3AF23EF814}"/>
    <cellStyle name="Percent 6 6 2 3 2 3" xfId="51798" xr:uid="{74561A86-7705-48C2-A61A-DE84A2F477F5}"/>
    <cellStyle name="Percent 6 6 2 3 2 3 2" xfId="51799" xr:uid="{FEF4F340-108E-4288-BF0A-95DD7C145A68}"/>
    <cellStyle name="Percent 6 6 2 3 2 3 2 2" xfId="51800" xr:uid="{106A0685-97EA-488E-B535-8745AB818775}"/>
    <cellStyle name="Percent 6 6 2 3 2 3 3" xfId="51801" xr:uid="{31B3495B-0C31-4482-9238-0ADC118E7A03}"/>
    <cellStyle name="Percent 6 6 2 3 2 4" xfId="51802" xr:uid="{BB79BBDC-CB27-4769-9CCF-B71CB54E0695}"/>
    <cellStyle name="Percent 6 6 2 3 2 4 2" xfId="51803" xr:uid="{53C7012B-4585-4DEB-B44E-68E02F46802A}"/>
    <cellStyle name="Percent 6 6 2 3 2 5" xfId="51804" xr:uid="{92B057FE-EB5A-428B-9FCE-B198BA53A32A}"/>
    <cellStyle name="Percent 6 6 2 3 3" xfId="51805" xr:uid="{8D480F3B-7A72-4588-A7F2-A792379220A2}"/>
    <cellStyle name="Percent 6 6 2 3 3 2" xfId="51806" xr:uid="{F0AA39F1-69F9-42C6-B012-152151F4CE45}"/>
    <cellStyle name="Percent 6 6 2 3 3 2 2" xfId="51807" xr:uid="{2212E342-41FA-4AC0-B8D5-94C7497FEFFA}"/>
    <cellStyle name="Percent 6 6 2 3 3 2 2 2" xfId="51808" xr:uid="{3B138134-8805-4190-8B67-5C2DEA54A6CB}"/>
    <cellStyle name="Percent 6 6 2 3 3 2 2 2 2" xfId="51809" xr:uid="{9D15C6D0-BA80-49E7-A59E-22757283A204}"/>
    <cellStyle name="Percent 6 6 2 3 3 2 2 3" xfId="51810" xr:uid="{1F751F62-FDCE-45EF-8322-C7FBF9EE8D10}"/>
    <cellStyle name="Percent 6 6 2 3 3 2 3" xfId="51811" xr:uid="{D33D2B49-8A3C-4390-8EAA-E04C8CA96971}"/>
    <cellStyle name="Percent 6 6 2 3 3 2 3 2" xfId="51812" xr:uid="{AD688873-AC65-4B23-83B5-371D8DD7B62A}"/>
    <cellStyle name="Percent 6 6 2 3 3 2 4" xfId="51813" xr:uid="{EEF3687E-8A6B-4561-B75C-EE835736F97C}"/>
    <cellStyle name="Percent 6 6 2 3 3 3" xfId="51814" xr:uid="{FB0BB7D1-A25F-41E3-B3F7-61014B9838C3}"/>
    <cellStyle name="Percent 6 6 2 3 3 3 2" xfId="51815" xr:uid="{FF72B6C0-FD16-4894-BFBA-5FAC6D826060}"/>
    <cellStyle name="Percent 6 6 2 3 3 3 2 2" xfId="51816" xr:uid="{182CEAF4-9BCC-4D24-BE66-EBE4D3773A3E}"/>
    <cellStyle name="Percent 6 6 2 3 3 3 3" xfId="51817" xr:uid="{BC88B7A2-2E6F-4B4B-B98D-50CAED1A24DB}"/>
    <cellStyle name="Percent 6 6 2 3 3 4" xfId="51818" xr:uid="{D9B26CB6-D6A2-43D5-A9A7-3D1FCD546FAA}"/>
    <cellStyle name="Percent 6 6 2 3 3 4 2" xfId="51819" xr:uid="{C9044CFE-197A-4AE7-A8C3-8B3435D947E0}"/>
    <cellStyle name="Percent 6 6 2 3 3 5" xfId="51820" xr:uid="{A4C702BE-A39D-4881-B764-879AA600F4BA}"/>
    <cellStyle name="Percent 6 6 2 3 4" xfId="51821" xr:uid="{25AD975D-33A6-4972-ADF0-262243BAC6C2}"/>
    <cellStyle name="Percent 6 6 2 3 4 2" xfId="51822" xr:uid="{F121541A-E44C-4681-8FB3-EB961CC7C8DD}"/>
    <cellStyle name="Percent 6 6 2 3 4 2 2" xfId="51823" xr:uid="{6E48B678-58E1-4059-B4AC-D50B9A410C19}"/>
    <cellStyle name="Percent 6 6 2 3 4 2 2 2" xfId="51824" xr:uid="{87072994-4CC8-4698-AD89-CAB0FA620A1E}"/>
    <cellStyle name="Percent 6 6 2 3 4 2 2 2 2" xfId="51825" xr:uid="{294E2717-36B0-43AC-9FE5-F1B375F11AF3}"/>
    <cellStyle name="Percent 6 6 2 3 4 2 2 3" xfId="51826" xr:uid="{0B7AA3BA-DDD4-4589-B00C-B369528AF68C}"/>
    <cellStyle name="Percent 6 6 2 3 4 2 3" xfId="51827" xr:uid="{7B1C45CC-4567-4420-A129-29DA1F8BB7B8}"/>
    <cellStyle name="Percent 6 6 2 3 4 2 3 2" xfId="51828" xr:uid="{B45DE0FA-8DF5-4C75-9CA4-8B214F187355}"/>
    <cellStyle name="Percent 6 6 2 3 4 2 4" xfId="51829" xr:uid="{0DB9B4B7-3CC6-4770-A6D4-22CF65FCFCCF}"/>
    <cellStyle name="Percent 6 6 2 3 4 3" xfId="51830" xr:uid="{9CB98F55-448E-42AF-8084-A5F2749EE01F}"/>
    <cellStyle name="Percent 6 6 2 3 4 3 2" xfId="51831" xr:uid="{3FC1E1DD-7005-42F9-8D8A-B09EA0064EC4}"/>
    <cellStyle name="Percent 6 6 2 3 4 3 2 2" xfId="51832" xr:uid="{66D38968-E8A8-48A0-8FCC-993416C0CB8F}"/>
    <cellStyle name="Percent 6 6 2 3 4 3 3" xfId="51833" xr:uid="{AF66A1B1-57C5-4E88-81D4-B54D09A2F852}"/>
    <cellStyle name="Percent 6 6 2 3 4 4" xfId="51834" xr:uid="{DA96E880-33C8-4612-9D89-F966BA2B8F2A}"/>
    <cellStyle name="Percent 6 6 2 3 4 4 2" xfId="51835" xr:uid="{2E5E128D-12D9-43E8-92E4-61912B4673F7}"/>
    <cellStyle name="Percent 6 6 2 3 4 5" xfId="51836" xr:uid="{FD7A5902-5820-427F-BED9-B0530D84F7D9}"/>
    <cellStyle name="Percent 6 6 2 3 5" xfId="51837" xr:uid="{0DAC91E5-1484-41F8-9E84-3958142AC20F}"/>
    <cellStyle name="Percent 6 6 2 3 5 2" xfId="51838" xr:uid="{4B7E22CC-2A7A-4162-9F1E-CE07010A5DEF}"/>
    <cellStyle name="Percent 6 6 2 3 5 2 2" xfId="51839" xr:uid="{DC536B23-D76B-415B-B906-7A4EC89E418F}"/>
    <cellStyle name="Percent 6 6 2 3 5 2 2 2" xfId="51840" xr:uid="{BBC72F3D-D1BE-4D31-93FC-AF847B44F240}"/>
    <cellStyle name="Percent 6 6 2 3 5 2 3" xfId="51841" xr:uid="{8DA5C3C5-16A2-4C8C-8738-599BB46AC7A7}"/>
    <cellStyle name="Percent 6 6 2 3 5 3" xfId="51842" xr:uid="{A6E0BDF2-704F-4047-9229-650BA044479B}"/>
    <cellStyle name="Percent 6 6 2 3 5 3 2" xfId="51843" xr:uid="{1723CF49-F943-45C8-97B5-C09FA7CA41D5}"/>
    <cellStyle name="Percent 6 6 2 3 5 4" xfId="51844" xr:uid="{D3BB62DB-0D9B-4ACF-8F6F-A259D7CF5F5E}"/>
    <cellStyle name="Percent 6 6 2 3 6" xfId="51845" xr:uid="{5E508F8E-2170-4326-94B0-BAF2F060C644}"/>
    <cellStyle name="Percent 6 6 2 3 6 2" xfId="51846" xr:uid="{B3C5747C-ADF8-4889-93EE-5D919DA65B94}"/>
    <cellStyle name="Percent 6 6 2 3 6 2 2" xfId="51847" xr:uid="{4737753B-10C8-4C29-AD0B-FE27425305CD}"/>
    <cellStyle name="Percent 6 6 2 3 6 3" xfId="51848" xr:uid="{7D9CF3C5-119D-45E9-8321-40395BAC0115}"/>
    <cellStyle name="Percent 6 6 2 3 7" xfId="51849" xr:uid="{DFF667C7-D53D-4990-AD92-A342D266626E}"/>
    <cellStyle name="Percent 6 6 2 3 7 2" xfId="51850" xr:uid="{5B88DE96-F92A-48F4-9682-0A858473F268}"/>
    <cellStyle name="Percent 6 6 2 3 8" xfId="51851" xr:uid="{AF0CB149-B9A5-4F5A-AE85-6C45083330F9}"/>
    <cellStyle name="Percent 6 6 2 4" xfId="51852" xr:uid="{911CFF81-5989-45B7-968E-3BA4B1F2D163}"/>
    <cellStyle name="Percent 6 6 2 4 2" xfId="51853" xr:uid="{5A669381-7C59-4D19-8432-71E16BF5D3BB}"/>
    <cellStyle name="Percent 6 6 2 4 2 2" xfId="51854" xr:uid="{958D5841-9A0D-4CE1-A038-4592AF3FC1AC}"/>
    <cellStyle name="Percent 6 6 2 4 2 2 2" xfId="51855" xr:uid="{F9581022-D333-42C0-886E-3B98F45DCE97}"/>
    <cellStyle name="Percent 6 6 2 4 2 2 2 2" xfId="51856" xr:uid="{27A7247E-B3F2-4AEE-9836-CD87EDC9B1D8}"/>
    <cellStyle name="Percent 6 6 2 4 2 2 2 2 2" xfId="51857" xr:uid="{AE9CB407-5936-45FB-AD95-E3E07E572B73}"/>
    <cellStyle name="Percent 6 6 2 4 2 2 2 3" xfId="51858" xr:uid="{8FAD3F3B-7995-4BDB-81A7-86BF81C3AC58}"/>
    <cellStyle name="Percent 6 6 2 4 2 2 3" xfId="51859" xr:uid="{E361BB17-D4C5-48FB-9E78-CE57A9CEADC3}"/>
    <cellStyle name="Percent 6 6 2 4 2 2 3 2" xfId="51860" xr:uid="{83997C94-874E-40A4-9E33-E9326FF96472}"/>
    <cellStyle name="Percent 6 6 2 4 2 2 4" xfId="51861" xr:uid="{9996B3B6-BCB1-400E-B1E5-E2872367E9F3}"/>
    <cellStyle name="Percent 6 6 2 4 2 3" xfId="51862" xr:uid="{6C896D4D-5A8B-42B9-8CB9-92C9EC1E217A}"/>
    <cellStyle name="Percent 6 6 2 4 2 3 2" xfId="51863" xr:uid="{73A27104-D3B1-44C0-9B4C-EA2158875EDE}"/>
    <cellStyle name="Percent 6 6 2 4 2 3 2 2" xfId="51864" xr:uid="{7776FFC0-07FF-49CA-89B7-9865A12A76B3}"/>
    <cellStyle name="Percent 6 6 2 4 2 3 3" xfId="51865" xr:uid="{1454CBF9-E009-4DC6-91C5-8F4D436A9569}"/>
    <cellStyle name="Percent 6 6 2 4 2 4" xfId="51866" xr:uid="{EF1D42C8-9749-41BF-8D5C-49112069246A}"/>
    <cellStyle name="Percent 6 6 2 4 2 4 2" xfId="51867" xr:uid="{FA6B0A54-6001-4F04-8234-19A2F75B640A}"/>
    <cellStyle name="Percent 6 6 2 4 2 5" xfId="51868" xr:uid="{AFFF714E-4E84-45A6-93A4-AC674D445DCE}"/>
    <cellStyle name="Percent 6 6 2 4 3" xfId="51869" xr:uid="{3230CCB6-3496-4F7E-85A1-F593332C3552}"/>
    <cellStyle name="Percent 6 6 2 4 3 2" xfId="51870" xr:uid="{CF691269-8E41-4451-92B1-D5F6577CFB9F}"/>
    <cellStyle name="Percent 6 6 2 4 3 2 2" xfId="51871" xr:uid="{B54A24D0-2DBC-451E-AD5B-83DB0003C0DE}"/>
    <cellStyle name="Percent 6 6 2 4 3 2 2 2" xfId="51872" xr:uid="{B777AA27-002D-4594-A002-4A228D967412}"/>
    <cellStyle name="Percent 6 6 2 4 3 2 2 2 2" xfId="51873" xr:uid="{D6E78465-0753-40E9-AA23-30D22BC0FBD2}"/>
    <cellStyle name="Percent 6 6 2 4 3 2 2 3" xfId="51874" xr:uid="{D00634E2-6AA6-4286-8746-E11A79E6E14D}"/>
    <cellStyle name="Percent 6 6 2 4 3 2 3" xfId="51875" xr:uid="{044BF476-9F76-4002-AAF7-4665A6079775}"/>
    <cellStyle name="Percent 6 6 2 4 3 2 3 2" xfId="51876" xr:uid="{CE77AA2D-B33D-403E-AA96-7FE374BE3D63}"/>
    <cellStyle name="Percent 6 6 2 4 3 2 4" xfId="51877" xr:uid="{5431D3E2-E2CE-4D6D-8446-4807D6E2C065}"/>
    <cellStyle name="Percent 6 6 2 4 3 3" xfId="51878" xr:uid="{CECA89BF-61E3-47D0-A571-5CB69A380282}"/>
    <cellStyle name="Percent 6 6 2 4 3 3 2" xfId="51879" xr:uid="{2B689E08-C7CF-42A8-82EA-8EE0FF94F061}"/>
    <cellStyle name="Percent 6 6 2 4 3 3 2 2" xfId="51880" xr:uid="{E464EA89-F914-461C-A383-32E0A2AC7179}"/>
    <cellStyle name="Percent 6 6 2 4 3 3 3" xfId="51881" xr:uid="{BCE05C24-E686-408B-A673-D82281861D1A}"/>
    <cellStyle name="Percent 6 6 2 4 3 4" xfId="51882" xr:uid="{8341D575-330D-4128-93BD-A6421A5EF5E7}"/>
    <cellStyle name="Percent 6 6 2 4 3 4 2" xfId="51883" xr:uid="{AB2BDCFE-5654-477C-85B2-6E500A867BD9}"/>
    <cellStyle name="Percent 6 6 2 4 3 5" xfId="51884" xr:uid="{5DBA4935-E865-4771-B396-BE2FAE73767A}"/>
    <cellStyle name="Percent 6 6 2 4 4" xfId="51885" xr:uid="{335E52E3-779C-40DD-A4E0-D10A453C2D92}"/>
    <cellStyle name="Percent 6 6 2 4 4 2" xfId="51886" xr:uid="{1474A1C2-B38C-4188-86D2-A94B5FCDF632}"/>
    <cellStyle name="Percent 6 6 2 4 4 2 2" xfId="51887" xr:uid="{5B509237-8461-44D2-B651-B35E2F1D474C}"/>
    <cellStyle name="Percent 6 6 2 4 4 2 2 2" xfId="51888" xr:uid="{6B339A94-9753-40BF-81BD-F55D8EFE6C06}"/>
    <cellStyle name="Percent 6 6 2 4 4 2 2 2 2" xfId="51889" xr:uid="{08129FE2-7D39-45C2-AB7F-26221A462606}"/>
    <cellStyle name="Percent 6 6 2 4 4 2 2 3" xfId="51890" xr:uid="{8BE2F767-D6EA-44CF-9004-4B1B28A89E34}"/>
    <cellStyle name="Percent 6 6 2 4 4 2 3" xfId="51891" xr:uid="{B5BFDFF8-55AC-4714-AC97-DCCAD586CC1F}"/>
    <cellStyle name="Percent 6 6 2 4 4 2 3 2" xfId="51892" xr:uid="{1BEEB0B4-06E9-4153-BAB5-01666528E9E3}"/>
    <cellStyle name="Percent 6 6 2 4 4 2 4" xfId="51893" xr:uid="{7BAB5D18-624E-483C-9889-876B9FFD1957}"/>
    <cellStyle name="Percent 6 6 2 4 4 3" xfId="51894" xr:uid="{66E5B0C8-2CE7-4804-90BC-CB1F2368B9FE}"/>
    <cellStyle name="Percent 6 6 2 4 4 3 2" xfId="51895" xr:uid="{D97C46FE-795A-4A79-A474-55C835F3D090}"/>
    <cellStyle name="Percent 6 6 2 4 4 3 2 2" xfId="51896" xr:uid="{87A7B8A6-F348-4B39-8455-A6965BCE70AF}"/>
    <cellStyle name="Percent 6 6 2 4 4 3 3" xfId="51897" xr:uid="{CF66A700-3B44-4EC9-8F45-850F24271D07}"/>
    <cellStyle name="Percent 6 6 2 4 4 4" xfId="51898" xr:uid="{48EA0DEE-41A8-4C28-B69F-FCB19D3E6006}"/>
    <cellStyle name="Percent 6 6 2 4 4 4 2" xfId="51899" xr:uid="{D60AC1F2-05D3-4ACB-9F49-193E1801590C}"/>
    <cellStyle name="Percent 6 6 2 4 4 5" xfId="51900" xr:uid="{26E7CAD0-02B7-4557-A117-9ED854507BC5}"/>
    <cellStyle name="Percent 6 6 2 4 5" xfId="51901" xr:uid="{3A864073-2347-44F3-9993-B3948C798735}"/>
    <cellStyle name="Percent 6 6 2 4 5 2" xfId="51902" xr:uid="{60B9FCAA-C7AC-405F-B0E9-63CAADA3FCAB}"/>
    <cellStyle name="Percent 6 6 2 4 5 2 2" xfId="51903" xr:uid="{5A4B1546-5D5D-478D-BE23-91AA43CAEEC9}"/>
    <cellStyle name="Percent 6 6 2 4 5 2 2 2" xfId="51904" xr:uid="{877B6029-41D7-427D-A4F5-CCDBAB12CA7D}"/>
    <cellStyle name="Percent 6 6 2 4 5 2 3" xfId="51905" xr:uid="{D3C887DE-A942-4C5F-B4BD-E1C6CCE3CA4C}"/>
    <cellStyle name="Percent 6 6 2 4 5 3" xfId="51906" xr:uid="{EA714F28-74A9-4C89-A5B2-ED883FA5565F}"/>
    <cellStyle name="Percent 6 6 2 4 5 3 2" xfId="51907" xr:uid="{5EB5BC91-70F3-4A51-9526-FA1FFC7AE5C5}"/>
    <cellStyle name="Percent 6 6 2 4 5 4" xfId="51908" xr:uid="{4955C974-5415-46AD-B99A-B485FA444E58}"/>
    <cellStyle name="Percent 6 6 2 4 6" xfId="51909" xr:uid="{A78166A9-F4C5-4959-8B0B-2D46D5A1C42E}"/>
    <cellStyle name="Percent 6 6 2 4 6 2" xfId="51910" xr:uid="{312783A7-0062-49D8-B1FF-60B88C72114A}"/>
    <cellStyle name="Percent 6 6 2 4 6 2 2" xfId="51911" xr:uid="{686A53E2-0A98-4715-AA15-2DA06C263149}"/>
    <cellStyle name="Percent 6 6 2 4 6 3" xfId="51912" xr:uid="{55B4D75B-0DBD-4AF8-BE59-1B6913A96016}"/>
    <cellStyle name="Percent 6 6 2 4 7" xfId="51913" xr:uid="{78276E2A-6F9F-426A-B968-5F70C1124CBC}"/>
    <cellStyle name="Percent 6 6 2 4 7 2" xfId="51914" xr:uid="{F070F413-ADB0-4555-B03B-E65281303DD3}"/>
    <cellStyle name="Percent 6 6 2 4 8" xfId="51915" xr:uid="{922D3D00-287E-4B75-96E6-A4F414BB90EB}"/>
    <cellStyle name="Percent 6 6 2 5" xfId="51916" xr:uid="{02142C7C-B138-4984-94E4-D980C57F52D5}"/>
    <cellStyle name="Percent 6 6 2 5 2" xfId="51917" xr:uid="{D94DA180-1006-4783-ABE3-35B7332B25FC}"/>
    <cellStyle name="Percent 6 6 2 5 2 2" xfId="51918" xr:uid="{D9374319-CCBB-458C-9704-5BBFD7164FD5}"/>
    <cellStyle name="Percent 6 6 2 5 2 2 2" xfId="51919" xr:uid="{D40AEA0B-0CC3-4E40-A71E-52DB370A1BB6}"/>
    <cellStyle name="Percent 6 6 2 5 2 2 2 2" xfId="51920" xr:uid="{4970DD71-6744-4102-80D6-3BD1698D2CB0}"/>
    <cellStyle name="Percent 6 6 2 5 2 2 2 2 2" xfId="51921" xr:uid="{F03AF834-9507-4FF5-A39E-DE9262637797}"/>
    <cellStyle name="Percent 6 6 2 5 2 2 2 3" xfId="51922" xr:uid="{8F176133-3EBB-43F3-95AC-855A330FD059}"/>
    <cellStyle name="Percent 6 6 2 5 2 2 3" xfId="51923" xr:uid="{8DF31884-9368-4F3E-81B4-1EA91A72CB74}"/>
    <cellStyle name="Percent 6 6 2 5 2 2 3 2" xfId="51924" xr:uid="{518EC9B9-B01C-4352-ADEE-3574E8336BF0}"/>
    <cellStyle name="Percent 6 6 2 5 2 2 4" xfId="51925" xr:uid="{7D564B51-0D76-4705-B0BE-E3B142BCFEDD}"/>
    <cellStyle name="Percent 6 6 2 5 2 3" xfId="51926" xr:uid="{CBF23C64-1D43-4B02-972B-7CC186C307BE}"/>
    <cellStyle name="Percent 6 6 2 5 2 3 2" xfId="51927" xr:uid="{71CCA4BB-8DDA-45E2-BD0E-FA8A86B55057}"/>
    <cellStyle name="Percent 6 6 2 5 2 3 2 2" xfId="51928" xr:uid="{53F94CE3-BB2F-44C1-99E0-C34F0559A6A5}"/>
    <cellStyle name="Percent 6 6 2 5 2 3 3" xfId="51929" xr:uid="{4D00FB12-2B42-4D6A-9600-455DEDB09956}"/>
    <cellStyle name="Percent 6 6 2 5 2 4" xfId="51930" xr:uid="{15918CF5-CF7B-4644-B913-FEE55484BA24}"/>
    <cellStyle name="Percent 6 6 2 5 2 4 2" xfId="51931" xr:uid="{2ACDF2E2-5BBA-4D12-8985-B40D473C1A96}"/>
    <cellStyle name="Percent 6 6 2 5 2 5" xfId="51932" xr:uid="{6D935D11-F9C4-4B29-8A6E-BB1B2404AFD1}"/>
    <cellStyle name="Percent 6 6 2 5 3" xfId="51933" xr:uid="{62266C50-DBCA-4AFC-9644-BE3EC26601F8}"/>
    <cellStyle name="Percent 6 6 2 5 3 2" xfId="51934" xr:uid="{76D7D461-3967-413F-9ED6-53C13FB3B64A}"/>
    <cellStyle name="Percent 6 6 2 5 3 2 2" xfId="51935" xr:uid="{AD28AA18-BB71-41C8-B483-EAE27480CCDC}"/>
    <cellStyle name="Percent 6 6 2 5 3 2 2 2" xfId="51936" xr:uid="{5DC5692A-EBB6-4C06-A2A2-10DF2B812635}"/>
    <cellStyle name="Percent 6 6 2 5 3 2 2 2 2" xfId="51937" xr:uid="{CCDE54C7-8D39-4DE3-89CA-C7BE3D5182EA}"/>
    <cellStyle name="Percent 6 6 2 5 3 2 2 3" xfId="51938" xr:uid="{5DD3FFA4-9BE9-4061-9554-A0686CAB66C5}"/>
    <cellStyle name="Percent 6 6 2 5 3 2 3" xfId="51939" xr:uid="{6955D8A6-91D3-4399-A749-E905A2AFED80}"/>
    <cellStyle name="Percent 6 6 2 5 3 2 3 2" xfId="51940" xr:uid="{93747B5B-A029-409B-A9FD-C75464FF64B9}"/>
    <cellStyle name="Percent 6 6 2 5 3 2 4" xfId="51941" xr:uid="{F48F387E-7D5C-4A0C-9DA3-C6ECFCBB0883}"/>
    <cellStyle name="Percent 6 6 2 5 3 3" xfId="51942" xr:uid="{A33C9867-64CC-4C0E-BABC-78D0CD96ED12}"/>
    <cellStyle name="Percent 6 6 2 5 3 3 2" xfId="51943" xr:uid="{49841000-CACF-4040-8802-C8F341931661}"/>
    <cellStyle name="Percent 6 6 2 5 3 3 2 2" xfId="51944" xr:uid="{4DC0F9B7-274D-4CA0-B5D1-5A5A6EBEB6FE}"/>
    <cellStyle name="Percent 6 6 2 5 3 3 3" xfId="51945" xr:uid="{3FEEA7E8-E6D8-449E-830E-6B44F8B70B11}"/>
    <cellStyle name="Percent 6 6 2 5 3 4" xfId="51946" xr:uid="{2E260BF6-F74B-410D-BC51-11E0135F7EDE}"/>
    <cellStyle name="Percent 6 6 2 5 3 4 2" xfId="51947" xr:uid="{FD509AC0-4989-49AC-8A47-94B1C2338C9A}"/>
    <cellStyle name="Percent 6 6 2 5 3 5" xfId="51948" xr:uid="{FCEABD01-D556-4288-A163-929AF7977CF2}"/>
    <cellStyle name="Percent 6 6 2 5 4" xfId="51949" xr:uid="{7E17C617-DB9C-4442-B99A-D3D1F57B2EF6}"/>
    <cellStyle name="Percent 6 6 2 5 4 2" xfId="51950" xr:uid="{4BFFE9B8-FFA3-4B44-94C7-F65656E6A3C1}"/>
    <cellStyle name="Percent 6 6 2 5 4 2 2" xfId="51951" xr:uid="{F201E17A-0016-40CB-BC54-8F5E9D65609B}"/>
    <cellStyle name="Percent 6 6 2 5 4 2 2 2" xfId="51952" xr:uid="{95EC5C28-3199-4CFC-AF96-777D7AC8CDBE}"/>
    <cellStyle name="Percent 6 6 2 5 4 2 2 2 2" xfId="51953" xr:uid="{4DA2758A-41F1-47DD-85F7-2A44112F327B}"/>
    <cellStyle name="Percent 6 6 2 5 4 2 2 3" xfId="51954" xr:uid="{6667F424-7A40-4E88-B726-18944033DBE8}"/>
    <cellStyle name="Percent 6 6 2 5 4 2 3" xfId="51955" xr:uid="{D87FBBD5-97D2-4F37-8572-7C8B1E81A66B}"/>
    <cellStyle name="Percent 6 6 2 5 4 2 3 2" xfId="51956" xr:uid="{710297CF-6401-476D-A7A5-E1075CC6834A}"/>
    <cellStyle name="Percent 6 6 2 5 4 2 4" xfId="51957" xr:uid="{0E5D7BCB-87D8-456C-97A3-DB8E6191339B}"/>
    <cellStyle name="Percent 6 6 2 5 4 3" xfId="51958" xr:uid="{D729B075-E1F8-45AE-8758-66B508A14217}"/>
    <cellStyle name="Percent 6 6 2 5 4 3 2" xfId="51959" xr:uid="{F2E3E28B-66EB-486E-AE4A-4D5365FEA86F}"/>
    <cellStyle name="Percent 6 6 2 5 4 3 2 2" xfId="51960" xr:uid="{F753C09A-83C8-41CD-8855-B726D80F9986}"/>
    <cellStyle name="Percent 6 6 2 5 4 3 3" xfId="51961" xr:uid="{DC07E6F6-796A-4815-B3CF-37636053FDF0}"/>
    <cellStyle name="Percent 6 6 2 5 4 4" xfId="51962" xr:uid="{DA7DAED9-CFE0-47E2-958B-022CC8B4677D}"/>
    <cellStyle name="Percent 6 6 2 5 4 4 2" xfId="51963" xr:uid="{001CD659-FE8F-4600-BCA5-E4DDC41EC929}"/>
    <cellStyle name="Percent 6 6 2 5 4 5" xfId="51964" xr:uid="{36CE7811-BB4D-4591-B3EC-CAA5C78B6193}"/>
    <cellStyle name="Percent 6 6 2 5 5" xfId="51965" xr:uid="{5E1EBBAF-0939-4C87-BC9F-5BB95B749825}"/>
    <cellStyle name="Percent 6 6 2 5 5 2" xfId="51966" xr:uid="{21CE0BC7-69BD-4687-BEC2-5938F35C0489}"/>
    <cellStyle name="Percent 6 6 2 5 5 2 2" xfId="51967" xr:uid="{DB920E48-1377-4201-B0D2-07660C2E4056}"/>
    <cellStyle name="Percent 6 6 2 5 5 2 2 2" xfId="51968" xr:uid="{3142B82D-E690-4D6C-A537-E68721FF1868}"/>
    <cellStyle name="Percent 6 6 2 5 5 2 3" xfId="51969" xr:uid="{E34F6EB2-FBD7-4A15-B334-A8945BF92E90}"/>
    <cellStyle name="Percent 6 6 2 5 5 3" xfId="51970" xr:uid="{0CB90449-BFC3-4012-9042-874FD146A893}"/>
    <cellStyle name="Percent 6 6 2 5 5 3 2" xfId="51971" xr:uid="{FCA114B6-876F-4C51-8B54-46107E90120A}"/>
    <cellStyle name="Percent 6 6 2 5 5 4" xfId="51972" xr:uid="{A83F3141-FD16-4DEE-9886-DD7553B91B84}"/>
    <cellStyle name="Percent 6 6 2 5 6" xfId="51973" xr:uid="{0D5D63F0-D4E7-4A0E-9052-363BA7439637}"/>
    <cellStyle name="Percent 6 6 2 5 6 2" xfId="51974" xr:uid="{D5402C93-C21E-46F4-9BF4-73BE6135051B}"/>
    <cellStyle name="Percent 6 6 2 5 6 2 2" xfId="51975" xr:uid="{AD04FACC-A7A6-4013-9EE6-D51C406BDAA4}"/>
    <cellStyle name="Percent 6 6 2 5 6 3" xfId="51976" xr:uid="{94457986-7807-4087-86EA-C3C8DE686D3E}"/>
    <cellStyle name="Percent 6 6 2 5 7" xfId="51977" xr:uid="{B1874F41-6928-432E-A743-7104418558A7}"/>
    <cellStyle name="Percent 6 6 2 5 7 2" xfId="51978" xr:uid="{22C29A16-E0D4-4D95-BA11-8EC64BF88442}"/>
    <cellStyle name="Percent 6 6 2 5 8" xfId="51979" xr:uid="{FDAEA782-6DC1-4A3C-8BDB-3DAFC51E1967}"/>
    <cellStyle name="Percent 6 6 2 6" xfId="51980" xr:uid="{515ECB50-D03B-4BE2-9230-6D5964D03F28}"/>
    <cellStyle name="Percent 6 6 2 6 2" xfId="51981" xr:uid="{B0F38650-10AA-4DCB-A491-DA3313B91444}"/>
    <cellStyle name="Percent 6 6 2 6 2 2" xfId="51982" xr:uid="{EAC12D16-465D-4856-94B7-9B7EA59334F9}"/>
    <cellStyle name="Percent 6 6 2 6 2 2 2" xfId="51983" xr:uid="{C6F89138-84F6-4307-9C16-ECF99E7111B2}"/>
    <cellStyle name="Percent 6 6 2 6 2 2 2 2" xfId="51984" xr:uid="{522246D2-92E7-4191-9B22-5D0731DB1206}"/>
    <cellStyle name="Percent 6 6 2 6 2 2 2 2 2" xfId="51985" xr:uid="{5434B115-56CF-49E3-B797-F7FDCE5B1F35}"/>
    <cellStyle name="Percent 6 6 2 6 2 2 2 3" xfId="51986" xr:uid="{8E61505D-E7B7-476F-AFE3-671768E30C6E}"/>
    <cellStyle name="Percent 6 6 2 6 2 2 3" xfId="51987" xr:uid="{3AA7DDC8-DBDF-4584-98DA-EDD00C597C7C}"/>
    <cellStyle name="Percent 6 6 2 6 2 2 3 2" xfId="51988" xr:uid="{0D1F9F39-5751-403D-A4D9-E1AD4A7CE8DC}"/>
    <cellStyle name="Percent 6 6 2 6 2 2 4" xfId="51989" xr:uid="{CB352129-E685-4DAD-A372-FC4498E72CD6}"/>
    <cellStyle name="Percent 6 6 2 6 2 3" xfId="51990" xr:uid="{2543F147-F798-4A97-AF57-B309AA9F50D6}"/>
    <cellStyle name="Percent 6 6 2 6 2 3 2" xfId="51991" xr:uid="{DD8A9213-1CE1-4392-B664-02223AAA5EF5}"/>
    <cellStyle name="Percent 6 6 2 6 2 3 2 2" xfId="51992" xr:uid="{8FABD14C-397D-4E7D-9596-8868218046C7}"/>
    <cellStyle name="Percent 6 6 2 6 2 3 3" xfId="51993" xr:uid="{99876E51-BCB1-456A-A7FF-51E9D6BE2A9F}"/>
    <cellStyle name="Percent 6 6 2 6 2 4" xfId="51994" xr:uid="{D06474C6-A4AD-47E0-90FC-38644136C572}"/>
    <cellStyle name="Percent 6 6 2 6 2 4 2" xfId="51995" xr:uid="{716A81BC-7241-43AA-9B5F-FF669E8316D0}"/>
    <cellStyle name="Percent 6 6 2 6 2 5" xfId="51996" xr:uid="{864999C8-244D-4470-B1BE-D4B40D6B0318}"/>
    <cellStyle name="Percent 6 6 2 6 3" xfId="51997" xr:uid="{4B966E8D-D0A2-4E4C-8D57-25AF986294CA}"/>
    <cellStyle name="Percent 6 6 2 6 3 2" xfId="51998" xr:uid="{01567054-F3A2-437A-883E-414EAC9B3BF5}"/>
    <cellStyle name="Percent 6 6 2 6 3 2 2" xfId="51999" xr:uid="{9ABC3787-CE2E-45BA-8654-40FBBB16BE40}"/>
    <cellStyle name="Percent 6 6 2 6 3 2 2 2" xfId="52000" xr:uid="{58410015-A8D2-4A01-9D18-315787A7FEB5}"/>
    <cellStyle name="Percent 6 6 2 6 3 2 2 2 2" xfId="52001" xr:uid="{FED40B8B-6AAE-4A96-84AF-D1BC508059E8}"/>
    <cellStyle name="Percent 6 6 2 6 3 2 2 3" xfId="52002" xr:uid="{730A5826-508D-4E5C-A27B-067D3B5303DD}"/>
    <cellStyle name="Percent 6 6 2 6 3 2 3" xfId="52003" xr:uid="{D98CA0C2-ECBE-40B8-852A-CEB08D73B28B}"/>
    <cellStyle name="Percent 6 6 2 6 3 2 3 2" xfId="52004" xr:uid="{AF442717-FAF2-44E5-9F22-9A599DD17BC5}"/>
    <cellStyle name="Percent 6 6 2 6 3 2 4" xfId="52005" xr:uid="{B8475F63-2DF4-49CB-ADF4-213F96CEAA2C}"/>
    <cellStyle name="Percent 6 6 2 6 3 3" xfId="52006" xr:uid="{1624A9D2-A07B-4961-9A0E-780AF38CB09C}"/>
    <cellStyle name="Percent 6 6 2 6 3 3 2" xfId="52007" xr:uid="{4BD88B10-1A87-4161-AD78-013EAA3BC334}"/>
    <cellStyle name="Percent 6 6 2 6 3 3 2 2" xfId="52008" xr:uid="{68128323-044A-45E0-B123-FEDA5311F0DA}"/>
    <cellStyle name="Percent 6 6 2 6 3 3 3" xfId="52009" xr:uid="{87C08B3F-6B8C-4107-9846-4817D211B2A3}"/>
    <cellStyle name="Percent 6 6 2 6 3 4" xfId="52010" xr:uid="{DCE5EFBF-D53E-4BC5-A58F-99B340269B2D}"/>
    <cellStyle name="Percent 6 6 2 6 3 4 2" xfId="52011" xr:uid="{3339C293-D1D2-40A2-9866-631D8F5BAD59}"/>
    <cellStyle name="Percent 6 6 2 6 3 5" xfId="52012" xr:uid="{99AA2F11-E06F-4080-8B29-82D2A67A4EE5}"/>
    <cellStyle name="Percent 6 6 2 6 4" xfId="52013" xr:uid="{E1BCBB13-4651-4F17-AF9E-E13DF4B7DAC2}"/>
    <cellStyle name="Percent 6 6 2 6 4 2" xfId="52014" xr:uid="{5F60860E-3C34-4466-ADDB-E656CCDA3134}"/>
    <cellStyle name="Percent 6 6 2 6 4 2 2" xfId="52015" xr:uid="{6F14F037-BAA1-4D1F-B2A5-763538A6AD0F}"/>
    <cellStyle name="Percent 6 6 2 6 4 2 2 2" xfId="52016" xr:uid="{68B2C05C-86B6-45C8-BDCE-DD0D1F7A2F84}"/>
    <cellStyle name="Percent 6 6 2 6 4 2 3" xfId="52017" xr:uid="{C83C205C-7AEE-4BFB-8BBC-87A9F453DC56}"/>
    <cellStyle name="Percent 6 6 2 6 4 3" xfId="52018" xr:uid="{9C378FF3-4BD9-4415-9A22-60C8045C2715}"/>
    <cellStyle name="Percent 6 6 2 6 4 3 2" xfId="52019" xr:uid="{90BEA1F7-5C3B-4EC2-9478-046FF1FEF8D5}"/>
    <cellStyle name="Percent 6 6 2 6 4 4" xfId="52020" xr:uid="{4B6D16D1-AEF6-45F3-B342-F54ABC9992DD}"/>
    <cellStyle name="Percent 6 6 2 6 5" xfId="52021" xr:uid="{42D20783-A79E-4464-8B41-3BAFEF22599F}"/>
    <cellStyle name="Percent 6 6 2 6 5 2" xfId="52022" xr:uid="{D2449889-01BD-413F-AFA8-1B5774FAC649}"/>
    <cellStyle name="Percent 6 6 2 6 5 2 2" xfId="52023" xr:uid="{6ED291E6-E775-4049-9773-761459D56294}"/>
    <cellStyle name="Percent 6 6 2 6 5 3" xfId="52024" xr:uid="{12A88DD3-9122-4EA4-9059-DB43B82607A2}"/>
    <cellStyle name="Percent 6 6 2 6 6" xfId="52025" xr:uid="{5C904230-9D55-4B21-8B1A-9601B08A907A}"/>
    <cellStyle name="Percent 6 6 2 6 6 2" xfId="52026" xr:uid="{15C2E0DC-0AB9-42FD-9852-415DFBCF948C}"/>
    <cellStyle name="Percent 6 6 2 6 7" xfId="52027" xr:uid="{2B683F2F-2BFE-4231-9C2D-2A3CCA45A26C}"/>
    <cellStyle name="Percent 6 6 2 7" xfId="52028" xr:uid="{18DC239C-56EC-4393-B84E-E23C941987F5}"/>
    <cellStyle name="Percent 6 6 2 7 2" xfId="52029" xr:uid="{78E05885-A7E0-4095-8716-22B303A59188}"/>
    <cellStyle name="Percent 6 6 2 7 2 2" xfId="52030" xr:uid="{861DCCB8-7280-47AE-B93C-11110BB2359A}"/>
    <cellStyle name="Percent 6 6 2 7 2 2 2" xfId="52031" xr:uid="{F7049E44-5CBE-4E0B-86E5-27807CFA1DC5}"/>
    <cellStyle name="Percent 6 6 2 7 2 2 2 2" xfId="52032" xr:uid="{5FE85B7E-36CE-4EA7-8EDF-43110B07C709}"/>
    <cellStyle name="Percent 6 6 2 7 2 2 3" xfId="52033" xr:uid="{C54D76E5-C23C-4953-A332-BA1CF9FB73EA}"/>
    <cellStyle name="Percent 6 6 2 7 2 3" xfId="52034" xr:uid="{420BBEB7-4868-44A4-89F0-3D60EC7C7261}"/>
    <cellStyle name="Percent 6 6 2 7 2 3 2" xfId="52035" xr:uid="{D6E79710-E432-4E2B-8782-35D7311662DB}"/>
    <cellStyle name="Percent 6 6 2 7 2 4" xfId="52036" xr:uid="{06B35073-E7AA-484A-A841-3EB6EF734C55}"/>
    <cellStyle name="Percent 6 6 2 7 3" xfId="52037" xr:uid="{E0CB64C3-2218-4DB6-BE49-BDFA8D77A3DB}"/>
    <cellStyle name="Percent 6 6 2 7 3 2" xfId="52038" xr:uid="{7360AC89-A6B4-46D4-80BB-BD95DC4694D9}"/>
    <cellStyle name="Percent 6 6 2 7 3 2 2" xfId="52039" xr:uid="{A5271BCC-383B-4728-BE5D-AF9BAE688E8D}"/>
    <cellStyle name="Percent 6 6 2 7 3 3" xfId="52040" xr:uid="{7B36F658-406B-49C4-998C-9DF7F14B6C74}"/>
    <cellStyle name="Percent 6 6 2 7 4" xfId="52041" xr:uid="{9444C54C-68A7-4277-8CE3-FDF54BA0924F}"/>
    <cellStyle name="Percent 6 6 2 7 4 2" xfId="52042" xr:uid="{D83D2E76-D850-41E1-B352-D23DCBC2EDB2}"/>
    <cellStyle name="Percent 6 6 2 7 5" xfId="52043" xr:uid="{9127A094-E5D4-49C5-AAA5-35A1DF3C143A}"/>
    <cellStyle name="Percent 6 6 2 8" xfId="52044" xr:uid="{DC106665-0FDB-49BA-97A0-A8D6499337E0}"/>
    <cellStyle name="Percent 6 6 2 8 2" xfId="52045" xr:uid="{BFCC2E9E-0857-48BB-AB52-1DA4548BAC76}"/>
    <cellStyle name="Percent 6 6 2 8 2 2" xfId="52046" xr:uid="{113E6FC8-2ACD-40C0-AD32-26570976883F}"/>
    <cellStyle name="Percent 6 6 2 8 2 2 2" xfId="52047" xr:uid="{78C42334-0C47-4C2F-9DB7-B0756B97CB8B}"/>
    <cellStyle name="Percent 6 6 2 8 2 2 2 2" xfId="52048" xr:uid="{D428D38D-B9C9-4D41-B553-DE10116EC577}"/>
    <cellStyle name="Percent 6 6 2 8 2 2 3" xfId="52049" xr:uid="{1982259D-CF48-4AD4-B7CB-67A19C127E28}"/>
    <cellStyle name="Percent 6 6 2 8 2 3" xfId="52050" xr:uid="{8295D69C-3DD2-4E12-B2FB-EEC247870C2E}"/>
    <cellStyle name="Percent 6 6 2 8 2 3 2" xfId="52051" xr:uid="{413F5583-4C1F-42D0-B7FE-64424AA16522}"/>
    <cellStyle name="Percent 6 6 2 8 2 4" xfId="52052" xr:uid="{17461650-6B74-4DB4-A986-8C1F0C6C4FF8}"/>
    <cellStyle name="Percent 6 6 2 8 3" xfId="52053" xr:uid="{EF9C4C15-2C66-43D5-B5EE-243FEAD5E825}"/>
    <cellStyle name="Percent 6 6 2 8 3 2" xfId="52054" xr:uid="{B8B34D7E-28F3-4D06-8427-DFB28B68A391}"/>
    <cellStyle name="Percent 6 6 2 8 3 2 2" xfId="52055" xr:uid="{5CBE329E-E502-4339-866A-719B814454C3}"/>
    <cellStyle name="Percent 6 6 2 8 3 3" xfId="52056" xr:uid="{D62A62E6-DE06-427C-8F17-0F7465E02428}"/>
    <cellStyle name="Percent 6 6 2 8 4" xfId="52057" xr:uid="{BFD52DCF-4129-4604-9ECB-1E37B9B7D944}"/>
    <cellStyle name="Percent 6 6 2 8 4 2" xfId="52058" xr:uid="{A82C7C5C-C846-43E4-A49C-FBECD512C872}"/>
    <cellStyle name="Percent 6 6 2 8 5" xfId="52059" xr:uid="{CE7C40D6-14C7-4271-A86C-DC48B33071B3}"/>
    <cellStyle name="Percent 6 6 2 9" xfId="52060" xr:uid="{90465C14-A565-432C-8C28-B4A1A8744A74}"/>
    <cellStyle name="Percent 6 6 2 9 2" xfId="52061" xr:uid="{1A06BF1D-9A37-4BF0-BCAD-CE426C7E9D8D}"/>
    <cellStyle name="Percent 6 6 2 9 2 2" xfId="52062" xr:uid="{A197D8A2-08EC-45F2-A451-286E9EAAE52E}"/>
    <cellStyle name="Percent 6 6 2 9 2 2 2" xfId="52063" xr:uid="{8E747E0F-BECA-4BFC-B197-437BF7F37696}"/>
    <cellStyle name="Percent 6 6 2 9 2 2 2 2" xfId="52064" xr:uid="{CDEB252B-3D97-465B-9E46-5B578363B735}"/>
    <cellStyle name="Percent 6 6 2 9 2 2 3" xfId="52065" xr:uid="{E9E14906-07C0-4638-8FC6-9A85AB9182B4}"/>
    <cellStyle name="Percent 6 6 2 9 2 3" xfId="52066" xr:uid="{D64C5AA3-133C-4085-ADC0-51D15EC1DEEC}"/>
    <cellStyle name="Percent 6 6 2 9 2 3 2" xfId="52067" xr:uid="{BC9CE4EF-D76E-43F9-833C-DF533EE6F552}"/>
    <cellStyle name="Percent 6 6 2 9 2 4" xfId="52068" xr:uid="{5C15FE46-6B22-45B1-81BC-9E2DC46B91E4}"/>
    <cellStyle name="Percent 6 6 2 9 3" xfId="52069" xr:uid="{908796E0-DACC-4ADB-BB1A-214D5AC88D02}"/>
    <cellStyle name="Percent 6 6 2 9 3 2" xfId="52070" xr:uid="{A3803C84-37EB-4C6F-A8DA-2BAFCDA7F951}"/>
    <cellStyle name="Percent 6 6 2 9 3 2 2" xfId="52071" xr:uid="{1597F452-EB14-4C73-AB1C-B1FFDDB9F882}"/>
    <cellStyle name="Percent 6 6 2 9 3 3" xfId="52072" xr:uid="{24BCA3E0-C1AB-4B71-883D-9D58466E066E}"/>
    <cellStyle name="Percent 6 6 2 9 4" xfId="52073" xr:uid="{4344E1CC-EC87-4DF9-A487-6DD1DF2EC81A}"/>
    <cellStyle name="Percent 6 6 2 9 4 2" xfId="52074" xr:uid="{2DF10670-9538-48F7-B712-AB91CBE11A75}"/>
    <cellStyle name="Percent 6 6 2 9 5" xfId="52075" xr:uid="{CB9180BF-6FBA-409E-AD8C-10E2D4A8E3E0}"/>
    <cellStyle name="Percent 6 6 3" xfId="52076" xr:uid="{4319EC7C-9FC1-482F-84D1-A5C3A7F346C8}"/>
    <cellStyle name="Percent 6 6 3 2" xfId="52077" xr:uid="{9B95D6C0-BEC4-4AAB-86DB-F1F82A438E43}"/>
    <cellStyle name="Percent 6 6 3 2 2" xfId="52078" xr:uid="{0DA91C1F-32A5-4D2B-B7FB-E7BFAB916B7C}"/>
    <cellStyle name="Percent 6 6 3 2 2 2" xfId="52079" xr:uid="{13BC95B3-8296-4145-95AE-A15E2BC032E5}"/>
    <cellStyle name="Percent 6 6 3 2 2 2 2" xfId="52080" xr:uid="{56869785-7674-4C45-964F-346317723AC1}"/>
    <cellStyle name="Percent 6 6 3 2 2 2 2 2" xfId="52081" xr:uid="{10DEDE88-5F09-4454-A017-2A34EA92A63B}"/>
    <cellStyle name="Percent 6 6 3 2 2 2 3" xfId="52082" xr:uid="{294B6D52-3048-4478-8CB5-6652AEE0AD44}"/>
    <cellStyle name="Percent 6 6 3 2 2 3" xfId="52083" xr:uid="{B395B099-2F72-43A5-9CC4-97B25EAF27EF}"/>
    <cellStyle name="Percent 6 6 3 2 2 3 2" xfId="52084" xr:uid="{D09FC2E4-1D50-47AB-A986-008DB48B52A5}"/>
    <cellStyle name="Percent 6 6 3 2 2 4" xfId="52085" xr:uid="{E5FCE8CB-9B39-457E-BE96-2E4537C82FA2}"/>
    <cellStyle name="Percent 6 6 3 2 3" xfId="52086" xr:uid="{2D3EC5BF-0A87-4ED4-A69C-F696A1C854DE}"/>
    <cellStyle name="Percent 6 6 3 2 3 2" xfId="52087" xr:uid="{442FFDCF-80E8-4824-99A6-06BD2F8C4D01}"/>
    <cellStyle name="Percent 6 6 3 2 3 2 2" xfId="52088" xr:uid="{B6169AE7-C16C-4548-B122-0CBF11DD8354}"/>
    <cellStyle name="Percent 6 6 3 2 3 3" xfId="52089" xr:uid="{FA71A092-367B-43DB-ABEB-460CC7401AAF}"/>
    <cellStyle name="Percent 6 6 3 2 4" xfId="52090" xr:uid="{515CBD67-F796-48AF-8927-686219D6975E}"/>
    <cellStyle name="Percent 6 6 3 2 4 2" xfId="52091" xr:uid="{BC0B9924-D8EB-41CF-A1D0-CAD230EDDD0F}"/>
    <cellStyle name="Percent 6 6 3 2 5" xfId="52092" xr:uid="{96E76674-EC10-432D-AA36-123C974C7DA2}"/>
    <cellStyle name="Percent 6 6 3 3" xfId="52093" xr:uid="{BE0DB94C-53BC-4D36-8207-0AE0DC39EC70}"/>
    <cellStyle name="Percent 6 6 3 3 2" xfId="52094" xr:uid="{680418E2-C6E4-4F7D-B947-741B2D80B9CE}"/>
    <cellStyle name="Percent 6 6 3 3 2 2" xfId="52095" xr:uid="{77AEC23B-DA21-4F42-AFC3-635E1A04F6FC}"/>
    <cellStyle name="Percent 6 6 3 3 2 2 2" xfId="52096" xr:uid="{E6C6439A-E9AD-4C5E-ADC1-009EE2AC90CD}"/>
    <cellStyle name="Percent 6 6 3 3 2 2 2 2" xfId="52097" xr:uid="{2CE69660-10DB-45E2-BB6F-18994FFEE31B}"/>
    <cellStyle name="Percent 6 6 3 3 2 2 3" xfId="52098" xr:uid="{E14A49BF-7CF5-49EB-A766-ED0B33C27F54}"/>
    <cellStyle name="Percent 6 6 3 3 2 3" xfId="52099" xr:uid="{42747392-7F75-439F-9A7C-8AB5D45F4799}"/>
    <cellStyle name="Percent 6 6 3 3 2 3 2" xfId="52100" xr:uid="{B45B5882-7FF7-4A08-9B59-8A01C6C12D15}"/>
    <cellStyle name="Percent 6 6 3 3 2 4" xfId="52101" xr:uid="{B3CB6DEA-2CC6-4795-BFF5-BD3AF4F8C5D9}"/>
    <cellStyle name="Percent 6 6 3 3 3" xfId="52102" xr:uid="{3E0DA74E-54AB-44E2-864D-5971AEF31D0E}"/>
    <cellStyle name="Percent 6 6 3 3 3 2" xfId="52103" xr:uid="{B17A51A3-CDEB-47ED-BBEE-9180A6B3C20F}"/>
    <cellStyle name="Percent 6 6 3 3 3 2 2" xfId="52104" xr:uid="{1525B0EF-B6FD-4222-8A14-A94B94C2D544}"/>
    <cellStyle name="Percent 6 6 3 3 3 3" xfId="52105" xr:uid="{0B59B30C-EB0C-473D-BD82-607EFB3F656E}"/>
    <cellStyle name="Percent 6 6 3 3 4" xfId="52106" xr:uid="{D0C3FC78-5A50-4986-A8BB-C2D21C0F45B7}"/>
    <cellStyle name="Percent 6 6 3 3 4 2" xfId="52107" xr:uid="{926E4896-FA87-48C9-8BAA-E56B9524667F}"/>
    <cellStyle name="Percent 6 6 3 3 5" xfId="52108" xr:uid="{ACA2A330-6734-4FDE-92E4-DE77B43A7492}"/>
    <cellStyle name="Percent 6 6 3 4" xfId="52109" xr:uid="{80D45E86-2461-4F8C-BA89-936F097C2629}"/>
    <cellStyle name="Percent 6 6 3 4 2" xfId="52110" xr:uid="{69E33501-36E6-4775-A5E9-EAAF824C5814}"/>
    <cellStyle name="Percent 6 6 3 4 2 2" xfId="52111" xr:uid="{A77B8A93-46C5-4AC5-97BC-A668C704BE59}"/>
    <cellStyle name="Percent 6 6 3 4 2 2 2" xfId="52112" xr:uid="{90ADBC44-4CF5-48BD-85DF-414AA0EA40BA}"/>
    <cellStyle name="Percent 6 6 3 4 2 2 2 2" xfId="52113" xr:uid="{037F92B5-BE0C-4EB9-A136-D6F06A866E80}"/>
    <cellStyle name="Percent 6 6 3 4 2 2 3" xfId="52114" xr:uid="{D52B511D-2FAA-4AE2-8B4B-BCECE460EEAF}"/>
    <cellStyle name="Percent 6 6 3 4 2 3" xfId="52115" xr:uid="{D3391CD8-0588-4175-9B5B-6FB8EEABB331}"/>
    <cellStyle name="Percent 6 6 3 4 2 3 2" xfId="52116" xr:uid="{1D1A094A-29BA-4C2D-AADC-8DECD3D57377}"/>
    <cellStyle name="Percent 6 6 3 4 2 4" xfId="52117" xr:uid="{852BBDE3-6BD5-4B12-8FDC-67F206D70C4F}"/>
    <cellStyle name="Percent 6 6 3 4 3" xfId="52118" xr:uid="{19FEE442-BF89-422D-A6AE-EDB1B2C78747}"/>
    <cellStyle name="Percent 6 6 3 4 3 2" xfId="52119" xr:uid="{A934E161-371A-4697-9B98-07AB7D51843A}"/>
    <cellStyle name="Percent 6 6 3 4 3 2 2" xfId="52120" xr:uid="{F35034F0-65EF-4C33-BC6E-15E1D8C0060C}"/>
    <cellStyle name="Percent 6 6 3 4 3 3" xfId="52121" xr:uid="{BFF81604-A621-47C7-96C9-56512CEA9224}"/>
    <cellStyle name="Percent 6 6 3 4 4" xfId="52122" xr:uid="{225509FA-F15E-48F6-8871-92FB8EBA3D8B}"/>
    <cellStyle name="Percent 6 6 3 4 4 2" xfId="52123" xr:uid="{27522389-1326-444A-9A78-CC3DE0A61724}"/>
    <cellStyle name="Percent 6 6 3 4 5" xfId="52124" xr:uid="{18BF2CFD-0E51-4AFF-8C21-5206EE6F239B}"/>
    <cellStyle name="Percent 6 6 3 5" xfId="52125" xr:uid="{9E40888A-0B5A-4440-956F-43EF68071B91}"/>
    <cellStyle name="Percent 6 6 3 5 2" xfId="52126" xr:uid="{D46594A1-5B74-4F81-949D-53DF954BE117}"/>
    <cellStyle name="Percent 6 6 3 5 2 2" xfId="52127" xr:uid="{3DEA28A0-91B6-4EEE-9318-4AB7CB5D3C72}"/>
    <cellStyle name="Percent 6 6 3 5 2 2 2" xfId="52128" xr:uid="{BBC9B9FD-CE57-464F-B3C7-712E3D93AAE5}"/>
    <cellStyle name="Percent 6 6 3 5 2 2 2 2" xfId="52129" xr:uid="{E322D8F1-D137-4269-B216-7FF6F1DDC64C}"/>
    <cellStyle name="Percent 6 6 3 5 2 2 3" xfId="52130" xr:uid="{C18C5C2C-F24C-4E89-8672-CBCDAAADEF4E}"/>
    <cellStyle name="Percent 6 6 3 5 2 3" xfId="52131" xr:uid="{6B945C3C-2FC9-4972-A74B-300E2E210818}"/>
    <cellStyle name="Percent 6 6 3 5 2 3 2" xfId="52132" xr:uid="{E36E2F60-F97B-4C30-8F58-765D20A83315}"/>
    <cellStyle name="Percent 6 6 3 5 2 4" xfId="52133" xr:uid="{231D4EA7-B5EB-4E1E-AC0B-6B13A238396B}"/>
    <cellStyle name="Percent 6 6 3 5 3" xfId="52134" xr:uid="{73897A35-4033-4ABD-BE23-A3CB3D190EC5}"/>
    <cellStyle name="Percent 6 6 3 5 3 2" xfId="52135" xr:uid="{59802337-AA68-4CCA-9297-81B10F05FFE1}"/>
    <cellStyle name="Percent 6 6 3 5 3 2 2" xfId="52136" xr:uid="{F2EA6C89-AC03-4BD0-95D5-ADE59D76411C}"/>
    <cellStyle name="Percent 6 6 3 5 3 3" xfId="52137" xr:uid="{DF1FB9F7-5C58-48AC-ABED-CA6F8AA2DCD9}"/>
    <cellStyle name="Percent 6 6 3 5 4" xfId="52138" xr:uid="{9C6B4406-22C2-4C58-BCC3-30CF310DAFCB}"/>
    <cellStyle name="Percent 6 6 3 5 4 2" xfId="52139" xr:uid="{DCE36B26-B3A0-4947-B6EB-C2E11D190C7E}"/>
    <cellStyle name="Percent 6 6 3 5 5" xfId="52140" xr:uid="{B3FE47D7-677E-456C-A303-2D59428E3E62}"/>
    <cellStyle name="Percent 6 6 3 6" xfId="52141" xr:uid="{BC0A5950-A6A4-4536-8111-71A16692879C}"/>
    <cellStyle name="Percent 6 6 3 6 2" xfId="52142" xr:uid="{10B1909A-36F2-4E4B-A752-9FF3EF41973D}"/>
    <cellStyle name="Percent 6 6 3 6 2 2" xfId="52143" xr:uid="{42CBEBC3-4818-479C-9327-BB724B6BA53B}"/>
    <cellStyle name="Percent 6 6 3 6 2 2 2" xfId="52144" xr:uid="{586900CA-157B-4893-BE46-55129A1A57B8}"/>
    <cellStyle name="Percent 6 6 3 6 2 3" xfId="52145" xr:uid="{99334FF0-B0A0-459D-BF99-4D5E8D67A552}"/>
    <cellStyle name="Percent 6 6 3 6 3" xfId="52146" xr:uid="{3BEDE68F-BE7B-42BC-A342-19896A8B53EA}"/>
    <cellStyle name="Percent 6 6 3 6 3 2" xfId="52147" xr:uid="{ED53F8A4-E4D3-4993-A2DF-E86D4094D50E}"/>
    <cellStyle name="Percent 6 6 3 6 4" xfId="52148" xr:uid="{EF15097B-EEE8-4E4D-A0D5-1FF0EE19D916}"/>
    <cellStyle name="Percent 6 6 3 7" xfId="52149" xr:uid="{2AABEAD4-DF83-47E1-B1BF-8AC5A988B70B}"/>
    <cellStyle name="Percent 6 6 3 7 2" xfId="52150" xr:uid="{5EA7261E-1BF6-4113-9100-2831A695E49E}"/>
    <cellStyle name="Percent 6 6 3 7 2 2" xfId="52151" xr:uid="{8D013A3C-39C5-4AA8-86EE-279BA8EBD8DE}"/>
    <cellStyle name="Percent 6 6 3 7 3" xfId="52152" xr:uid="{2E4551F3-7CB9-4056-B783-13CA958E4C3E}"/>
    <cellStyle name="Percent 6 6 3 8" xfId="52153" xr:uid="{AA8227B4-CA82-4936-98D6-E1E413C54794}"/>
    <cellStyle name="Percent 6 6 3 8 2" xfId="52154" xr:uid="{B1621975-CB21-45E5-9326-191ED1A81882}"/>
    <cellStyle name="Percent 6 6 3 9" xfId="52155" xr:uid="{3BFB06CB-471D-4A98-888D-F61487359D39}"/>
    <cellStyle name="Percent 6 6 4" xfId="52156" xr:uid="{EB97EC9F-B70D-4631-9EDF-E1EC11B0FE5D}"/>
    <cellStyle name="Percent 6 6 4 2" xfId="52157" xr:uid="{140CB7A0-A79E-42D6-9263-42CE74A389C9}"/>
    <cellStyle name="Percent 6 6 4 2 2" xfId="52158" xr:uid="{DC3EB62A-7AEA-4293-865D-16CF1FA49B66}"/>
    <cellStyle name="Percent 6 6 4 2 2 2" xfId="52159" xr:uid="{698593ED-EDF7-49F5-A99D-E11EE416BE41}"/>
    <cellStyle name="Percent 6 6 4 2 2 2 2" xfId="52160" xr:uid="{BCBE267F-3ACD-49E5-91FB-03B647BB8BFB}"/>
    <cellStyle name="Percent 6 6 4 2 2 2 2 2" xfId="52161" xr:uid="{51AF5529-7B0A-4649-94F4-FA4BE3D2916D}"/>
    <cellStyle name="Percent 6 6 4 2 2 2 3" xfId="52162" xr:uid="{FC6C6E7E-03EB-4344-9AA2-548839DCF14B}"/>
    <cellStyle name="Percent 6 6 4 2 2 3" xfId="52163" xr:uid="{6B681C5B-3255-4FE9-ACA9-4D3219A78E81}"/>
    <cellStyle name="Percent 6 6 4 2 2 3 2" xfId="52164" xr:uid="{9125D2BC-3CF8-4668-BB49-24BF9F4B1DD2}"/>
    <cellStyle name="Percent 6 6 4 2 2 4" xfId="52165" xr:uid="{CF6FFB6E-48D3-4670-8231-75F385806768}"/>
    <cellStyle name="Percent 6 6 4 2 3" xfId="52166" xr:uid="{7114C0D1-2983-42FC-B409-95A5BF03C84F}"/>
    <cellStyle name="Percent 6 6 4 2 3 2" xfId="52167" xr:uid="{ECF84CD9-9E48-4836-8FCA-A81F08A9E3B9}"/>
    <cellStyle name="Percent 6 6 4 2 3 2 2" xfId="52168" xr:uid="{50AB5530-3041-4C57-8DA4-BEEC8A9EC0A7}"/>
    <cellStyle name="Percent 6 6 4 2 3 3" xfId="52169" xr:uid="{077B059A-FDD8-45E4-A261-94B548C16B8A}"/>
    <cellStyle name="Percent 6 6 4 2 4" xfId="52170" xr:uid="{AE291CD4-AB3E-4814-B5F3-D1F088704FD6}"/>
    <cellStyle name="Percent 6 6 4 2 4 2" xfId="52171" xr:uid="{225633EB-D2C6-4709-97CB-A6AF49380C66}"/>
    <cellStyle name="Percent 6 6 4 2 5" xfId="52172" xr:uid="{787CDC0C-A713-4425-9783-D54AFA390A9E}"/>
    <cellStyle name="Percent 6 6 4 3" xfId="52173" xr:uid="{67A726B1-371B-4EBD-BB79-1538CCC9A33D}"/>
    <cellStyle name="Percent 6 6 4 3 2" xfId="52174" xr:uid="{8193BB3B-FEDC-4AD2-873B-BBA3CD4A052C}"/>
    <cellStyle name="Percent 6 6 4 3 2 2" xfId="52175" xr:uid="{342FD85A-929D-40C1-AEF4-960FCF99D60A}"/>
    <cellStyle name="Percent 6 6 4 3 2 2 2" xfId="52176" xr:uid="{2E0B70A6-DCAE-4714-A4F2-4815F54DFF86}"/>
    <cellStyle name="Percent 6 6 4 3 2 2 2 2" xfId="52177" xr:uid="{8DD44B6A-DCCF-4773-8C20-4D4EE2202925}"/>
    <cellStyle name="Percent 6 6 4 3 2 2 3" xfId="52178" xr:uid="{0E620FA7-CB7B-4249-B11B-A4F42CC4EF9C}"/>
    <cellStyle name="Percent 6 6 4 3 2 3" xfId="52179" xr:uid="{EFEE6D2A-D925-44AC-BF33-33B57FD295B6}"/>
    <cellStyle name="Percent 6 6 4 3 2 3 2" xfId="52180" xr:uid="{14BF1341-B68A-4111-B179-160FC15938C3}"/>
    <cellStyle name="Percent 6 6 4 3 2 4" xfId="52181" xr:uid="{1C59A414-BB61-4EF6-BDE7-6542AC42C50D}"/>
    <cellStyle name="Percent 6 6 4 3 3" xfId="52182" xr:uid="{48AB546C-D756-41C5-8F8A-E53F3032BEC2}"/>
    <cellStyle name="Percent 6 6 4 3 3 2" xfId="52183" xr:uid="{B20FDB31-F6C7-4670-BDA2-2B6412F00548}"/>
    <cellStyle name="Percent 6 6 4 3 3 2 2" xfId="52184" xr:uid="{324347B2-C875-432C-8B08-532CC900BF7A}"/>
    <cellStyle name="Percent 6 6 4 3 3 3" xfId="52185" xr:uid="{A52A61FC-985A-4B99-A0F3-E4A7F4082BDE}"/>
    <cellStyle name="Percent 6 6 4 3 4" xfId="52186" xr:uid="{0DCA534D-9BD6-48FE-92BB-43052494DB76}"/>
    <cellStyle name="Percent 6 6 4 3 4 2" xfId="52187" xr:uid="{74D37FBB-550D-4791-802E-758691503224}"/>
    <cellStyle name="Percent 6 6 4 3 5" xfId="52188" xr:uid="{E5D223B7-1C58-4839-93F3-627A8A495F0D}"/>
    <cellStyle name="Percent 6 6 4 4" xfId="52189" xr:uid="{DD6F8187-3253-4E21-BCAC-9154DBF76CF4}"/>
    <cellStyle name="Percent 6 6 4 4 2" xfId="52190" xr:uid="{17DFEB28-B7E0-44C1-97A1-52478F8B3A4E}"/>
    <cellStyle name="Percent 6 6 4 4 2 2" xfId="52191" xr:uid="{7A8E1D36-76E1-41DD-8BEA-639DE5F3AC59}"/>
    <cellStyle name="Percent 6 6 4 4 2 2 2" xfId="52192" xr:uid="{CA314DF2-4A05-44E3-A7A6-6278AC026B0C}"/>
    <cellStyle name="Percent 6 6 4 4 2 2 2 2" xfId="52193" xr:uid="{FCBD0E06-62C3-4654-BB0F-05BF86E75C6F}"/>
    <cellStyle name="Percent 6 6 4 4 2 2 3" xfId="52194" xr:uid="{D2060CA7-08AF-4118-85FA-3C9B0F3ED33F}"/>
    <cellStyle name="Percent 6 6 4 4 2 3" xfId="52195" xr:uid="{9425197D-9D8F-450D-BB20-CC30D9F2BF9D}"/>
    <cellStyle name="Percent 6 6 4 4 2 3 2" xfId="52196" xr:uid="{1B83E4FF-28DF-4CF3-9C8D-FFEEBCB6F81F}"/>
    <cellStyle name="Percent 6 6 4 4 2 4" xfId="52197" xr:uid="{F8E50E11-567E-45A6-A79C-907DE3EDD2DF}"/>
    <cellStyle name="Percent 6 6 4 4 3" xfId="52198" xr:uid="{AD8832F9-BC35-473D-8989-D85CCD965E73}"/>
    <cellStyle name="Percent 6 6 4 4 3 2" xfId="52199" xr:uid="{36102C4B-D836-4D83-8F9B-1DCB8506219E}"/>
    <cellStyle name="Percent 6 6 4 4 3 2 2" xfId="52200" xr:uid="{75C84893-751F-45F6-BCCE-48173B5DD8DB}"/>
    <cellStyle name="Percent 6 6 4 4 3 3" xfId="52201" xr:uid="{712D0DE8-80FA-4E40-B923-0B4B41351AFB}"/>
    <cellStyle name="Percent 6 6 4 4 4" xfId="52202" xr:uid="{E61E688E-073D-4E44-AA93-2BFC52751292}"/>
    <cellStyle name="Percent 6 6 4 4 4 2" xfId="52203" xr:uid="{0FA8E82F-754C-46B8-886F-FA3C64696F82}"/>
    <cellStyle name="Percent 6 6 4 4 5" xfId="52204" xr:uid="{CF72E5FE-6203-4329-ACF2-CBBFDAF21372}"/>
    <cellStyle name="Percent 6 6 4 5" xfId="52205" xr:uid="{BF28AC3A-170C-4B9F-8D1B-B8D163E78170}"/>
    <cellStyle name="Percent 6 6 4 5 2" xfId="52206" xr:uid="{FC80978C-C0FD-4536-8F4D-DB72F05C3364}"/>
    <cellStyle name="Percent 6 6 4 5 2 2" xfId="52207" xr:uid="{AA0CC028-B47A-410F-9CDF-DB4F932E112B}"/>
    <cellStyle name="Percent 6 6 4 5 2 2 2" xfId="52208" xr:uid="{F6B0D64F-0870-4D44-85CE-27D86C8472EF}"/>
    <cellStyle name="Percent 6 6 4 5 2 3" xfId="52209" xr:uid="{52EECACF-7ACF-463D-A75D-6BCFC357706D}"/>
    <cellStyle name="Percent 6 6 4 5 3" xfId="52210" xr:uid="{788F1802-464F-4328-8C69-A79E7C3CA88D}"/>
    <cellStyle name="Percent 6 6 4 5 3 2" xfId="52211" xr:uid="{A753206D-A51A-44BB-A62A-D1B88FEB4D6E}"/>
    <cellStyle name="Percent 6 6 4 5 4" xfId="52212" xr:uid="{B951C255-BD4A-4764-A12D-782AACF9A450}"/>
    <cellStyle name="Percent 6 6 4 6" xfId="52213" xr:uid="{CC88CCA7-A7CD-4BD1-8A9F-C71850E33163}"/>
    <cellStyle name="Percent 6 6 4 6 2" xfId="52214" xr:uid="{1C679964-F20E-4D1B-BEC6-8948A3689E94}"/>
    <cellStyle name="Percent 6 6 4 6 2 2" xfId="52215" xr:uid="{4F2798D0-F3E1-4C11-8553-F6D96918B605}"/>
    <cellStyle name="Percent 6 6 4 6 3" xfId="52216" xr:uid="{4D0A4F40-F69B-4DA7-A4F7-F8F8CDA2850F}"/>
    <cellStyle name="Percent 6 6 4 7" xfId="52217" xr:uid="{207D2F5E-BCA9-46D2-A1E9-7C1CD016C082}"/>
    <cellStyle name="Percent 6 6 4 7 2" xfId="52218" xr:uid="{8226AEE3-D4B1-4BCE-8638-F55AEC129F9E}"/>
    <cellStyle name="Percent 6 6 4 8" xfId="52219" xr:uid="{6F698C75-F5EA-486B-BFA2-8A498CA0CFEF}"/>
    <cellStyle name="Percent 6 6 5" xfId="52220" xr:uid="{23EB7CC6-CB88-4E14-A6FD-939C1004CF7D}"/>
    <cellStyle name="Percent 6 6 5 2" xfId="52221" xr:uid="{09F46251-2F2A-4F8C-A9B7-918C84A2F85A}"/>
    <cellStyle name="Percent 6 6 5 2 2" xfId="52222" xr:uid="{68CB7D0D-63A9-4A00-874D-BA5F6100C3FA}"/>
    <cellStyle name="Percent 6 6 5 2 2 2" xfId="52223" xr:uid="{2186AC83-8233-4D93-A626-C9EA6651C8D4}"/>
    <cellStyle name="Percent 6 6 5 2 2 2 2" xfId="52224" xr:uid="{568C2D01-858D-42E6-B3D3-D5A0CA29A941}"/>
    <cellStyle name="Percent 6 6 5 2 2 2 2 2" xfId="52225" xr:uid="{FB97BA45-4F00-4A0E-8626-240AF8DEB96D}"/>
    <cellStyle name="Percent 6 6 5 2 2 2 3" xfId="52226" xr:uid="{67610552-6088-483E-8BAC-7A15132EA5AA}"/>
    <cellStyle name="Percent 6 6 5 2 2 3" xfId="52227" xr:uid="{2BCBC649-A802-46D0-959A-FA3CCB77401B}"/>
    <cellStyle name="Percent 6 6 5 2 2 3 2" xfId="52228" xr:uid="{CB673241-C17F-4064-8CBD-AAA2924FDDE3}"/>
    <cellStyle name="Percent 6 6 5 2 2 4" xfId="52229" xr:uid="{B2F4F9A0-8EC8-42DE-BAB4-B65F90D4C2FC}"/>
    <cellStyle name="Percent 6 6 5 2 3" xfId="52230" xr:uid="{0F32F25E-60C9-43DB-BC38-DA682752C4FA}"/>
    <cellStyle name="Percent 6 6 5 2 3 2" xfId="52231" xr:uid="{8E726CDA-B54D-48B0-80F5-617A29ED7422}"/>
    <cellStyle name="Percent 6 6 5 2 3 2 2" xfId="52232" xr:uid="{99D273FB-96B9-4C83-B0CF-4ED2AD52EC9D}"/>
    <cellStyle name="Percent 6 6 5 2 3 3" xfId="52233" xr:uid="{DDE2B568-2934-44F1-B6DF-96819D457513}"/>
    <cellStyle name="Percent 6 6 5 2 4" xfId="52234" xr:uid="{6A873861-B238-4697-B2D1-1E23BA4241D7}"/>
    <cellStyle name="Percent 6 6 5 2 4 2" xfId="52235" xr:uid="{1B26F1DC-977B-4243-ACEB-7406574DE371}"/>
    <cellStyle name="Percent 6 6 5 2 5" xfId="52236" xr:uid="{A3F330C0-1CD2-4196-B17A-BAA31365317C}"/>
    <cellStyle name="Percent 6 6 5 3" xfId="52237" xr:uid="{3D31C317-BCA2-4D87-AAD0-75F1AAD82D69}"/>
    <cellStyle name="Percent 6 6 5 3 2" xfId="52238" xr:uid="{57519701-C5B6-4EDE-9B94-E972F200D2EF}"/>
    <cellStyle name="Percent 6 6 5 3 2 2" xfId="52239" xr:uid="{34020244-F49A-4CF6-9B41-CDD20FA90832}"/>
    <cellStyle name="Percent 6 6 5 3 2 2 2" xfId="52240" xr:uid="{ECB3605D-8FE7-41CC-8D2D-B13CE026586A}"/>
    <cellStyle name="Percent 6 6 5 3 2 2 2 2" xfId="52241" xr:uid="{6814BCAE-3630-418D-B624-D5F2ADCCFD22}"/>
    <cellStyle name="Percent 6 6 5 3 2 2 3" xfId="52242" xr:uid="{69764DA4-44EB-46D0-B9DD-399D205C5DA4}"/>
    <cellStyle name="Percent 6 6 5 3 2 3" xfId="52243" xr:uid="{EF3ABD43-48AF-4290-8C70-01B4C4AABAF2}"/>
    <cellStyle name="Percent 6 6 5 3 2 3 2" xfId="52244" xr:uid="{3A41E4AF-980E-4031-8EB4-DF9BC2AD4976}"/>
    <cellStyle name="Percent 6 6 5 3 2 4" xfId="52245" xr:uid="{EAC914C0-3591-496E-A180-F200127FF1B9}"/>
    <cellStyle name="Percent 6 6 5 3 3" xfId="52246" xr:uid="{61FCACC1-883E-4815-9CAE-E9AB6858E02B}"/>
    <cellStyle name="Percent 6 6 5 3 3 2" xfId="52247" xr:uid="{9E300A91-2D34-4C87-BC93-F6B1D375B324}"/>
    <cellStyle name="Percent 6 6 5 3 3 2 2" xfId="52248" xr:uid="{710AB8A1-EB79-4A67-91F9-611EACD4085B}"/>
    <cellStyle name="Percent 6 6 5 3 3 3" xfId="52249" xr:uid="{0EC29AA7-BB9B-4F26-9A16-23EB82CDE628}"/>
    <cellStyle name="Percent 6 6 5 3 4" xfId="52250" xr:uid="{03B7C829-F99E-4E21-B263-396322FE3169}"/>
    <cellStyle name="Percent 6 6 5 3 4 2" xfId="52251" xr:uid="{B8ABB97F-41F1-472D-8ADD-924C2165E341}"/>
    <cellStyle name="Percent 6 6 5 3 5" xfId="52252" xr:uid="{222CD72F-9F80-4D30-8685-F98335704090}"/>
    <cellStyle name="Percent 6 6 5 4" xfId="52253" xr:uid="{EDF429FF-7426-479C-A6BD-C238AB921257}"/>
    <cellStyle name="Percent 6 6 5 4 2" xfId="52254" xr:uid="{DE7ED682-4637-495C-9DE0-E2B0F10783B1}"/>
    <cellStyle name="Percent 6 6 5 4 2 2" xfId="52255" xr:uid="{DBBA39A2-520C-4B8B-8BA5-02236B930DF1}"/>
    <cellStyle name="Percent 6 6 5 4 2 2 2" xfId="52256" xr:uid="{5658C405-BC96-4D99-A814-5B6E1E7778AA}"/>
    <cellStyle name="Percent 6 6 5 4 2 2 2 2" xfId="52257" xr:uid="{BE3E2DFD-7A72-4AB3-B01E-8960DF4C9AED}"/>
    <cellStyle name="Percent 6 6 5 4 2 2 3" xfId="52258" xr:uid="{B6382427-7BA7-4710-A854-819C07350D7B}"/>
    <cellStyle name="Percent 6 6 5 4 2 3" xfId="52259" xr:uid="{31EFE972-BBC8-4B2A-8BDA-00EB86641A7E}"/>
    <cellStyle name="Percent 6 6 5 4 2 3 2" xfId="52260" xr:uid="{92BA1EC3-9A77-4D2B-B382-88B689896411}"/>
    <cellStyle name="Percent 6 6 5 4 2 4" xfId="52261" xr:uid="{D9CC3B3B-2B96-48AB-BA4C-C4D08970580C}"/>
    <cellStyle name="Percent 6 6 5 4 3" xfId="52262" xr:uid="{1BF9941A-A8F5-4561-838A-976A98C3E544}"/>
    <cellStyle name="Percent 6 6 5 4 3 2" xfId="52263" xr:uid="{617D5DBB-7599-4133-9594-9EDA6CC91C90}"/>
    <cellStyle name="Percent 6 6 5 4 3 2 2" xfId="52264" xr:uid="{ED995BB9-1C99-4182-BD7F-FB6BF178A0EC}"/>
    <cellStyle name="Percent 6 6 5 4 3 3" xfId="52265" xr:uid="{096C7229-211B-42D3-AE19-E864ED96FCD9}"/>
    <cellStyle name="Percent 6 6 5 4 4" xfId="52266" xr:uid="{9FDAAD6B-D8D1-46C0-AE68-BD4B4789C16C}"/>
    <cellStyle name="Percent 6 6 5 4 4 2" xfId="52267" xr:uid="{7E142F4A-FFE4-4E47-B2A2-B4A4B8C290E7}"/>
    <cellStyle name="Percent 6 6 5 4 5" xfId="52268" xr:uid="{42B11DD9-DEA1-4FD7-A1E3-346FE6B2419B}"/>
    <cellStyle name="Percent 6 6 5 5" xfId="52269" xr:uid="{8A7A65CE-47BA-4B75-927F-384FE7D12360}"/>
    <cellStyle name="Percent 6 6 5 5 2" xfId="52270" xr:uid="{5C1BA7C8-C419-450D-88C0-D1BB91DEFE74}"/>
    <cellStyle name="Percent 6 6 5 5 2 2" xfId="52271" xr:uid="{E0D9AE43-35F8-4D14-997C-5F6966E66C70}"/>
    <cellStyle name="Percent 6 6 5 5 2 2 2" xfId="52272" xr:uid="{33A6C7EC-DC58-4EF4-9827-F5C39089BEB3}"/>
    <cellStyle name="Percent 6 6 5 5 2 3" xfId="52273" xr:uid="{1C935FC5-B0AC-46AC-AF37-3663AC080495}"/>
    <cellStyle name="Percent 6 6 5 5 3" xfId="52274" xr:uid="{A0915CA9-DE3E-40C1-A095-61DA19A70736}"/>
    <cellStyle name="Percent 6 6 5 5 3 2" xfId="52275" xr:uid="{60BC1202-718F-4713-B2EA-0AB1CD49E764}"/>
    <cellStyle name="Percent 6 6 5 5 4" xfId="52276" xr:uid="{5B249181-A83E-4E22-AD6A-4DA666EAF363}"/>
    <cellStyle name="Percent 6 6 5 6" xfId="52277" xr:uid="{F9774140-9DF7-49FA-8B5D-A2FDE75E2756}"/>
    <cellStyle name="Percent 6 6 5 6 2" xfId="52278" xr:uid="{BF795B8E-5C99-46A0-9A29-1317361AC1DF}"/>
    <cellStyle name="Percent 6 6 5 6 2 2" xfId="52279" xr:uid="{046B93F7-3020-4E9C-AC15-7F532A42D215}"/>
    <cellStyle name="Percent 6 6 5 6 3" xfId="52280" xr:uid="{2FEC9D70-1770-4265-AE18-A3C1B1748762}"/>
    <cellStyle name="Percent 6 6 5 7" xfId="52281" xr:uid="{DE98FC4D-9BC0-495C-9BEA-87FCF111A253}"/>
    <cellStyle name="Percent 6 6 5 7 2" xfId="52282" xr:uid="{47DE9981-671B-498B-B9D2-886D06FEF72E}"/>
    <cellStyle name="Percent 6 6 5 8" xfId="52283" xr:uid="{F909A04E-43D0-4B1B-8E6C-0677E51A902B}"/>
    <cellStyle name="Percent 6 6 6" xfId="52284" xr:uid="{1F7830C9-15DC-4DF9-9072-AE59048997A2}"/>
    <cellStyle name="Percent 6 6 6 2" xfId="52285" xr:uid="{59EE0833-53C2-4256-A4EB-17163FAE8A9A}"/>
    <cellStyle name="Percent 6 6 6 2 2" xfId="52286" xr:uid="{C34F4D31-F01C-486A-A4CE-31EB69DAF995}"/>
    <cellStyle name="Percent 6 6 6 2 2 2" xfId="52287" xr:uid="{AF0C5E7A-6101-4E97-8849-04A1D68FB9C2}"/>
    <cellStyle name="Percent 6 6 6 2 2 2 2" xfId="52288" xr:uid="{3EEEEE9C-0D8C-46AC-8FD8-1D455330AC56}"/>
    <cellStyle name="Percent 6 6 6 2 2 2 2 2" xfId="52289" xr:uid="{ABEF0009-3F43-4818-844D-6B0CC110463F}"/>
    <cellStyle name="Percent 6 6 6 2 2 2 3" xfId="52290" xr:uid="{D013A4F1-A114-4920-8011-A4276A4FF87F}"/>
    <cellStyle name="Percent 6 6 6 2 2 3" xfId="52291" xr:uid="{E926CBAD-CA45-486E-AD78-35855DE88856}"/>
    <cellStyle name="Percent 6 6 6 2 2 3 2" xfId="52292" xr:uid="{305D2E9A-B467-4205-97FF-DB5979C107C9}"/>
    <cellStyle name="Percent 6 6 6 2 2 4" xfId="52293" xr:uid="{54CA962B-4183-4C7D-A1A5-1971E177E8B5}"/>
    <cellStyle name="Percent 6 6 6 2 3" xfId="52294" xr:uid="{BE47A345-B017-4A8B-917D-F01901B8A387}"/>
    <cellStyle name="Percent 6 6 6 2 3 2" xfId="52295" xr:uid="{CC1BBFEB-FCCB-430A-B98F-2B0B6EC787CC}"/>
    <cellStyle name="Percent 6 6 6 2 3 2 2" xfId="52296" xr:uid="{0F6E6ED3-E214-4097-9A12-9848BF213198}"/>
    <cellStyle name="Percent 6 6 6 2 3 3" xfId="52297" xr:uid="{224F8D69-401E-45C3-9B4A-8508278BBC5A}"/>
    <cellStyle name="Percent 6 6 6 2 4" xfId="52298" xr:uid="{AFB6DEF7-061A-4243-BEA0-22C846A6685C}"/>
    <cellStyle name="Percent 6 6 6 2 4 2" xfId="52299" xr:uid="{3EB5603C-CB4F-4F5D-9983-733B34FEA9F1}"/>
    <cellStyle name="Percent 6 6 6 2 5" xfId="52300" xr:uid="{ACE94051-5D56-49B6-9633-A1C5E1183C5A}"/>
    <cellStyle name="Percent 6 6 6 3" xfId="52301" xr:uid="{09FFF709-72C9-4D2C-ABCD-923150CE18B3}"/>
    <cellStyle name="Percent 6 6 6 3 2" xfId="52302" xr:uid="{0B118C72-C4A9-4E67-8C52-7A4AC757956B}"/>
    <cellStyle name="Percent 6 6 6 3 2 2" xfId="52303" xr:uid="{F2C6BFDE-1317-4E08-9292-6487985538BC}"/>
    <cellStyle name="Percent 6 6 6 3 2 2 2" xfId="52304" xr:uid="{81F2A096-C092-44C4-80ED-18FE5D24A464}"/>
    <cellStyle name="Percent 6 6 6 3 2 2 2 2" xfId="52305" xr:uid="{ED5ABAE7-45D5-45DD-8E7B-BD53AB54630D}"/>
    <cellStyle name="Percent 6 6 6 3 2 2 3" xfId="52306" xr:uid="{C0EBED55-0397-44B3-A025-FF33949ED659}"/>
    <cellStyle name="Percent 6 6 6 3 2 3" xfId="52307" xr:uid="{1F3AE786-F6C5-4CF1-B95A-C31061D5445E}"/>
    <cellStyle name="Percent 6 6 6 3 2 3 2" xfId="52308" xr:uid="{61599A40-649E-4070-A10F-0011E83D18FE}"/>
    <cellStyle name="Percent 6 6 6 3 2 4" xfId="52309" xr:uid="{1616E092-35AB-4098-B3B9-4A77BF65D401}"/>
    <cellStyle name="Percent 6 6 6 3 3" xfId="52310" xr:uid="{DDC0B589-E97D-4B72-9A3C-C5FCAE6553AC}"/>
    <cellStyle name="Percent 6 6 6 3 3 2" xfId="52311" xr:uid="{DDD28B69-FA60-407E-A9F4-373AD9358407}"/>
    <cellStyle name="Percent 6 6 6 3 3 2 2" xfId="52312" xr:uid="{7053CB04-415F-4479-BD86-F031467040BB}"/>
    <cellStyle name="Percent 6 6 6 3 3 3" xfId="52313" xr:uid="{2C4D4230-A52B-4ECC-AECD-B85BB4E8007A}"/>
    <cellStyle name="Percent 6 6 6 3 4" xfId="52314" xr:uid="{D01B4408-0F0B-4D63-B358-7E800815F8B7}"/>
    <cellStyle name="Percent 6 6 6 3 4 2" xfId="52315" xr:uid="{E4983B3A-4BFD-43F8-916A-F801675D1A31}"/>
    <cellStyle name="Percent 6 6 6 3 5" xfId="52316" xr:uid="{7088A8B0-3E31-4F59-B827-A9A79BA7536C}"/>
    <cellStyle name="Percent 6 6 6 4" xfId="52317" xr:uid="{A0A9C5FC-A002-4A22-8C62-F1AF483F6C94}"/>
    <cellStyle name="Percent 6 6 6 4 2" xfId="52318" xr:uid="{8DECA008-D384-49D6-9AA3-FDF1FD1CDB85}"/>
    <cellStyle name="Percent 6 6 6 4 2 2" xfId="52319" xr:uid="{70D76E03-70F4-44DD-8B8C-6D54960E5AC3}"/>
    <cellStyle name="Percent 6 6 6 4 2 2 2" xfId="52320" xr:uid="{62CF3470-1B4A-4261-90AB-D545C65106B9}"/>
    <cellStyle name="Percent 6 6 6 4 2 2 2 2" xfId="52321" xr:uid="{F556B2A5-B826-45B2-8E90-86C0BE9DBBE0}"/>
    <cellStyle name="Percent 6 6 6 4 2 2 3" xfId="52322" xr:uid="{C4CD54A3-C468-45B4-BE7B-6AD0480156F1}"/>
    <cellStyle name="Percent 6 6 6 4 2 3" xfId="52323" xr:uid="{E8A41B05-0EE7-4D9F-8AE1-CE6BFF86B6FA}"/>
    <cellStyle name="Percent 6 6 6 4 2 3 2" xfId="52324" xr:uid="{9C74778B-64DD-4211-BE7A-6B401EF1D379}"/>
    <cellStyle name="Percent 6 6 6 4 2 4" xfId="52325" xr:uid="{BE6ADF9A-792B-47D2-8601-87D4B2F7329B}"/>
    <cellStyle name="Percent 6 6 6 4 3" xfId="52326" xr:uid="{70FE2FFC-404D-4B0C-ACF8-84E624455080}"/>
    <cellStyle name="Percent 6 6 6 4 3 2" xfId="52327" xr:uid="{7E9DC6FB-1275-4E7E-82D5-B7CEE970EBEE}"/>
    <cellStyle name="Percent 6 6 6 4 3 2 2" xfId="52328" xr:uid="{ECA9E410-F376-454F-886A-7989BAF4AF73}"/>
    <cellStyle name="Percent 6 6 6 4 3 3" xfId="52329" xr:uid="{01117A37-395B-4E8D-A55E-AF6B0532365B}"/>
    <cellStyle name="Percent 6 6 6 4 4" xfId="52330" xr:uid="{036DA063-2C4F-4A79-9119-D59A500642E6}"/>
    <cellStyle name="Percent 6 6 6 4 4 2" xfId="52331" xr:uid="{BFBE6330-2B0B-4CFB-A981-70BDC1C54239}"/>
    <cellStyle name="Percent 6 6 6 4 5" xfId="52332" xr:uid="{1070DBE7-B0A5-4AF9-B7DD-3D764A20D8CA}"/>
    <cellStyle name="Percent 6 6 6 5" xfId="52333" xr:uid="{373F8E5E-9F8D-4292-915F-EA13F95C8488}"/>
    <cellStyle name="Percent 6 6 6 5 2" xfId="52334" xr:uid="{1FE205BB-9466-4918-9895-DA3D8398AB6F}"/>
    <cellStyle name="Percent 6 6 6 5 2 2" xfId="52335" xr:uid="{3017E6C0-53CE-472A-8ABC-55362E95E5CA}"/>
    <cellStyle name="Percent 6 6 6 5 2 2 2" xfId="52336" xr:uid="{EF234D08-92F7-40FA-8FC7-34192A6309D7}"/>
    <cellStyle name="Percent 6 6 6 5 2 3" xfId="52337" xr:uid="{DD941D39-2E01-49F8-BA76-10814207C406}"/>
    <cellStyle name="Percent 6 6 6 5 3" xfId="52338" xr:uid="{3FB31CAD-B0C3-41F3-BBCE-A0E3CA531D0C}"/>
    <cellStyle name="Percent 6 6 6 5 3 2" xfId="52339" xr:uid="{1324EFC1-865F-4236-8F6F-54FE9D13373B}"/>
    <cellStyle name="Percent 6 6 6 5 4" xfId="52340" xr:uid="{BDC9A25B-4C03-4158-8A36-AC082620F917}"/>
    <cellStyle name="Percent 6 6 6 6" xfId="52341" xr:uid="{0B352730-CEE5-4DF0-9E70-AFE3B0C9F6BA}"/>
    <cellStyle name="Percent 6 6 6 6 2" xfId="52342" xr:uid="{D5504A10-0A30-4DA4-97B1-094712A53F58}"/>
    <cellStyle name="Percent 6 6 6 6 2 2" xfId="52343" xr:uid="{A763263E-91C6-448E-9A67-639E13FCDBCA}"/>
    <cellStyle name="Percent 6 6 6 6 3" xfId="52344" xr:uid="{CFF5020F-CC8A-4E8B-8D82-A5B2B8B0A33F}"/>
    <cellStyle name="Percent 6 6 6 7" xfId="52345" xr:uid="{1F159C8C-4B52-4045-8FCF-E68EFFB4C439}"/>
    <cellStyle name="Percent 6 6 6 7 2" xfId="52346" xr:uid="{471F5AB5-4942-4DB2-8929-9A2A6FD2412C}"/>
    <cellStyle name="Percent 6 6 6 8" xfId="52347" xr:uid="{CCCB2495-4040-4CDB-8FA6-FBAD80095A96}"/>
    <cellStyle name="Percent 6 6 7" xfId="52348" xr:uid="{D2680385-742E-4BE3-9A1D-D6D89A7A9CA5}"/>
    <cellStyle name="Percent 6 6 7 2" xfId="52349" xr:uid="{147D9EF5-9398-4191-BA66-8C8C648A152C}"/>
    <cellStyle name="Percent 6 6 7 2 2" xfId="52350" xr:uid="{E83505DD-2DF4-4C80-9FA1-0BC1C9B2C2F5}"/>
    <cellStyle name="Percent 6 6 7 2 2 2" xfId="52351" xr:uid="{7E645EFF-C2A2-4FD7-8B16-5C2E12B1D3EB}"/>
    <cellStyle name="Percent 6 6 7 2 2 2 2" xfId="52352" xr:uid="{F1FF1070-1E01-47A6-9170-4147EED62B78}"/>
    <cellStyle name="Percent 6 6 7 2 2 2 2 2" xfId="52353" xr:uid="{1386E3E0-D2C7-44DB-93E6-D1AE70690525}"/>
    <cellStyle name="Percent 6 6 7 2 2 2 3" xfId="52354" xr:uid="{29829EB3-A539-4889-A93D-659C96938A68}"/>
    <cellStyle name="Percent 6 6 7 2 2 3" xfId="52355" xr:uid="{C93E3EE0-8739-4B68-9722-B9E4ACD54BF0}"/>
    <cellStyle name="Percent 6 6 7 2 2 3 2" xfId="52356" xr:uid="{4D06C9CC-2B77-4977-8E42-8BC4962CA913}"/>
    <cellStyle name="Percent 6 6 7 2 2 4" xfId="52357" xr:uid="{A84D9A29-839C-4297-B3FE-1865A2333439}"/>
    <cellStyle name="Percent 6 6 7 2 3" xfId="52358" xr:uid="{C67487B9-E151-4FE6-B305-78EC44C8C6E7}"/>
    <cellStyle name="Percent 6 6 7 2 3 2" xfId="52359" xr:uid="{6D31C925-525E-48CC-8D55-C672308291C5}"/>
    <cellStyle name="Percent 6 6 7 2 3 2 2" xfId="52360" xr:uid="{B2AEEB10-7373-4621-9CEC-7950241201A9}"/>
    <cellStyle name="Percent 6 6 7 2 3 3" xfId="52361" xr:uid="{ACAC8094-9275-4DD9-8780-A05976E246EC}"/>
    <cellStyle name="Percent 6 6 7 2 4" xfId="52362" xr:uid="{DCF78E66-D27D-41BD-A7F9-81490CE30218}"/>
    <cellStyle name="Percent 6 6 7 2 4 2" xfId="52363" xr:uid="{17CAC35E-7415-43AF-9BC7-5C2AFBFE8575}"/>
    <cellStyle name="Percent 6 6 7 2 5" xfId="52364" xr:uid="{736825FC-9E2B-4270-8669-F87BC482D83D}"/>
    <cellStyle name="Percent 6 6 7 3" xfId="52365" xr:uid="{752EDE51-2939-4443-B5A6-93BAC547185F}"/>
    <cellStyle name="Percent 6 6 7 3 2" xfId="52366" xr:uid="{96C41EE0-1B3F-4DC6-811A-AE93ECB8943D}"/>
    <cellStyle name="Percent 6 6 7 3 2 2" xfId="52367" xr:uid="{9E776751-4B7F-4BF5-8945-59323F886D7D}"/>
    <cellStyle name="Percent 6 6 7 3 2 2 2" xfId="52368" xr:uid="{D7B77490-F1D9-4C10-83E3-EB22429B4E82}"/>
    <cellStyle name="Percent 6 6 7 3 2 2 2 2" xfId="52369" xr:uid="{081FD667-073D-4AB7-B89D-76DAFB7A8BC6}"/>
    <cellStyle name="Percent 6 6 7 3 2 2 3" xfId="52370" xr:uid="{49ABC4F2-D997-4763-BE8A-7E27A1820D33}"/>
    <cellStyle name="Percent 6 6 7 3 2 3" xfId="52371" xr:uid="{37F95E8C-231C-4FEE-AB8C-3E4A28F2214A}"/>
    <cellStyle name="Percent 6 6 7 3 2 3 2" xfId="52372" xr:uid="{F29DB1D5-323F-4FC3-86B8-BA1E10D27F50}"/>
    <cellStyle name="Percent 6 6 7 3 2 4" xfId="52373" xr:uid="{9F40B8D8-0BBB-4FAA-B114-3C58E8D569F8}"/>
    <cellStyle name="Percent 6 6 7 3 3" xfId="52374" xr:uid="{5EFDBD77-169D-474B-B65C-840CCE1A207E}"/>
    <cellStyle name="Percent 6 6 7 3 3 2" xfId="52375" xr:uid="{5D12D21D-E96B-410B-BF93-3AA66A4E04D6}"/>
    <cellStyle name="Percent 6 6 7 3 3 2 2" xfId="52376" xr:uid="{3C3580C7-498A-4DBA-B6DF-438C81069BE9}"/>
    <cellStyle name="Percent 6 6 7 3 3 3" xfId="52377" xr:uid="{4D968807-C95E-43A4-97F0-614089F99838}"/>
    <cellStyle name="Percent 6 6 7 3 4" xfId="52378" xr:uid="{4DDD0D9C-68EF-4E46-9673-E23EB4C5CE68}"/>
    <cellStyle name="Percent 6 6 7 3 4 2" xfId="52379" xr:uid="{4C4F8EF9-981D-4A76-8DE9-7E8CE0FB0D99}"/>
    <cellStyle name="Percent 6 6 7 3 5" xfId="52380" xr:uid="{3CB1627D-1FBE-4588-91AB-3B3A27B53BAD}"/>
    <cellStyle name="Percent 6 6 7 4" xfId="52381" xr:uid="{A7AFA011-88A5-493F-8933-6DB228E10A07}"/>
    <cellStyle name="Percent 6 6 7 4 2" xfId="52382" xr:uid="{F4875234-C41D-4376-84C1-E9090987E70B}"/>
    <cellStyle name="Percent 6 6 7 4 2 2" xfId="52383" xr:uid="{F400727E-A722-429D-9D7B-BC7535D2AB60}"/>
    <cellStyle name="Percent 6 6 7 4 2 2 2" xfId="52384" xr:uid="{935304F2-5A16-4872-9A90-8D4518D11462}"/>
    <cellStyle name="Percent 6 6 7 4 2 3" xfId="52385" xr:uid="{25E77343-DF5A-4371-8A1C-F3CC9627081F}"/>
    <cellStyle name="Percent 6 6 7 4 3" xfId="52386" xr:uid="{45D207F3-AD24-497D-9B57-54B617DEBD7F}"/>
    <cellStyle name="Percent 6 6 7 4 3 2" xfId="52387" xr:uid="{84E4727A-7D1D-4D9D-88DD-B10C8F26FAE1}"/>
    <cellStyle name="Percent 6 6 7 4 4" xfId="52388" xr:uid="{230A88DE-CFD5-4208-BBC9-FB7F0BF64A25}"/>
    <cellStyle name="Percent 6 6 7 5" xfId="52389" xr:uid="{6F76E388-E90F-410E-8049-5541A0C40A55}"/>
    <cellStyle name="Percent 6 6 7 5 2" xfId="52390" xr:uid="{6B0B5435-4460-40C8-8E45-27D6864B63E3}"/>
    <cellStyle name="Percent 6 6 7 5 2 2" xfId="52391" xr:uid="{6B404CED-599D-40E2-B49B-18767280678F}"/>
    <cellStyle name="Percent 6 6 7 5 3" xfId="52392" xr:uid="{0B1C4BFC-9A0D-4484-BDFE-9ED5A714AFAF}"/>
    <cellStyle name="Percent 6 6 7 6" xfId="52393" xr:uid="{A89033D4-C78C-4D0E-A45C-CAEECC1D25B9}"/>
    <cellStyle name="Percent 6 6 7 6 2" xfId="52394" xr:uid="{B53F46A9-FDE5-4FF4-98CF-B1588B506F18}"/>
    <cellStyle name="Percent 6 6 7 7" xfId="52395" xr:uid="{F8770B93-5054-41C7-915F-E1FF5D2B192E}"/>
    <cellStyle name="Percent 6 6 8" xfId="52396" xr:uid="{BAE8B291-C93C-4106-86C6-2CB9CB950328}"/>
    <cellStyle name="Percent 6 6 8 2" xfId="52397" xr:uid="{A0E86257-789B-4531-81F3-012EDD878136}"/>
    <cellStyle name="Percent 6 6 8 2 2" xfId="52398" xr:uid="{B9469DDA-5767-4E4F-9725-11FC37737D69}"/>
    <cellStyle name="Percent 6 6 8 2 2 2" xfId="52399" xr:uid="{F3B32EF6-0E23-4188-8ED4-001636F366CD}"/>
    <cellStyle name="Percent 6 6 8 2 2 2 2" xfId="52400" xr:uid="{22206C34-DDB3-46C1-B838-87EE7C8B92E0}"/>
    <cellStyle name="Percent 6 6 8 2 2 3" xfId="52401" xr:uid="{E83828FE-0335-4EAF-B91A-3E027B0EED31}"/>
    <cellStyle name="Percent 6 6 8 2 3" xfId="52402" xr:uid="{80B1B1A6-EA77-47BB-98B6-8BD05C822ECB}"/>
    <cellStyle name="Percent 6 6 8 2 3 2" xfId="52403" xr:uid="{EF0BEFB3-F9C5-452D-876E-32458B9CE479}"/>
    <cellStyle name="Percent 6 6 8 2 4" xfId="52404" xr:uid="{A165CA6A-CDD3-4A55-92D9-5031692E91E8}"/>
    <cellStyle name="Percent 6 6 8 3" xfId="52405" xr:uid="{6DA314FC-A1B2-4CB0-8779-70A63A75246C}"/>
    <cellStyle name="Percent 6 6 8 3 2" xfId="52406" xr:uid="{D23FB283-4320-4855-B23F-BF9AC2DD24A2}"/>
    <cellStyle name="Percent 6 6 8 3 2 2" xfId="52407" xr:uid="{6B02742D-6D47-405D-94E6-5839C52FD19A}"/>
    <cellStyle name="Percent 6 6 8 3 3" xfId="52408" xr:uid="{22DC4796-5DBA-477A-97BD-8B75CCDA7B53}"/>
    <cellStyle name="Percent 6 6 8 4" xfId="52409" xr:uid="{36E25492-CB4E-4EA9-BEEF-54BEBDA21914}"/>
    <cellStyle name="Percent 6 6 8 4 2" xfId="52410" xr:uid="{791D341B-BC55-4958-BD48-1D56AA09E2C1}"/>
    <cellStyle name="Percent 6 6 8 5" xfId="52411" xr:uid="{C2082088-0ED6-45AF-A776-93F2CB1BB2EF}"/>
    <cellStyle name="Percent 6 6 9" xfId="52412" xr:uid="{D403ECBF-0018-4788-A940-EDE7080806D4}"/>
    <cellStyle name="Percent 6 6 9 2" xfId="52413" xr:uid="{5E926184-25EE-4E47-8F19-8F4DF512535C}"/>
    <cellStyle name="Percent 6 6 9 2 2" xfId="52414" xr:uid="{34362585-C067-49DE-B5BB-103F91729847}"/>
    <cellStyle name="Percent 6 6 9 2 2 2" xfId="52415" xr:uid="{3584EAF0-FCE6-4984-BAB7-9E5378EEFD94}"/>
    <cellStyle name="Percent 6 6 9 2 2 2 2" xfId="52416" xr:uid="{B16C0F1F-4634-4DAB-AE55-03AEC0594613}"/>
    <cellStyle name="Percent 6 6 9 2 2 3" xfId="52417" xr:uid="{04831D9D-D166-4D7C-B85B-9B4E09E49686}"/>
    <cellStyle name="Percent 6 6 9 2 3" xfId="52418" xr:uid="{9364C5AA-313D-49DB-920D-2BDCEED3A61D}"/>
    <cellStyle name="Percent 6 6 9 2 3 2" xfId="52419" xr:uid="{45E6DA4F-5026-4996-A4AB-160E1F2100A7}"/>
    <cellStyle name="Percent 6 6 9 2 4" xfId="52420" xr:uid="{545B2A71-3674-424A-9751-C6918ED2B962}"/>
    <cellStyle name="Percent 6 6 9 3" xfId="52421" xr:uid="{BE2EDE42-B022-477B-9FF8-5D178D200CFB}"/>
    <cellStyle name="Percent 6 6 9 3 2" xfId="52422" xr:uid="{BEF2DCE8-C0CA-4794-B457-1A2277EA2780}"/>
    <cellStyle name="Percent 6 6 9 3 2 2" xfId="52423" xr:uid="{62E31914-EAAD-4F7C-8A0E-6D97659C1894}"/>
    <cellStyle name="Percent 6 6 9 3 3" xfId="52424" xr:uid="{713C7B4A-F8A4-4AFC-9D67-532D8ADD7956}"/>
    <cellStyle name="Percent 6 6 9 4" xfId="52425" xr:uid="{750D86F7-1FE2-4BCB-9EE0-60C219426B9D}"/>
    <cellStyle name="Percent 6 6 9 4 2" xfId="52426" xr:uid="{770BAF6A-1A7A-42A5-B511-74DD82F449AE}"/>
    <cellStyle name="Percent 6 6 9 5" xfId="52427" xr:uid="{0F8489FD-C2CD-46A8-A7F5-8116FF04DA37}"/>
    <cellStyle name="Percent 6 7" xfId="52428" xr:uid="{55FCF7C3-147E-424A-A43C-C50FF5C1076A}"/>
    <cellStyle name="Percent 6 7 2" xfId="52429" xr:uid="{FA620059-1056-404B-888B-626FDDA6FBFC}"/>
    <cellStyle name="Percent 6 8" xfId="52430" xr:uid="{0AF45914-BD0C-46E5-8EB7-EAE3BBB9E4EB}"/>
    <cellStyle name="Percent 7" xfId="52431" xr:uid="{2EAAC813-76D5-46FB-86DE-4C601FF9C3C0}"/>
    <cellStyle name="Percent 7 2" xfId="52432" xr:uid="{5E0A626F-B983-4681-BFD7-9294D5BE2D3A}"/>
    <cellStyle name="Percent 7 2 10" xfId="52433" xr:uid="{E0207A65-5F7B-447B-972A-C1094E9B503D}"/>
    <cellStyle name="Percent 7 2 10 2" xfId="52434" xr:uid="{B398AA11-524D-458E-A3BE-BE4C516465F9}"/>
    <cellStyle name="Percent 7 2 10 2 2" xfId="52435" xr:uid="{2585B5C6-BFF3-435F-A7B5-6C001CA26227}"/>
    <cellStyle name="Percent 7 2 10 2 2 2" xfId="52436" xr:uid="{771973A8-F639-4DA6-8AF8-783DE66CB4F6}"/>
    <cellStyle name="Percent 7 2 10 2 2 2 2" xfId="52437" xr:uid="{C40634CF-16FE-4C26-852C-C3E57C038DC6}"/>
    <cellStyle name="Percent 7 2 10 2 2 3" xfId="52438" xr:uid="{A7565300-EDBF-49C8-80CA-7C5597C26F53}"/>
    <cellStyle name="Percent 7 2 10 2 3" xfId="52439" xr:uid="{BB31294D-5F7D-4E18-8C03-EE9FB6C17D5B}"/>
    <cellStyle name="Percent 7 2 10 2 3 2" xfId="52440" xr:uid="{EAD8FEDC-7062-4FD1-AA16-D200F9E04B0D}"/>
    <cellStyle name="Percent 7 2 10 2 4" xfId="52441" xr:uid="{AA5FB1C2-AC45-435A-B356-193F1F50A16F}"/>
    <cellStyle name="Percent 7 2 10 3" xfId="52442" xr:uid="{725C37F6-9D7D-42CD-80AB-E4D8B37F6420}"/>
    <cellStyle name="Percent 7 2 10 3 2" xfId="52443" xr:uid="{B20CE359-6EAF-4CEE-AAFC-715C37E283DE}"/>
    <cellStyle name="Percent 7 2 10 3 2 2" xfId="52444" xr:uid="{36F7A058-D3A4-4468-8531-F18A959E1133}"/>
    <cellStyle name="Percent 7 2 10 3 3" xfId="52445" xr:uid="{31CB75C6-65E8-4117-BC87-785F2AD93450}"/>
    <cellStyle name="Percent 7 2 10 4" xfId="52446" xr:uid="{1B0AE02E-902F-44A9-A62F-67CDC3FF4050}"/>
    <cellStyle name="Percent 7 2 10 4 2" xfId="52447" xr:uid="{7C84B1DA-5DA6-4C72-BAAE-575886D8844C}"/>
    <cellStyle name="Percent 7 2 10 5" xfId="52448" xr:uid="{1E7A255E-CBD1-40C9-B85C-ED370E295A8D}"/>
    <cellStyle name="Percent 7 2 11" xfId="52449" xr:uid="{58B31D17-2A3E-4F02-BEE1-EBE426AA5604}"/>
    <cellStyle name="Percent 7 2 11 2" xfId="52450" xr:uid="{FAC9318F-F077-4B73-BA14-EA51F1FAA027}"/>
    <cellStyle name="Percent 7 2 11 2 2" xfId="52451" xr:uid="{2C80F5D3-E944-46C2-8C2C-0E19F8CF3585}"/>
    <cellStyle name="Percent 7 2 11 2 2 2" xfId="52452" xr:uid="{56451A17-CF15-44E0-8A62-5FFA0FBDC639}"/>
    <cellStyle name="Percent 7 2 11 2 2 2 2" xfId="52453" xr:uid="{280154E3-9CE8-40B7-A78C-54506AD1EEC3}"/>
    <cellStyle name="Percent 7 2 11 2 2 3" xfId="52454" xr:uid="{FE282518-AE3B-4903-BE8A-CD087E36D117}"/>
    <cellStyle name="Percent 7 2 11 2 3" xfId="52455" xr:uid="{90A199A3-61A5-4015-8D04-550BB152B928}"/>
    <cellStyle name="Percent 7 2 11 2 3 2" xfId="52456" xr:uid="{F3BC5D19-3C3D-4DE1-B34C-36EA24625F1D}"/>
    <cellStyle name="Percent 7 2 11 2 4" xfId="52457" xr:uid="{66D065E1-B9FF-415C-93B0-5A7AD4A41323}"/>
    <cellStyle name="Percent 7 2 11 3" xfId="52458" xr:uid="{A27D4C4E-11AF-4A59-90A2-3E9702F3AB0A}"/>
    <cellStyle name="Percent 7 2 11 3 2" xfId="52459" xr:uid="{A46F7661-5F3E-43C7-8BFD-34147E13FE1C}"/>
    <cellStyle name="Percent 7 2 11 3 2 2" xfId="52460" xr:uid="{47F9B2DC-AF8C-49BE-A7B4-2E7DAC471102}"/>
    <cellStyle name="Percent 7 2 11 3 3" xfId="52461" xr:uid="{D75A6652-4967-4C7D-9ED4-7DAE47B20501}"/>
    <cellStyle name="Percent 7 2 11 4" xfId="52462" xr:uid="{9EBA138E-DA91-4ADD-8297-5BD87B6B2E40}"/>
    <cellStyle name="Percent 7 2 11 4 2" xfId="52463" xr:uid="{7C1BCB9F-12D6-4BB1-B96B-0225C65C9322}"/>
    <cellStyle name="Percent 7 2 11 5" xfId="52464" xr:uid="{512CFA75-FFA6-4AFB-8912-D1CFBF43F8C4}"/>
    <cellStyle name="Percent 7 2 12" xfId="52465" xr:uid="{E5963E5F-0B94-4020-BD27-28F1BC4BAEAC}"/>
    <cellStyle name="Percent 7 2 12 2" xfId="52466" xr:uid="{A8349297-2265-4EDA-B8C3-2F4F3DA594E2}"/>
    <cellStyle name="Percent 7 2 12 2 2" xfId="52467" xr:uid="{B5DB62B1-5A27-4323-9B88-0A84265FFFDA}"/>
    <cellStyle name="Percent 7 2 12 2 2 2" xfId="52468" xr:uid="{FA20D21A-DBCA-499F-9002-F0B4DCDBB348}"/>
    <cellStyle name="Percent 7 2 12 2 2 2 2" xfId="52469" xr:uid="{CA7CC17D-E767-4451-8DB2-C125AF94B57D}"/>
    <cellStyle name="Percent 7 2 12 2 2 3" xfId="52470" xr:uid="{9AD804DE-EB8C-44E4-A200-E78BCE11266E}"/>
    <cellStyle name="Percent 7 2 12 2 3" xfId="52471" xr:uid="{E8F860BE-7CEE-4EBD-82F2-418A792689DB}"/>
    <cellStyle name="Percent 7 2 12 2 3 2" xfId="52472" xr:uid="{9E8AFF99-390D-4DBD-B31B-35223E9C1365}"/>
    <cellStyle name="Percent 7 2 12 2 4" xfId="52473" xr:uid="{2AD80FDE-710D-4677-8E1D-FF0520B5283A}"/>
    <cellStyle name="Percent 7 2 12 3" xfId="52474" xr:uid="{41FD9782-F65C-44B6-AB45-06C7D64CF164}"/>
    <cellStyle name="Percent 7 2 12 3 2" xfId="52475" xr:uid="{BDED0C67-F617-4FDC-87A7-543CE5E5B8B8}"/>
    <cellStyle name="Percent 7 2 12 3 2 2" xfId="52476" xr:uid="{69F2A78F-A0BB-40C8-982A-55F60AFB051A}"/>
    <cellStyle name="Percent 7 2 12 3 3" xfId="52477" xr:uid="{F8A749C9-A1FE-4D34-B132-D718CFAB7BE0}"/>
    <cellStyle name="Percent 7 2 12 4" xfId="52478" xr:uid="{F0FA2588-2A0C-4E8B-8A8B-B3D0BA61B980}"/>
    <cellStyle name="Percent 7 2 12 4 2" xfId="52479" xr:uid="{FAEDB616-8869-476A-9061-E4E7B21C0773}"/>
    <cellStyle name="Percent 7 2 12 5" xfId="52480" xr:uid="{0069F9A1-7A37-4B46-9231-7221273D8187}"/>
    <cellStyle name="Percent 7 2 13" xfId="52481" xr:uid="{3CAF7F32-8426-48C6-A5D0-CFF32BD989F9}"/>
    <cellStyle name="Percent 7 2 13 2" xfId="52482" xr:uid="{8D89E6F5-5FD8-437D-81D0-D3B2B0360157}"/>
    <cellStyle name="Percent 7 2 13 2 2" xfId="52483" xr:uid="{FDFCAA98-8088-4F51-A24D-6F1132D60FD3}"/>
    <cellStyle name="Percent 7 2 13 2 3" xfId="52484" xr:uid="{260DE9FF-F761-40C3-952E-D6082ABF3BB8}"/>
    <cellStyle name="Percent 7 2 14" xfId="52485" xr:uid="{D4F2EFB1-EA85-420D-A85C-E3043FBB501B}"/>
    <cellStyle name="Percent 7 2 14 2" xfId="52486" xr:uid="{7E23B0F6-E692-4FA8-A94A-EBCE3C6C2F52}"/>
    <cellStyle name="Percent 7 2 14 2 2" xfId="52487" xr:uid="{CD2EEDDD-299E-4042-A9C6-4EB855576C6F}"/>
    <cellStyle name="Percent 7 2 14 2 2 2" xfId="52488" xr:uid="{E30F842E-DC99-45B2-9B6F-9266308958C5}"/>
    <cellStyle name="Percent 7 2 14 2 3" xfId="52489" xr:uid="{E6E25EDB-1DF3-4DD3-890E-DD8285127788}"/>
    <cellStyle name="Percent 7 2 14 3" xfId="52490" xr:uid="{84F4066B-0101-4744-B7BB-7AFB556C61FB}"/>
    <cellStyle name="Percent 7 2 14 3 2" xfId="52491" xr:uid="{0ED95DF1-88D0-4280-96DF-F1BABEA311FC}"/>
    <cellStyle name="Percent 7 2 14 4" xfId="52492" xr:uid="{D39799FB-0503-4481-9A3E-736ADD4900E5}"/>
    <cellStyle name="Percent 7 2 15" xfId="52493" xr:uid="{16D2AD65-763D-4E98-9144-B230EF45DB06}"/>
    <cellStyle name="Percent 7 2 15 2" xfId="52494" xr:uid="{92A98423-5A37-4DDC-AFF4-AC84A67F6401}"/>
    <cellStyle name="Percent 7 2 15 2 2" xfId="52495" xr:uid="{1C50DA86-6066-4EA0-84E3-2FE60AB14911}"/>
    <cellStyle name="Percent 7 2 15 3" xfId="52496" xr:uid="{08923DF2-3F4A-4361-90A4-935CB2B6BEAA}"/>
    <cellStyle name="Percent 7 2 16" xfId="52497" xr:uid="{C4374E09-5498-4536-AFE5-B60C6B51E81D}"/>
    <cellStyle name="Percent 7 2 16 2" xfId="52498" xr:uid="{215D4204-403C-4B9A-8F92-7C0063E07CA2}"/>
    <cellStyle name="Percent 7 2 17" xfId="52499" xr:uid="{DC8F9D37-919E-4BCF-8796-45530761E94F}"/>
    <cellStyle name="Percent 7 2 2" xfId="52500" xr:uid="{BB51FD92-AB2F-4F8A-91D8-A5C61A33ADBF}"/>
    <cellStyle name="Percent 7 2 2 10" xfId="52501" xr:uid="{BD7C8267-903E-4B92-83BE-489812045EC0}"/>
    <cellStyle name="Percent 7 2 2 10 2" xfId="52502" xr:uid="{A53D1A95-775B-4355-983A-C54BAE8E2B9F}"/>
    <cellStyle name="Percent 7 2 2 10 2 2" xfId="52503" xr:uid="{21E0276B-39E6-470C-8498-7FAC07AC5399}"/>
    <cellStyle name="Percent 7 2 2 10 2 2 2" xfId="52504" xr:uid="{B2A00B4B-798C-41DE-994C-344FA5022715}"/>
    <cellStyle name="Percent 7 2 2 10 2 2 2 2" xfId="52505" xr:uid="{0FBF65B8-F742-44D4-B496-4E99E988F47F}"/>
    <cellStyle name="Percent 7 2 2 10 2 2 3" xfId="52506" xr:uid="{4F082880-9DDD-4861-95EE-444FE161C991}"/>
    <cellStyle name="Percent 7 2 2 10 2 3" xfId="52507" xr:uid="{74854C69-7B24-4C10-978A-5A850EDDED2E}"/>
    <cellStyle name="Percent 7 2 2 10 2 3 2" xfId="52508" xr:uid="{499630BA-54BC-4234-9A51-81B553944ADF}"/>
    <cellStyle name="Percent 7 2 2 10 2 4" xfId="52509" xr:uid="{DE7DA1EE-407A-4E3C-B24F-0AB78885C180}"/>
    <cellStyle name="Percent 7 2 2 10 3" xfId="52510" xr:uid="{E0933C3E-D382-4ADA-822A-B209DFD95001}"/>
    <cellStyle name="Percent 7 2 2 10 3 2" xfId="52511" xr:uid="{77A6D7AB-54D5-43FB-9A45-BBF62C711349}"/>
    <cellStyle name="Percent 7 2 2 10 3 2 2" xfId="52512" xr:uid="{9410BB76-902D-4144-9ACF-B7C49E37B462}"/>
    <cellStyle name="Percent 7 2 2 10 3 3" xfId="52513" xr:uid="{4CA6CC47-1E1B-46C9-B690-405817ED2779}"/>
    <cellStyle name="Percent 7 2 2 10 4" xfId="52514" xr:uid="{5EBD8CAA-A17E-4B68-98FE-FA72DF825538}"/>
    <cellStyle name="Percent 7 2 2 10 4 2" xfId="52515" xr:uid="{C68A15F6-B10D-4DAB-9F46-F863A66CE0B1}"/>
    <cellStyle name="Percent 7 2 2 10 5" xfId="52516" xr:uid="{A738062F-638E-4967-9285-A8EBA5A1528D}"/>
    <cellStyle name="Percent 7 2 2 11" xfId="52517" xr:uid="{06892C7C-063F-499C-AC45-A1A5913F5BBD}"/>
    <cellStyle name="Percent 7 2 2 11 2" xfId="52518" xr:uid="{1A0DCFF2-CC11-4AC7-8E31-4C6B5797B477}"/>
    <cellStyle name="Percent 7 2 2 11 2 2" xfId="52519" xr:uid="{D2EE644B-AF38-411C-AD2F-A721EC6C8E0F}"/>
    <cellStyle name="Percent 7 2 2 11 2 2 2" xfId="52520" xr:uid="{4FF3A57E-7F87-48BA-B4E9-6B8DFC584CFF}"/>
    <cellStyle name="Percent 7 2 2 11 2 2 2 2" xfId="52521" xr:uid="{8D05A721-A003-435D-8314-A19FD2D94D3A}"/>
    <cellStyle name="Percent 7 2 2 11 2 2 3" xfId="52522" xr:uid="{D8F2A0C7-B606-4EB2-8FA2-E441883EBACA}"/>
    <cellStyle name="Percent 7 2 2 11 2 3" xfId="52523" xr:uid="{BE69F583-322A-4B6E-8779-A52A6729CE4C}"/>
    <cellStyle name="Percent 7 2 2 11 2 3 2" xfId="52524" xr:uid="{AAF2F870-3F15-4FD8-BB9F-EF617AEFE170}"/>
    <cellStyle name="Percent 7 2 2 11 2 4" xfId="52525" xr:uid="{3B5994D5-F81A-4BCA-9D52-52FBA11E2366}"/>
    <cellStyle name="Percent 7 2 2 11 3" xfId="52526" xr:uid="{D6B2FCE0-AB31-496F-AF9A-499C20803D05}"/>
    <cellStyle name="Percent 7 2 2 11 3 2" xfId="52527" xr:uid="{EA19F466-3E8F-4DB8-8F62-43708CA7AB44}"/>
    <cellStyle name="Percent 7 2 2 11 3 2 2" xfId="52528" xr:uid="{8967D339-80F6-46E1-B2DD-D100BEAB4CFA}"/>
    <cellStyle name="Percent 7 2 2 11 3 3" xfId="52529" xr:uid="{749739D8-F3E8-448E-9A22-ED8595692B0B}"/>
    <cellStyle name="Percent 7 2 2 11 4" xfId="52530" xr:uid="{B4E05CD4-BAA0-46CE-85A2-EF6FA8386A47}"/>
    <cellStyle name="Percent 7 2 2 11 4 2" xfId="52531" xr:uid="{A44AC346-E5A3-4A23-BE04-2541F813FD89}"/>
    <cellStyle name="Percent 7 2 2 11 5" xfId="52532" xr:uid="{9FC68BEB-E87F-444C-BB54-5B7F325EAA0C}"/>
    <cellStyle name="Percent 7 2 2 12" xfId="52533" xr:uid="{E7314D33-DBE2-48A9-8898-0F101674660C}"/>
    <cellStyle name="Percent 7 2 2 12 2" xfId="52534" xr:uid="{5F0586D3-370D-4244-A5CD-F4E592665B52}"/>
    <cellStyle name="Percent 7 2 2 12 2 2" xfId="52535" xr:uid="{367F6837-C899-4C0C-8906-8723122014F3}"/>
    <cellStyle name="Percent 7 2 2 12 2 3" xfId="52536" xr:uid="{6CE89C41-C5CF-469F-B6BC-B6CBF5724FA1}"/>
    <cellStyle name="Percent 7 2 2 13" xfId="52537" xr:uid="{FBD7A436-DBB1-44F2-932A-A493C4288F0F}"/>
    <cellStyle name="Percent 7 2 2 13 2" xfId="52538" xr:uid="{47B3DC55-153F-4EA3-B8C0-D686B2524C28}"/>
    <cellStyle name="Percent 7 2 2 13 2 2" xfId="52539" xr:uid="{B2AA009D-DE5B-49D3-9AFF-82BAB3DD7E2B}"/>
    <cellStyle name="Percent 7 2 2 13 2 2 2" xfId="52540" xr:uid="{B26FE1F2-A54C-4C2C-958C-8750F2805A70}"/>
    <cellStyle name="Percent 7 2 2 13 2 3" xfId="52541" xr:uid="{780F8F99-FF94-429C-B8B2-7D53F84E8394}"/>
    <cellStyle name="Percent 7 2 2 13 3" xfId="52542" xr:uid="{948EC5EE-279D-44F0-8A86-461582BFFD7F}"/>
    <cellStyle name="Percent 7 2 2 13 3 2" xfId="52543" xr:uid="{07A6494D-9727-4297-804F-8115FC6AD867}"/>
    <cellStyle name="Percent 7 2 2 13 4" xfId="52544" xr:uid="{204ED57F-06DF-4867-82BB-7327BE9C1FF1}"/>
    <cellStyle name="Percent 7 2 2 14" xfId="52545" xr:uid="{F0CB678A-F644-45AE-A4E5-4ADD70FBF87D}"/>
    <cellStyle name="Percent 7 2 2 14 2" xfId="52546" xr:uid="{4E10131F-0FE4-4C06-9316-2BDFCCDA97BC}"/>
    <cellStyle name="Percent 7 2 2 14 2 2" xfId="52547" xr:uid="{C2F1D6E8-5C28-4154-BBE3-27F92A287723}"/>
    <cellStyle name="Percent 7 2 2 14 3" xfId="52548" xr:uid="{A3BA6650-5C1C-4E86-BDAD-04AE3608209D}"/>
    <cellStyle name="Percent 7 2 2 15" xfId="52549" xr:uid="{0F78196B-24FD-44BA-B779-9BEBFEE17259}"/>
    <cellStyle name="Percent 7 2 2 15 2" xfId="52550" xr:uid="{2475E4D4-E017-4ACC-AAFB-812CDC4AE8BA}"/>
    <cellStyle name="Percent 7 2 2 16" xfId="52551" xr:uid="{45C6FA35-7039-46BE-83FF-2CC9D35D70EA}"/>
    <cellStyle name="Percent 7 2 2 2" xfId="52552" xr:uid="{CF0C3F42-A5BE-450A-A183-1492F2B3AAB3}"/>
    <cellStyle name="Percent 7 2 2 2 2" xfId="52553" xr:uid="{683BAB85-A684-470D-B4FD-9588E5DA5C60}"/>
    <cellStyle name="Percent 7 2 2 2 2 2" xfId="52554" xr:uid="{891618CF-B6AA-4B3D-BD11-220BE1B8CF04}"/>
    <cellStyle name="Percent 7 2 2 2 2 2 2" xfId="52555" xr:uid="{125FA7A3-347F-457F-9CA7-C23B66D8E3E3}"/>
    <cellStyle name="Percent 7 2 2 2 2 2 2 2" xfId="52556" xr:uid="{25EFF166-4640-4501-9BCB-E072D7576C5A}"/>
    <cellStyle name="Percent 7 2 2 2 2 2 2 2 2" xfId="52557" xr:uid="{AEC62F7C-8F8C-46E1-BDF6-400A6126471F}"/>
    <cellStyle name="Percent 7 2 2 2 2 2 2 3" xfId="52558" xr:uid="{2113C1B5-0EC5-4F37-8147-8562BD0AB6F0}"/>
    <cellStyle name="Percent 7 2 2 2 2 2 3" xfId="52559" xr:uid="{A827C3CE-4091-4234-9F9C-437DB061675F}"/>
    <cellStyle name="Percent 7 2 2 2 2 2 3 2" xfId="52560" xr:uid="{1643861D-27C8-48EE-BDCA-9ACCF20F6536}"/>
    <cellStyle name="Percent 7 2 2 2 2 2 4" xfId="52561" xr:uid="{BD944C2A-BC2B-4A87-BCE7-B9BE774A7CCC}"/>
    <cellStyle name="Percent 7 2 2 2 2 3" xfId="52562" xr:uid="{0F682264-FDC5-45F6-BF88-4B82BA6E9E6D}"/>
    <cellStyle name="Percent 7 2 2 2 2 3 2" xfId="52563" xr:uid="{03974351-328D-420B-912D-F8DC8E5762CE}"/>
    <cellStyle name="Percent 7 2 2 2 2 3 2 2" xfId="52564" xr:uid="{70F53D37-A37B-4B7A-9D2C-8D4B7A56D5F9}"/>
    <cellStyle name="Percent 7 2 2 2 2 3 3" xfId="52565" xr:uid="{1B93B63A-B82E-4931-A1AA-22AE933CF751}"/>
    <cellStyle name="Percent 7 2 2 2 2 4" xfId="52566" xr:uid="{A13021CC-52C7-4443-A070-F18BC641B1E3}"/>
    <cellStyle name="Percent 7 2 2 2 2 4 2" xfId="52567" xr:uid="{56C5F1DC-9FFC-4949-A621-BFE70D6D056B}"/>
    <cellStyle name="Percent 7 2 2 2 2 5" xfId="52568" xr:uid="{51496B69-00E2-4393-BC64-242ADF870B90}"/>
    <cellStyle name="Percent 7 2 2 2 3" xfId="52569" xr:uid="{36144CE6-EB1F-40AF-A53C-A8E5F4EB40E3}"/>
    <cellStyle name="Percent 7 2 2 2 3 2" xfId="52570" xr:uid="{EBD50951-D0D6-4A8E-B0E0-EEA12A8A4D11}"/>
    <cellStyle name="Percent 7 2 2 2 3 2 2" xfId="52571" xr:uid="{ADEF91DF-1AAB-40D8-B939-433B5FDB9D7A}"/>
    <cellStyle name="Percent 7 2 2 2 3 2 2 2" xfId="52572" xr:uid="{1316A77E-25B2-4CC1-9D28-F350F18173B4}"/>
    <cellStyle name="Percent 7 2 2 2 3 2 2 2 2" xfId="52573" xr:uid="{2FEB577A-7C49-43E3-B579-A79F984F5B2F}"/>
    <cellStyle name="Percent 7 2 2 2 3 2 2 3" xfId="52574" xr:uid="{C2BA08BB-ACD0-4850-A23F-B25C8651A85E}"/>
    <cellStyle name="Percent 7 2 2 2 3 2 3" xfId="52575" xr:uid="{EF95E03F-C4DE-477E-837C-1099FCEFAE12}"/>
    <cellStyle name="Percent 7 2 2 2 3 2 3 2" xfId="52576" xr:uid="{50EAD6B1-E203-455F-BB13-06DD7138F2F7}"/>
    <cellStyle name="Percent 7 2 2 2 3 2 4" xfId="52577" xr:uid="{92D2E760-DF3C-4ED6-BAAD-8021496C814C}"/>
    <cellStyle name="Percent 7 2 2 2 3 3" xfId="52578" xr:uid="{1F625F18-708D-4C4E-A778-6DA8FAAEA677}"/>
    <cellStyle name="Percent 7 2 2 2 3 3 2" xfId="52579" xr:uid="{F9361963-9C79-4EFE-8B68-CC7492DDC08B}"/>
    <cellStyle name="Percent 7 2 2 2 3 3 2 2" xfId="52580" xr:uid="{82E044CC-9451-47A8-9F7D-6CB40438C44E}"/>
    <cellStyle name="Percent 7 2 2 2 3 3 3" xfId="52581" xr:uid="{2BB37B27-950F-4725-8878-C4D047951064}"/>
    <cellStyle name="Percent 7 2 2 2 3 4" xfId="52582" xr:uid="{45600D96-3218-4C4B-95FE-72721EFC3652}"/>
    <cellStyle name="Percent 7 2 2 2 3 4 2" xfId="52583" xr:uid="{B987209C-F1BE-40ED-A55D-67D327F67CBA}"/>
    <cellStyle name="Percent 7 2 2 2 3 5" xfId="52584" xr:uid="{329C7A63-49A0-4DBA-91B6-45BEAB1E2E70}"/>
    <cellStyle name="Percent 7 2 2 2 4" xfId="52585" xr:uid="{2C0D6AA6-958D-4C26-ADEA-CBA9AA9A1D2C}"/>
    <cellStyle name="Percent 7 2 2 2 4 2" xfId="52586" xr:uid="{2B1FA11C-1359-4FD2-B49C-AB0492D86E37}"/>
    <cellStyle name="Percent 7 2 2 2 4 2 2" xfId="52587" xr:uid="{5835776E-0D16-4183-ADD6-F8FCD0D28DFA}"/>
    <cellStyle name="Percent 7 2 2 2 4 2 2 2" xfId="52588" xr:uid="{DE28BB1B-DF84-4C65-814C-E139814B3097}"/>
    <cellStyle name="Percent 7 2 2 2 4 2 2 2 2" xfId="52589" xr:uid="{46CE9A72-8FD6-44B9-A2BF-C49F3BD99B47}"/>
    <cellStyle name="Percent 7 2 2 2 4 2 2 3" xfId="52590" xr:uid="{34C73DE7-AD9A-447F-B157-7D3B8F0CB450}"/>
    <cellStyle name="Percent 7 2 2 2 4 2 3" xfId="52591" xr:uid="{94FF3888-4685-4270-8CB9-12B1C9CBC6AF}"/>
    <cellStyle name="Percent 7 2 2 2 4 2 3 2" xfId="52592" xr:uid="{D3B8595A-5278-493A-88D8-A68B3083DDD6}"/>
    <cellStyle name="Percent 7 2 2 2 4 2 4" xfId="52593" xr:uid="{09C2BCCA-9951-4F30-A9B9-E8DDDAAA63E5}"/>
    <cellStyle name="Percent 7 2 2 2 4 3" xfId="52594" xr:uid="{FB275270-44F9-4354-8960-6D3F8F6B795C}"/>
    <cellStyle name="Percent 7 2 2 2 4 3 2" xfId="52595" xr:uid="{78E6F26B-488A-4C12-B242-797267D7F797}"/>
    <cellStyle name="Percent 7 2 2 2 4 3 2 2" xfId="52596" xr:uid="{7AA1C017-1C19-4B15-A508-EFFD9E68ED04}"/>
    <cellStyle name="Percent 7 2 2 2 4 3 3" xfId="52597" xr:uid="{E6887224-3523-4989-83AD-1E059FBB3A46}"/>
    <cellStyle name="Percent 7 2 2 2 4 4" xfId="52598" xr:uid="{734EA02E-D4CD-4646-8498-2C314B3F405C}"/>
    <cellStyle name="Percent 7 2 2 2 4 4 2" xfId="52599" xr:uid="{590FE251-2305-4550-AD9E-40335FEDE0C9}"/>
    <cellStyle name="Percent 7 2 2 2 4 5" xfId="52600" xr:uid="{006EF7A7-6694-4824-8020-7C948CFADBD7}"/>
    <cellStyle name="Percent 7 2 2 2 5" xfId="52601" xr:uid="{D2645719-ED40-4858-859E-E0302603A664}"/>
    <cellStyle name="Percent 7 2 2 2 5 2" xfId="52602" xr:uid="{71698482-A02C-4261-B175-DED4E37A7906}"/>
    <cellStyle name="Percent 7 2 2 2 5 2 2" xfId="52603" xr:uid="{87F7B741-91AB-4BEF-A43F-C6DFDA580D9E}"/>
    <cellStyle name="Percent 7 2 2 2 5 2 2 2" xfId="52604" xr:uid="{5528369B-7896-43EA-9063-5449E71DB756}"/>
    <cellStyle name="Percent 7 2 2 2 5 2 2 2 2" xfId="52605" xr:uid="{4E064A79-6A13-4105-8FA2-84E01DAF91BB}"/>
    <cellStyle name="Percent 7 2 2 2 5 2 2 3" xfId="52606" xr:uid="{3F0444FB-83C5-43A4-AAA9-CAF27A64DD66}"/>
    <cellStyle name="Percent 7 2 2 2 5 2 3" xfId="52607" xr:uid="{5AC6FC3E-7B87-4DD9-92DC-37F9554A5D5B}"/>
    <cellStyle name="Percent 7 2 2 2 5 2 3 2" xfId="52608" xr:uid="{CF196FE2-4D83-4653-A533-C2E1E424B163}"/>
    <cellStyle name="Percent 7 2 2 2 5 2 4" xfId="52609" xr:uid="{4A4DC2D6-68FF-45A1-A1CF-CF43B85F4831}"/>
    <cellStyle name="Percent 7 2 2 2 5 3" xfId="52610" xr:uid="{3B497AEE-2A80-4697-B4A2-BB413CF4C7DB}"/>
    <cellStyle name="Percent 7 2 2 2 5 3 2" xfId="52611" xr:uid="{B3C19AF2-A18F-4FD0-816C-843D4263BD51}"/>
    <cellStyle name="Percent 7 2 2 2 5 3 2 2" xfId="52612" xr:uid="{50B146DB-2B3A-435C-8CEF-D05D61587244}"/>
    <cellStyle name="Percent 7 2 2 2 5 3 3" xfId="52613" xr:uid="{E328BC5B-9237-4021-9608-DEA083250653}"/>
    <cellStyle name="Percent 7 2 2 2 5 4" xfId="52614" xr:uid="{20EE9864-2521-4937-B583-EDB82CF0DF04}"/>
    <cellStyle name="Percent 7 2 2 2 5 4 2" xfId="52615" xr:uid="{813D8E40-3D25-4392-B2DC-DA47485439A4}"/>
    <cellStyle name="Percent 7 2 2 2 5 5" xfId="52616" xr:uid="{A06E4482-29E8-48DD-BBF1-48A4B6CA37E6}"/>
    <cellStyle name="Percent 7 2 2 2 6" xfId="52617" xr:uid="{53FF9D39-1552-4D77-8C31-4F66FA2120DF}"/>
    <cellStyle name="Percent 7 2 2 2 6 2" xfId="52618" xr:uid="{4AFBF6B7-3E4B-4779-8F07-91D1A2ADF605}"/>
    <cellStyle name="Percent 7 2 2 2 6 2 2" xfId="52619" xr:uid="{8C1E37F1-66C8-4AFC-94B0-8B26402FE9F1}"/>
    <cellStyle name="Percent 7 2 2 2 6 2 2 2" xfId="52620" xr:uid="{59704AB9-C350-4B25-9AEC-4D6170E9DEE1}"/>
    <cellStyle name="Percent 7 2 2 2 6 2 3" xfId="52621" xr:uid="{3C8B0FA1-41B8-4929-8138-3FAFFFB0603E}"/>
    <cellStyle name="Percent 7 2 2 2 6 3" xfId="52622" xr:uid="{D22A1B49-221F-4A17-B7F5-0349529BA949}"/>
    <cellStyle name="Percent 7 2 2 2 6 3 2" xfId="52623" xr:uid="{976D2475-6A0D-478D-91CB-BFFC36E56AF1}"/>
    <cellStyle name="Percent 7 2 2 2 6 4" xfId="52624" xr:uid="{8D2A3002-F346-48E8-9CE2-0924FDAF986A}"/>
    <cellStyle name="Percent 7 2 2 2 7" xfId="52625" xr:uid="{55493D6E-6D2C-4774-B8DF-84184D9651A3}"/>
    <cellStyle name="Percent 7 2 2 2 7 2" xfId="52626" xr:uid="{A7529137-4DC7-40C1-9209-82B1BD28085B}"/>
    <cellStyle name="Percent 7 2 2 2 7 2 2" xfId="52627" xr:uid="{F7C940EE-E77B-43E8-A33C-797B9CFD7D91}"/>
    <cellStyle name="Percent 7 2 2 2 7 3" xfId="52628" xr:uid="{D1B49283-A4A6-4C9E-9945-5E839D810514}"/>
    <cellStyle name="Percent 7 2 2 2 8" xfId="52629" xr:uid="{31586D38-E49E-4E3F-9CE9-087CFE6665DB}"/>
    <cellStyle name="Percent 7 2 2 2 8 2" xfId="52630" xr:uid="{3D0DCDCA-A0CC-485F-A5DC-1EAA4464D76F}"/>
    <cellStyle name="Percent 7 2 2 2 9" xfId="52631" xr:uid="{D67A2704-7325-4AC5-AD57-77A1CF2725F4}"/>
    <cellStyle name="Percent 7 2 2 3" xfId="52632" xr:uid="{770C2920-CC89-4406-A6ED-38ECC74DFF21}"/>
    <cellStyle name="Percent 7 2 2 3 2" xfId="52633" xr:uid="{5346D851-7D72-441E-981F-D3030135BB15}"/>
    <cellStyle name="Percent 7 2 2 3 2 2" xfId="52634" xr:uid="{F297678D-17DE-4376-ABE0-57FEBF4E108A}"/>
    <cellStyle name="Percent 7 2 2 3 2 2 2" xfId="52635" xr:uid="{429546DA-BE78-4B5E-8B75-F6A71A3AD05B}"/>
    <cellStyle name="Percent 7 2 2 3 2 2 2 2" xfId="52636" xr:uid="{EDDA1852-8083-4075-A788-DB87E207AA74}"/>
    <cellStyle name="Percent 7 2 2 3 2 2 2 2 2" xfId="52637" xr:uid="{EA2972A6-7524-49F9-B02F-036BA2D40024}"/>
    <cellStyle name="Percent 7 2 2 3 2 2 2 3" xfId="52638" xr:uid="{35710924-DC17-4FDD-B22F-59E9E187C1FD}"/>
    <cellStyle name="Percent 7 2 2 3 2 2 3" xfId="52639" xr:uid="{05FA5A1B-D93F-45AB-98CC-9F51B8FFDE82}"/>
    <cellStyle name="Percent 7 2 2 3 2 2 3 2" xfId="52640" xr:uid="{AA789556-E830-4260-BAC7-F9EE8F95EC22}"/>
    <cellStyle name="Percent 7 2 2 3 2 2 4" xfId="52641" xr:uid="{5FB7D61C-B9CF-4F66-8269-475604A5CDD9}"/>
    <cellStyle name="Percent 7 2 2 3 2 3" xfId="52642" xr:uid="{969EE3DD-A66D-4C7B-B065-DA68C6AF56F1}"/>
    <cellStyle name="Percent 7 2 2 3 2 3 2" xfId="52643" xr:uid="{A314FF19-FCA7-41C2-BA9B-1EC519310219}"/>
    <cellStyle name="Percent 7 2 2 3 2 3 2 2" xfId="52644" xr:uid="{1BB50536-52BC-4A2D-9EEF-624EA561496F}"/>
    <cellStyle name="Percent 7 2 2 3 2 3 3" xfId="52645" xr:uid="{231CDCD2-B33A-47C5-8085-FF6BDA20B2E7}"/>
    <cellStyle name="Percent 7 2 2 3 2 4" xfId="52646" xr:uid="{E6D5BE93-5A84-4824-98A8-0F06D2430BB3}"/>
    <cellStyle name="Percent 7 2 2 3 2 4 2" xfId="52647" xr:uid="{4EE248D3-5252-41E8-A053-E7868BA9B506}"/>
    <cellStyle name="Percent 7 2 2 3 2 5" xfId="52648" xr:uid="{8B6CE623-59CF-4064-8A16-12536F17CE64}"/>
    <cellStyle name="Percent 7 2 2 3 3" xfId="52649" xr:uid="{803F35EB-58D6-48DA-9170-E03AD98E01DC}"/>
    <cellStyle name="Percent 7 2 2 3 3 2" xfId="52650" xr:uid="{D6218595-D6C2-40FC-A33C-894029E2FB41}"/>
    <cellStyle name="Percent 7 2 2 3 3 2 2" xfId="52651" xr:uid="{9327125D-9278-4B27-A93D-AC9FC6271101}"/>
    <cellStyle name="Percent 7 2 2 3 3 2 2 2" xfId="52652" xr:uid="{49E1AEE3-CE0C-478F-BD6C-E3503C5171F4}"/>
    <cellStyle name="Percent 7 2 2 3 3 2 2 2 2" xfId="52653" xr:uid="{1C7C57CD-295E-4887-A11F-47647A481DBD}"/>
    <cellStyle name="Percent 7 2 2 3 3 2 2 3" xfId="52654" xr:uid="{53975B87-757A-41B1-A1D2-E449F49068FA}"/>
    <cellStyle name="Percent 7 2 2 3 3 2 3" xfId="52655" xr:uid="{7D01EC2E-D9E4-48BC-901A-F52A120200A8}"/>
    <cellStyle name="Percent 7 2 2 3 3 2 3 2" xfId="52656" xr:uid="{F9FA8233-73D0-4832-9DFC-91117D52085E}"/>
    <cellStyle name="Percent 7 2 2 3 3 2 4" xfId="52657" xr:uid="{B49D37A3-63E9-46F4-A7AC-83E186EAF81A}"/>
    <cellStyle name="Percent 7 2 2 3 3 3" xfId="52658" xr:uid="{32D35DDD-FAFC-46C5-92AD-B616A357CEB9}"/>
    <cellStyle name="Percent 7 2 2 3 3 3 2" xfId="52659" xr:uid="{51FB3992-5551-48C5-AA21-6A3FB3DF7F81}"/>
    <cellStyle name="Percent 7 2 2 3 3 3 2 2" xfId="52660" xr:uid="{524BED4C-C193-4546-B0CF-DA875ED8626D}"/>
    <cellStyle name="Percent 7 2 2 3 3 3 3" xfId="52661" xr:uid="{419B4849-62C2-4501-AF80-CF32539A7A56}"/>
    <cellStyle name="Percent 7 2 2 3 3 4" xfId="52662" xr:uid="{F6C4F4A8-5791-4166-9293-5B38448A9761}"/>
    <cellStyle name="Percent 7 2 2 3 3 4 2" xfId="52663" xr:uid="{94F37A7A-47F8-49F4-8D6F-EB6513F21225}"/>
    <cellStyle name="Percent 7 2 2 3 3 5" xfId="52664" xr:uid="{20E7F8D3-6701-497F-A5FB-EF6A4DCCCD14}"/>
    <cellStyle name="Percent 7 2 2 3 4" xfId="52665" xr:uid="{0BF30B81-79D3-4CB0-BE98-C140C6BCC309}"/>
    <cellStyle name="Percent 7 2 2 3 4 2" xfId="52666" xr:uid="{F0FD22F6-57E9-4E60-9677-399E78CE3554}"/>
    <cellStyle name="Percent 7 2 2 3 4 2 2" xfId="52667" xr:uid="{6FFC02AF-1352-4239-AD9C-386A8D89E032}"/>
    <cellStyle name="Percent 7 2 2 3 4 2 2 2" xfId="52668" xr:uid="{13F714F1-6FCE-43E7-A6A7-126F753D4F5C}"/>
    <cellStyle name="Percent 7 2 2 3 4 2 2 2 2" xfId="52669" xr:uid="{B11F419F-239C-4CB1-8BA7-47407BA2FD11}"/>
    <cellStyle name="Percent 7 2 2 3 4 2 2 3" xfId="52670" xr:uid="{0E89BB02-6500-4715-9F8B-96ABBBBAE17B}"/>
    <cellStyle name="Percent 7 2 2 3 4 2 3" xfId="52671" xr:uid="{D4B86D90-788C-4420-B8BD-95DF3099CB0C}"/>
    <cellStyle name="Percent 7 2 2 3 4 2 3 2" xfId="52672" xr:uid="{AB2F7E6A-6B58-440A-8B26-FAAB92F14A1C}"/>
    <cellStyle name="Percent 7 2 2 3 4 2 4" xfId="52673" xr:uid="{255265AA-3945-468C-A7B8-860CB79562A5}"/>
    <cellStyle name="Percent 7 2 2 3 4 3" xfId="52674" xr:uid="{65F6991C-9D82-4600-A48F-1CC660DFE73A}"/>
    <cellStyle name="Percent 7 2 2 3 4 3 2" xfId="52675" xr:uid="{26C87AD3-0A90-4B66-AE29-EAEEA9A46635}"/>
    <cellStyle name="Percent 7 2 2 3 4 3 2 2" xfId="52676" xr:uid="{8F7E3EFB-5724-407F-A0DC-DB1FE80AE89C}"/>
    <cellStyle name="Percent 7 2 2 3 4 3 3" xfId="52677" xr:uid="{C159D855-7DC6-40CF-B3FB-A8301E6E6E7E}"/>
    <cellStyle name="Percent 7 2 2 3 4 4" xfId="52678" xr:uid="{E1F27AE3-80BE-4B89-8AA2-E8EB326FB79B}"/>
    <cellStyle name="Percent 7 2 2 3 4 4 2" xfId="52679" xr:uid="{DDC71C30-18D7-4DD2-AE5B-613C6CA862BB}"/>
    <cellStyle name="Percent 7 2 2 3 4 5" xfId="52680" xr:uid="{E3C225AC-BCC7-4061-AD25-7DB679E2F6A7}"/>
    <cellStyle name="Percent 7 2 2 3 5" xfId="52681" xr:uid="{AD6D797C-C61E-4E39-92D8-53DEEE1A8DE5}"/>
    <cellStyle name="Percent 7 2 2 3 5 2" xfId="52682" xr:uid="{A8F763FF-71DD-451E-BDC5-F46AAD367908}"/>
    <cellStyle name="Percent 7 2 2 3 5 2 2" xfId="52683" xr:uid="{80CE9099-B5D3-4C78-A714-4538A7686F83}"/>
    <cellStyle name="Percent 7 2 2 3 5 2 2 2" xfId="52684" xr:uid="{D5FCA108-4BBF-40FA-83B3-62B884D8B362}"/>
    <cellStyle name="Percent 7 2 2 3 5 2 3" xfId="52685" xr:uid="{5740D06F-7BF1-4FF0-8846-371EA7993F46}"/>
    <cellStyle name="Percent 7 2 2 3 5 3" xfId="52686" xr:uid="{C5D2742F-DAD8-4B62-A46D-F07A97ACBE95}"/>
    <cellStyle name="Percent 7 2 2 3 5 3 2" xfId="52687" xr:uid="{FABC055F-B4AA-4D35-A3BA-03E38B9C98BD}"/>
    <cellStyle name="Percent 7 2 2 3 5 4" xfId="52688" xr:uid="{BFD72076-7302-44AE-A690-3D442870B1C7}"/>
    <cellStyle name="Percent 7 2 2 3 6" xfId="52689" xr:uid="{5278B7B3-531E-46EC-83A1-0D78CC966DEA}"/>
    <cellStyle name="Percent 7 2 2 3 6 2" xfId="52690" xr:uid="{51BFF683-170A-4B60-AE28-3AA5DB6ED819}"/>
    <cellStyle name="Percent 7 2 2 3 6 2 2" xfId="52691" xr:uid="{761F8BD6-C7FC-4851-B374-5404DEF4FCA8}"/>
    <cellStyle name="Percent 7 2 2 3 6 3" xfId="52692" xr:uid="{E7A2801E-E4E1-4204-8763-0E3E34B4342A}"/>
    <cellStyle name="Percent 7 2 2 3 7" xfId="52693" xr:uid="{5346382B-7923-46A1-8553-2F8B53E6E038}"/>
    <cellStyle name="Percent 7 2 2 3 7 2" xfId="52694" xr:uid="{C915F29A-53B2-45C0-AC06-5762FC938273}"/>
    <cellStyle name="Percent 7 2 2 3 8" xfId="52695" xr:uid="{815642EE-DC81-4DBC-A6E1-B339BCAFE813}"/>
    <cellStyle name="Percent 7 2 2 4" xfId="52696" xr:uid="{8753192D-DC05-4CB2-9332-1F8717662BE3}"/>
    <cellStyle name="Percent 7 2 2 4 2" xfId="52697" xr:uid="{DBA178A0-74A4-4481-AAFA-5E36F9B0D6DC}"/>
    <cellStyle name="Percent 7 2 2 4 2 2" xfId="52698" xr:uid="{DBBC6A97-3D86-4EB8-994C-BD04C9A8BF8B}"/>
    <cellStyle name="Percent 7 2 2 4 2 2 2" xfId="52699" xr:uid="{89CAFA83-722B-4C14-A204-8969676FD817}"/>
    <cellStyle name="Percent 7 2 2 4 2 2 2 2" xfId="52700" xr:uid="{68F63A00-0565-46B8-9DF9-4F90AACFEA2B}"/>
    <cellStyle name="Percent 7 2 2 4 2 2 2 2 2" xfId="52701" xr:uid="{84EE1753-4236-444A-B653-886CD75D25B8}"/>
    <cellStyle name="Percent 7 2 2 4 2 2 2 3" xfId="52702" xr:uid="{18C43A3D-8B45-4BF7-8CB1-9B08DE918089}"/>
    <cellStyle name="Percent 7 2 2 4 2 2 3" xfId="52703" xr:uid="{39ACAAA2-C971-41C7-902D-7FAA9149E768}"/>
    <cellStyle name="Percent 7 2 2 4 2 2 3 2" xfId="52704" xr:uid="{5BDB7012-E415-4144-B0E6-39D7B4377471}"/>
    <cellStyle name="Percent 7 2 2 4 2 2 4" xfId="52705" xr:uid="{882F47C8-610C-44E5-BAA0-3A88305F26E6}"/>
    <cellStyle name="Percent 7 2 2 4 2 3" xfId="52706" xr:uid="{2BF645FF-61A4-4FA1-B10D-8DA2FA6CCF38}"/>
    <cellStyle name="Percent 7 2 2 4 2 3 2" xfId="52707" xr:uid="{B0A9A89D-5FFA-4D54-A046-AD84F2B9E7E8}"/>
    <cellStyle name="Percent 7 2 2 4 2 3 2 2" xfId="52708" xr:uid="{B41D6E7D-5C52-421E-9B7A-037244867EE8}"/>
    <cellStyle name="Percent 7 2 2 4 2 3 3" xfId="52709" xr:uid="{1973E23C-4E7F-471D-AB5D-C8792D3FDECA}"/>
    <cellStyle name="Percent 7 2 2 4 2 4" xfId="52710" xr:uid="{BE100FA9-BE62-4BE2-85E8-E44AFCEE57F0}"/>
    <cellStyle name="Percent 7 2 2 4 2 4 2" xfId="52711" xr:uid="{01E7BDEB-92B6-4EF8-9574-5766BDA82281}"/>
    <cellStyle name="Percent 7 2 2 4 2 5" xfId="52712" xr:uid="{ECE767BA-1E54-4EAC-94BA-CCAF725A8271}"/>
    <cellStyle name="Percent 7 2 2 4 3" xfId="52713" xr:uid="{58C06768-30BF-48E0-A42D-5D62F4C9EEAC}"/>
    <cellStyle name="Percent 7 2 2 4 3 2" xfId="52714" xr:uid="{7C9A7D48-D451-474F-82CE-4ED30B60EEFD}"/>
    <cellStyle name="Percent 7 2 2 4 3 2 2" xfId="52715" xr:uid="{E68654DC-0D1A-4727-9E6E-9E1513872B9A}"/>
    <cellStyle name="Percent 7 2 2 4 3 2 2 2" xfId="52716" xr:uid="{EDA49945-FA37-4FB8-833C-963618795F74}"/>
    <cellStyle name="Percent 7 2 2 4 3 2 2 2 2" xfId="52717" xr:uid="{765FA044-7851-4949-901E-B0D7A394EE7B}"/>
    <cellStyle name="Percent 7 2 2 4 3 2 2 3" xfId="52718" xr:uid="{729159F1-1D8F-40C4-9985-0732BBC0271D}"/>
    <cellStyle name="Percent 7 2 2 4 3 2 3" xfId="52719" xr:uid="{5E12EAEF-739F-4E3A-A5FC-5769B66F67E9}"/>
    <cellStyle name="Percent 7 2 2 4 3 2 3 2" xfId="52720" xr:uid="{7C11508C-FE1B-4B6F-BA80-6E6B1BB69AD4}"/>
    <cellStyle name="Percent 7 2 2 4 3 2 4" xfId="52721" xr:uid="{099FEE1A-0E80-4329-8CC0-67213AB24BEB}"/>
    <cellStyle name="Percent 7 2 2 4 3 3" xfId="52722" xr:uid="{33F7B49B-0551-44AB-B6BB-BCFB609AB6F8}"/>
    <cellStyle name="Percent 7 2 2 4 3 3 2" xfId="52723" xr:uid="{57DF0495-C580-4CA4-AF69-1AAD7EA94799}"/>
    <cellStyle name="Percent 7 2 2 4 3 3 2 2" xfId="52724" xr:uid="{2DC61E66-147C-4C43-9F23-CD912A592EA9}"/>
    <cellStyle name="Percent 7 2 2 4 3 3 3" xfId="52725" xr:uid="{6DCCE12C-ABFB-4ED1-811A-0DDC9768FA49}"/>
    <cellStyle name="Percent 7 2 2 4 3 4" xfId="52726" xr:uid="{F1826892-AD21-40CA-8AAB-D2CEB109DB17}"/>
    <cellStyle name="Percent 7 2 2 4 3 4 2" xfId="52727" xr:uid="{2BB3A8DB-9C47-45BC-B42E-A31896EF9A87}"/>
    <cellStyle name="Percent 7 2 2 4 3 5" xfId="52728" xr:uid="{5344A66E-0C91-4BF7-9B59-3C76638C55B5}"/>
    <cellStyle name="Percent 7 2 2 4 4" xfId="52729" xr:uid="{ACE816EE-43D4-4651-B1DA-0EFF9151343F}"/>
    <cellStyle name="Percent 7 2 2 4 4 2" xfId="52730" xr:uid="{C924832F-6C63-4B49-82F4-EB2BCB9E3470}"/>
    <cellStyle name="Percent 7 2 2 4 4 2 2" xfId="52731" xr:uid="{11535D0D-F2F9-484E-844C-9BDC932AECE5}"/>
    <cellStyle name="Percent 7 2 2 4 4 2 2 2" xfId="52732" xr:uid="{8B03C6E2-CA83-441C-A725-46F375A15BB8}"/>
    <cellStyle name="Percent 7 2 2 4 4 2 2 2 2" xfId="52733" xr:uid="{796289B6-8DBA-4647-8FCE-EC2890AF7BC3}"/>
    <cellStyle name="Percent 7 2 2 4 4 2 2 3" xfId="52734" xr:uid="{CFCC92E6-CBB4-4CD2-A76E-9E5FE281FCC1}"/>
    <cellStyle name="Percent 7 2 2 4 4 2 3" xfId="52735" xr:uid="{75EA180C-18CB-433C-ADB4-1B395233EE36}"/>
    <cellStyle name="Percent 7 2 2 4 4 2 3 2" xfId="52736" xr:uid="{476FBCF0-C01D-4197-8C97-672CD1BB67CB}"/>
    <cellStyle name="Percent 7 2 2 4 4 2 4" xfId="52737" xr:uid="{E42DA11B-128B-4C87-A498-E5B16A943A04}"/>
    <cellStyle name="Percent 7 2 2 4 4 3" xfId="52738" xr:uid="{2606C3E6-C74B-4B15-B106-9175A63BCBB6}"/>
    <cellStyle name="Percent 7 2 2 4 4 3 2" xfId="52739" xr:uid="{7660840F-E68F-4F07-96D7-632D4E741805}"/>
    <cellStyle name="Percent 7 2 2 4 4 3 2 2" xfId="52740" xr:uid="{DDD2F01F-3576-4BB2-BD47-2AB16D604A37}"/>
    <cellStyle name="Percent 7 2 2 4 4 3 3" xfId="52741" xr:uid="{7C321161-DADB-4DBD-9DE1-77B859580F92}"/>
    <cellStyle name="Percent 7 2 2 4 4 4" xfId="52742" xr:uid="{7AAB8D4D-4713-441E-AA02-8B6C9E476D2C}"/>
    <cellStyle name="Percent 7 2 2 4 4 4 2" xfId="52743" xr:uid="{0352AAD2-9D5D-401E-8B45-AB57149F9EEE}"/>
    <cellStyle name="Percent 7 2 2 4 4 5" xfId="52744" xr:uid="{20D88958-7B7E-46DB-8876-C9E1D3CD6101}"/>
    <cellStyle name="Percent 7 2 2 4 5" xfId="52745" xr:uid="{882A800F-21D1-43A5-8B5A-6645098C198F}"/>
    <cellStyle name="Percent 7 2 2 4 5 2" xfId="52746" xr:uid="{F461BA27-28EF-43FB-A1C7-5D2A9DA3C9E0}"/>
    <cellStyle name="Percent 7 2 2 4 5 2 2" xfId="52747" xr:uid="{98F4DC64-64D3-4587-BF34-D64F2E5751AE}"/>
    <cellStyle name="Percent 7 2 2 4 5 2 2 2" xfId="52748" xr:uid="{B35C2D59-34BA-4556-A3F6-D73D32E8C235}"/>
    <cellStyle name="Percent 7 2 2 4 5 2 3" xfId="52749" xr:uid="{7E996EA1-0115-40E0-84E9-062048051F91}"/>
    <cellStyle name="Percent 7 2 2 4 5 3" xfId="52750" xr:uid="{71829BCF-2D12-4132-9F37-F1CDE8B9460D}"/>
    <cellStyle name="Percent 7 2 2 4 5 3 2" xfId="52751" xr:uid="{4E0B037D-0B34-4C9E-A8F5-9109681BBD36}"/>
    <cellStyle name="Percent 7 2 2 4 5 4" xfId="52752" xr:uid="{2F6BA004-7835-4BDF-9063-89C17F4CCEEA}"/>
    <cellStyle name="Percent 7 2 2 4 6" xfId="52753" xr:uid="{C3C9F282-AA80-440B-B54C-8C5104D27D75}"/>
    <cellStyle name="Percent 7 2 2 4 6 2" xfId="52754" xr:uid="{274298B1-5FAD-447E-B950-6956E9552D4A}"/>
    <cellStyle name="Percent 7 2 2 4 6 2 2" xfId="52755" xr:uid="{9F35B2D9-2E44-4FBC-AD9A-30D2B323A250}"/>
    <cellStyle name="Percent 7 2 2 4 6 3" xfId="52756" xr:uid="{3F43DA3A-DB06-4A32-965C-1055F397DB1A}"/>
    <cellStyle name="Percent 7 2 2 4 7" xfId="52757" xr:uid="{3FB4A64D-0F91-464C-87BE-D420AD9B3584}"/>
    <cellStyle name="Percent 7 2 2 4 7 2" xfId="52758" xr:uid="{E03F2989-E5F4-4B67-B39A-3BF28056C17A}"/>
    <cellStyle name="Percent 7 2 2 4 8" xfId="52759" xr:uid="{C306B131-470C-454B-9C8F-9D1EB9DEC7C4}"/>
    <cellStyle name="Percent 7 2 2 5" xfId="52760" xr:uid="{6EE9A140-20AD-4D15-A79B-34C8F92CCE34}"/>
    <cellStyle name="Percent 7 2 2 5 2" xfId="52761" xr:uid="{E3270A46-FAE4-4D8A-ABBD-B1BBDC52671A}"/>
    <cellStyle name="Percent 7 2 2 5 2 2" xfId="52762" xr:uid="{9265F441-1682-43D3-A02C-8B7A391EE528}"/>
    <cellStyle name="Percent 7 2 2 5 2 2 2" xfId="52763" xr:uid="{AC05E3A0-6889-4864-9B7F-97BC74EA7741}"/>
    <cellStyle name="Percent 7 2 2 5 2 2 2 2" xfId="52764" xr:uid="{381721EA-96D9-4664-8683-B326BABCD0C6}"/>
    <cellStyle name="Percent 7 2 2 5 2 2 2 2 2" xfId="52765" xr:uid="{CA2F2631-C347-46E4-BECD-378D1FE47FF1}"/>
    <cellStyle name="Percent 7 2 2 5 2 2 2 3" xfId="52766" xr:uid="{789EDD1E-967C-4119-96A8-3DE0DC0CA204}"/>
    <cellStyle name="Percent 7 2 2 5 2 2 3" xfId="52767" xr:uid="{06F9F34C-AA71-412E-937A-545B8BCD7A1A}"/>
    <cellStyle name="Percent 7 2 2 5 2 2 3 2" xfId="52768" xr:uid="{36FC8C66-8D61-4122-A90E-323E86B124B2}"/>
    <cellStyle name="Percent 7 2 2 5 2 2 4" xfId="52769" xr:uid="{B12AAA93-6C5F-460E-8729-87B45C7DF2D3}"/>
    <cellStyle name="Percent 7 2 2 5 2 3" xfId="52770" xr:uid="{095FFA87-C447-4B1B-8D00-3D3839862CD1}"/>
    <cellStyle name="Percent 7 2 2 5 2 3 2" xfId="52771" xr:uid="{392F30E1-39DD-43F0-A056-C3B41E8FC6A4}"/>
    <cellStyle name="Percent 7 2 2 5 2 3 2 2" xfId="52772" xr:uid="{D9A29C39-98AA-49D2-9491-BF7328B7694D}"/>
    <cellStyle name="Percent 7 2 2 5 2 3 3" xfId="52773" xr:uid="{85C74524-B059-4FC1-A431-094548AE1505}"/>
    <cellStyle name="Percent 7 2 2 5 2 4" xfId="52774" xr:uid="{E6C46073-9FA4-4CFE-B826-968E47808429}"/>
    <cellStyle name="Percent 7 2 2 5 2 4 2" xfId="52775" xr:uid="{6333F64C-922E-48E1-9946-D75128D009CA}"/>
    <cellStyle name="Percent 7 2 2 5 2 5" xfId="52776" xr:uid="{B52FF39E-79BE-4128-A405-3F85A8A3AAFF}"/>
    <cellStyle name="Percent 7 2 2 5 3" xfId="52777" xr:uid="{A33C6025-C950-447C-885F-0AFCE97DC089}"/>
    <cellStyle name="Percent 7 2 2 5 3 2" xfId="52778" xr:uid="{06F66696-DB6E-4498-8ED5-0967EF3AA4D1}"/>
    <cellStyle name="Percent 7 2 2 5 3 2 2" xfId="52779" xr:uid="{867B3663-4FA2-4AFE-86CD-CF2E60AD7707}"/>
    <cellStyle name="Percent 7 2 2 5 3 2 2 2" xfId="52780" xr:uid="{C765D21E-1B14-4982-A336-5098904FEDCF}"/>
    <cellStyle name="Percent 7 2 2 5 3 2 2 2 2" xfId="52781" xr:uid="{C8EB5766-1166-4F23-9493-0D091F065D4D}"/>
    <cellStyle name="Percent 7 2 2 5 3 2 2 3" xfId="52782" xr:uid="{279D2D43-5149-4CBE-B9EB-CD3A5035A158}"/>
    <cellStyle name="Percent 7 2 2 5 3 2 3" xfId="52783" xr:uid="{02FDC3FA-53AB-4BC0-B607-0A336B8E873B}"/>
    <cellStyle name="Percent 7 2 2 5 3 2 3 2" xfId="52784" xr:uid="{C7EBE460-4462-45D8-9CA6-36FDC94E2B32}"/>
    <cellStyle name="Percent 7 2 2 5 3 2 4" xfId="52785" xr:uid="{8C33CA91-8A33-4366-A0EE-BA3450A896DD}"/>
    <cellStyle name="Percent 7 2 2 5 3 3" xfId="52786" xr:uid="{6BABA728-A61B-4712-95E2-8624CE8ABAA0}"/>
    <cellStyle name="Percent 7 2 2 5 3 3 2" xfId="52787" xr:uid="{A471E9B1-09BC-411D-B001-45305500C5E8}"/>
    <cellStyle name="Percent 7 2 2 5 3 3 2 2" xfId="52788" xr:uid="{E9E30237-E6AE-4BB2-85AD-9DA1F419638D}"/>
    <cellStyle name="Percent 7 2 2 5 3 3 3" xfId="52789" xr:uid="{4B75FB5C-FD41-4BF4-8B14-495160F7846E}"/>
    <cellStyle name="Percent 7 2 2 5 3 4" xfId="52790" xr:uid="{B7EAE6D9-16DA-49E0-AC76-073F5BD2F503}"/>
    <cellStyle name="Percent 7 2 2 5 3 4 2" xfId="52791" xr:uid="{E84DB6B4-1F8E-4BE2-B0DE-9C7C161B1CBB}"/>
    <cellStyle name="Percent 7 2 2 5 3 5" xfId="52792" xr:uid="{045B5C09-3669-48FA-A41A-2FE901EFEBA5}"/>
    <cellStyle name="Percent 7 2 2 5 4" xfId="52793" xr:uid="{D6353869-AAFD-46BA-829F-04D7B37D1584}"/>
    <cellStyle name="Percent 7 2 2 5 4 2" xfId="52794" xr:uid="{6964D62F-5CAB-49E9-96EC-1935B60BEC6A}"/>
    <cellStyle name="Percent 7 2 2 5 4 2 2" xfId="52795" xr:uid="{DE8F58DD-3176-4176-852A-3B5686BBDEC4}"/>
    <cellStyle name="Percent 7 2 2 5 4 2 2 2" xfId="52796" xr:uid="{04ADDB16-D67E-43D7-9835-1128C21B41A3}"/>
    <cellStyle name="Percent 7 2 2 5 4 2 2 2 2" xfId="52797" xr:uid="{B4FAC4F6-51F4-48CE-8B57-8370322484B9}"/>
    <cellStyle name="Percent 7 2 2 5 4 2 2 3" xfId="52798" xr:uid="{16F13A85-C887-40FE-90B7-E18FD8FD9334}"/>
    <cellStyle name="Percent 7 2 2 5 4 2 3" xfId="52799" xr:uid="{FC142D9E-82E8-479C-9D53-928B4AE93556}"/>
    <cellStyle name="Percent 7 2 2 5 4 2 3 2" xfId="52800" xr:uid="{CF3FDD14-35FB-4F1F-9A87-3853C4C5BDE5}"/>
    <cellStyle name="Percent 7 2 2 5 4 2 4" xfId="52801" xr:uid="{D1ED5CF2-8FD3-4426-A8F7-C59F80E3EC12}"/>
    <cellStyle name="Percent 7 2 2 5 4 3" xfId="52802" xr:uid="{171D66FF-7567-4AF6-BCB7-8A24407B25EC}"/>
    <cellStyle name="Percent 7 2 2 5 4 3 2" xfId="52803" xr:uid="{941DF81A-DAAD-409A-BB88-2579DF500CF9}"/>
    <cellStyle name="Percent 7 2 2 5 4 3 2 2" xfId="52804" xr:uid="{5D62A916-7461-4E54-A51F-06CA0F386208}"/>
    <cellStyle name="Percent 7 2 2 5 4 3 3" xfId="52805" xr:uid="{C66ABD4F-8C75-478C-B3A2-ED501626B094}"/>
    <cellStyle name="Percent 7 2 2 5 4 4" xfId="52806" xr:uid="{1231D2AF-BB3D-460E-983C-50284B314DDB}"/>
    <cellStyle name="Percent 7 2 2 5 4 4 2" xfId="52807" xr:uid="{E0F22B68-AD71-4FAD-9484-4087BA90E997}"/>
    <cellStyle name="Percent 7 2 2 5 4 5" xfId="52808" xr:uid="{4FC9DE1A-998E-4A37-9D17-E8BFB984814F}"/>
    <cellStyle name="Percent 7 2 2 5 5" xfId="52809" xr:uid="{2F5E31BF-151B-4781-8499-766A8817DFDA}"/>
    <cellStyle name="Percent 7 2 2 5 5 2" xfId="52810" xr:uid="{6452DA07-F661-46A4-997D-21CC63C7D5C8}"/>
    <cellStyle name="Percent 7 2 2 5 5 2 2" xfId="52811" xr:uid="{52BBFA40-3149-4202-8159-6B07A98AA988}"/>
    <cellStyle name="Percent 7 2 2 5 5 2 2 2" xfId="52812" xr:uid="{A72446D1-6232-4758-8B99-CC5022A24630}"/>
    <cellStyle name="Percent 7 2 2 5 5 2 3" xfId="52813" xr:uid="{EDC6D5D2-B58D-4C21-AA3D-0753AEAC3FBD}"/>
    <cellStyle name="Percent 7 2 2 5 5 3" xfId="52814" xr:uid="{B9CC6EED-F99C-4E71-AC51-1D15E60D4D07}"/>
    <cellStyle name="Percent 7 2 2 5 5 3 2" xfId="52815" xr:uid="{98BF4C07-B683-47F9-AF4A-6B80C6C61753}"/>
    <cellStyle name="Percent 7 2 2 5 5 4" xfId="52816" xr:uid="{53E2E594-BD42-4F9D-81E6-989D477066D7}"/>
    <cellStyle name="Percent 7 2 2 5 6" xfId="52817" xr:uid="{EAB11102-139E-4849-A41F-D7F7A68A5B77}"/>
    <cellStyle name="Percent 7 2 2 5 6 2" xfId="52818" xr:uid="{4F9BAADA-A219-413E-B418-3575B7CE30BE}"/>
    <cellStyle name="Percent 7 2 2 5 6 2 2" xfId="52819" xr:uid="{05D5197A-E76C-446B-8086-20D590DC6054}"/>
    <cellStyle name="Percent 7 2 2 5 6 3" xfId="52820" xr:uid="{F1A9CFB1-F74B-4856-AC7B-E3DB288FDADF}"/>
    <cellStyle name="Percent 7 2 2 5 7" xfId="52821" xr:uid="{F0D85923-AED0-456C-AF5C-5E5725B8C05C}"/>
    <cellStyle name="Percent 7 2 2 5 7 2" xfId="52822" xr:uid="{99606A43-FC38-465E-A990-036197425FAF}"/>
    <cellStyle name="Percent 7 2 2 5 8" xfId="52823" xr:uid="{033CED74-724F-4250-97CF-B5558F562C8C}"/>
    <cellStyle name="Percent 7 2 2 6" xfId="52824" xr:uid="{0173FC28-023A-4A6F-A4E7-9B265A633E29}"/>
    <cellStyle name="Percent 7 2 2 6 2" xfId="52825" xr:uid="{3C007C07-3599-4AFE-8BB4-381E5394762F}"/>
    <cellStyle name="Percent 7 2 2 6 2 2" xfId="52826" xr:uid="{4A5BA0AC-9256-4930-B55C-F29D5896702B}"/>
    <cellStyle name="Percent 7 2 2 6 2 2 2" xfId="52827" xr:uid="{87D0293F-C419-40BE-86FA-2C53BEF25926}"/>
    <cellStyle name="Percent 7 2 2 6 2 2 2 2" xfId="52828" xr:uid="{34717AC7-0589-4078-AB8A-75ACDFF901B2}"/>
    <cellStyle name="Percent 7 2 2 6 2 2 2 2 2" xfId="52829" xr:uid="{724DD917-719E-49DA-B481-F2F2B4C7331A}"/>
    <cellStyle name="Percent 7 2 2 6 2 2 2 3" xfId="52830" xr:uid="{1DCA5484-A43F-4BEB-B9E5-27B20B3FBE7C}"/>
    <cellStyle name="Percent 7 2 2 6 2 2 3" xfId="52831" xr:uid="{A345BE1F-9830-4046-8235-13A6729EFCA2}"/>
    <cellStyle name="Percent 7 2 2 6 2 2 3 2" xfId="52832" xr:uid="{B9E98BAA-D324-4DA8-9A44-BA03DBC33655}"/>
    <cellStyle name="Percent 7 2 2 6 2 2 4" xfId="52833" xr:uid="{41FD917A-1D21-443E-9074-53D0BF136161}"/>
    <cellStyle name="Percent 7 2 2 6 2 3" xfId="52834" xr:uid="{118C1CB8-0681-4308-AA10-DE428FE2CBF8}"/>
    <cellStyle name="Percent 7 2 2 6 2 3 2" xfId="52835" xr:uid="{A81C8204-0ED4-4BDE-91C1-81970E8AF7E6}"/>
    <cellStyle name="Percent 7 2 2 6 2 3 2 2" xfId="52836" xr:uid="{A70DD86C-CB48-4488-8FF8-8DD5DEB99F9A}"/>
    <cellStyle name="Percent 7 2 2 6 2 3 3" xfId="52837" xr:uid="{FE9A12E4-E67A-4637-9753-3D6747A0918E}"/>
    <cellStyle name="Percent 7 2 2 6 2 4" xfId="52838" xr:uid="{1FA426FD-5B2E-4ECD-B41B-846219EA7CA5}"/>
    <cellStyle name="Percent 7 2 2 6 2 4 2" xfId="52839" xr:uid="{941F1323-E23D-40C2-B944-BFEEA7480B96}"/>
    <cellStyle name="Percent 7 2 2 6 2 5" xfId="52840" xr:uid="{E75F0001-6A6A-43E0-888A-D9F8526226D4}"/>
    <cellStyle name="Percent 7 2 2 6 3" xfId="52841" xr:uid="{C9CE9B00-E27E-4547-B64C-27ECA8EAB439}"/>
    <cellStyle name="Percent 7 2 2 6 3 2" xfId="52842" xr:uid="{77E20B66-FE11-4316-94A8-371156BE3A82}"/>
    <cellStyle name="Percent 7 2 2 6 3 2 2" xfId="52843" xr:uid="{0C20009D-BBB3-428E-A4B2-EBEBA775AFE8}"/>
    <cellStyle name="Percent 7 2 2 6 3 2 2 2" xfId="52844" xr:uid="{86CBC84B-48AF-4F02-B8A7-B99EB5B6EA7C}"/>
    <cellStyle name="Percent 7 2 2 6 3 2 2 2 2" xfId="52845" xr:uid="{A1EB28DF-48B7-4BFE-9E7F-A05A1F4FC428}"/>
    <cellStyle name="Percent 7 2 2 6 3 2 2 3" xfId="52846" xr:uid="{F19E4C95-47A5-42A2-AEDA-70851F9860C8}"/>
    <cellStyle name="Percent 7 2 2 6 3 2 3" xfId="52847" xr:uid="{F130DC61-84E2-4126-909F-973208EA14F7}"/>
    <cellStyle name="Percent 7 2 2 6 3 2 3 2" xfId="52848" xr:uid="{08817989-A65A-4421-AEF9-047872CA627F}"/>
    <cellStyle name="Percent 7 2 2 6 3 2 4" xfId="52849" xr:uid="{534EB33B-5401-4B4C-A10F-30C00AFD8B16}"/>
    <cellStyle name="Percent 7 2 2 6 3 3" xfId="52850" xr:uid="{B4D5AE7A-73EF-4B44-B241-F9DC5385E88B}"/>
    <cellStyle name="Percent 7 2 2 6 3 3 2" xfId="52851" xr:uid="{9CF4F252-D0F0-4A01-AB1C-A9F05346F3C1}"/>
    <cellStyle name="Percent 7 2 2 6 3 3 2 2" xfId="52852" xr:uid="{E65AA12E-DFBA-4ED5-9C72-19AB80A39220}"/>
    <cellStyle name="Percent 7 2 2 6 3 3 3" xfId="52853" xr:uid="{837763D6-BB38-444A-A901-E011AAAA4CEA}"/>
    <cellStyle name="Percent 7 2 2 6 3 4" xfId="52854" xr:uid="{86861082-9C8D-4CC8-9EF8-4A4C4A85621C}"/>
    <cellStyle name="Percent 7 2 2 6 3 4 2" xfId="52855" xr:uid="{4BF140B8-DEDF-4459-92D7-F8A5CB34F71C}"/>
    <cellStyle name="Percent 7 2 2 6 3 5" xfId="52856" xr:uid="{D44D5FAB-0826-4B7D-A266-F7A23A115E03}"/>
    <cellStyle name="Percent 7 2 2 6 4" xfId="52857" xr:uid="{026C5C9B-20E9-4A78-8D7A-0B78E0E06CAE}"/>
    <cellStyle name="Percent 7 2 2 6 4 2" xfId="52858" xr:uid="{5D40BB35-E6CF-4EA4-A094-7C4922A34851}"/>
    <cellStyle name="Percent 7 2 2 6 4 2 2" xfId="52859" xr:uid="{A73EE43B-3EC5-416D-A0A9-8F8350C14C6A}"/>
    <cellStyle name="Percent 7 2 2 6 4 2 2 2" xfId="52860" xr:uid="{B0EE793C-E0D8-49D0-BE1C-38A54A26F40E}"/>
    <cellStyle name="Percent 7 2 2 6 4 2 3" xfId="52861" xr:uid="{479546B4-8322-4907-8587-ADF2FDD8131B}"/>
    <cellStyle name="Percent 7 2 2 6 4 3" xfId="52862" xr:uid="{6AFB8EB2-5751-4867-859E-793F45F354F8}"/>
    <cellStyle name="Percent 7 2 2 6 4 3 2" xfId="52863" xr:uid="{E30B4863-6822-44E5-B484-FDFC52CB01E3}"/>
    <cellStyle name="Percent 7 2 2 6 4 4" xfId="52864" xr:uid="{243EE68F-5610-40DA-ADED-E9AFB6B9CD0B}"/>
    <cellStyle name="Percent 7 2 2 6 5" xfId="52865" xr:uid="{BF927441-159B-4934-AD9B-6695E27B3E6E}"/>
    <cellStyle name="Percent 7 2 2 6 5 2" xfId="52866" xr:uid="{895D1AA3-78E8-495E-AEEC-B1DCD104DBDB}"/>
    <cellStyle name="Percent 7 2 2 6 5 2 2" xfId="52867" xr:uid="{7376979E-DCAF-49CB-A776-0D04CCE610AF}"/>
    <cellStyle name="Percent 7 2 2 6 5 3" xfId="52868" xr:uid="{6F46FA95-4476-4175-AF23-ED93A00AD056}"/>
    <cellStyle name="Percent 7 2 2 6 6" xfId="52869" xr:uid="{6574CA13-1D93-42EA-9F32-38815EFD4052}"/>
    <cellStyle name="Percent 7 2 2 6 6 2" xfId="52870" xr:uid="{23946A7E-6BF0-4DB0-921A-011D47A9B636}"/>
    <cellStyle name="Percent 7 2 2 6 7" xfId="52871" xr:uid="{05AE2417-A9FB-4B2B-9616-1F7F47C0570F}"/>
    <cellStyle name="Percent 7 2 2 7" xfId="52872" xr:uid="{1AFE7C94-0843-478A-9B29-FD7DFABA066E}"/>
    <cellStyle name="Percent 7 2 2 7 2" xfId="52873" xr:uid="{20C2D6D0-1DAC-46E2-817D-F31A84212183}"/>
    <cellStyle name="Percent 7 2 2 7 2 2" xfId="52874" xr:uid="{E2707BF4-A9DC-46E7-8C3F-CEC820F39629}"/>
    <cellStyle name="Percent 7 2 2 7 2 2 2" xfId="52875" xr:uid="{8ED750CA-9285-4F87-957B-AB9497580FA8}"/>
    <cellStyle name="Percent 7 2 2 7 2 2 2 2" xfId="52876" xr:uid="{621ECECC-F0B0-4B84-AD00-1030662310B6}"/>
    <cellStyle name="Percent 7 2 2 7 2 2 3" xfId="52877" xr:uid="{D2D309BE-BFD1-47B4-BB3C-F93C66AF1AA7}"/>
    <cellStyle name="Percent 7 2 2 7 2 3" xfId="52878" xr:uid="{08CDCD0F-996E-4C41-873A-A8D20FBF3BEE}"/>
    <cellStyle name="Percent 7 2 2 7 2 3 2" xfId="52879" xr:uid="{E74C0923-B4F8-4D97-88D7-48D217E1397A}"/>
    <cellStyle name="Percent 7 2 2 7 2 4" xfId="52880" xr:uid="{EDEA2A2E-3C10-4788-B4DB-6C01D10E9B9E}"/>
    <cellStyle name="Percent 7 2 2 7 3" xfId="52881" xr:uid="{424EC6B2-E077-41E9-BA2F-E467F10F942B}"/>
    <cellStyle name="Percent 7 2 2 7 3 2" xfId="52882" xr:uid="{E4754DD7-F8DF-459D-B06D-1CA78ABE6D51}"/>
    <cellStyle name="Percent 7 2 2 7 3 2 2" xfId="52883" xr:uid="{E42400F3-02EA-43F4-ADB3-9C44D6DC0D47}"/>
    <cellStyle name="Percent 7 2 2 7 3 3" xfId="52884" xr:uid="{3E8D6201-E014-4127-88BE-77E74BA1A6BA}"/>
    <cellStyle name="Percent 7 2 2 7 4" xfId="52885" xr:uid="{689D9E76-E2DA-43A5-817B-618A72BC6FDD}"/>
    <cellStyle name="Percent 7 2 2 7 4 2" xfId="52886" xr:uid="{CAA08711-A92A-44CE-9E05-E91BB23DAD45}"/>
    <cellStyle name="Percent 7 2 2 7 5" xfId="52887" xr:uid="{34C7D06E-E471-433B-952D-41156BF37A42}"/>
    <cellStyle name="Percent 7 2 2 8" xfId="52888" xr:uid="{72CFEAA9-F22B-4E3B-8A75-3C581506D2E0}"/>
    <cellStyle name="Percent 7 2 2 8 2" xfId="52889" xr:uid="{1FE95CE7-8611-4219-9B6F-44ECB5BE9888}"/>
    <cellStyle name="Percent 7 2 2 8 2 2" xfId="52890" xr:uid="{387095B2-5DCB-4F1D-81F1-6F3C77E43C98}"/>
    <cellStyle name="Percent 7 2 2 8 2 2 2" xfId="52891" xr:uid="{B3561F3F-6D63-4033-B2FC-88FC0F9AE084}"/>
    <cellStyle name="Percent 7 2 2 8 2 2 2 2" xfId="52892" xr:uid="{3A118807-4B71-4DC3-A279-2A5461F71B0C}"/>
    <cellStyle name="Percent 7 2 2 8 2 2 3" xfId="52893" xr:uid="{6A2AD78E-AD87-4E16-A643-16B5CAF4D784}"/>
    <cellStyle name="Percent 7 2 2 8 2 3" xfId="52894" xr:uid="{63E200D5-5335-4406-A5ED-8BEDDD281740}"/>
    <cellStyle name="Percent 7 2 2 8 2 3 2" xfId="52895" xr:uid="{E688F45D-F84A-43DC-8FC6-34EAE0A31909}"/>
    <cellStyle name="Percent 7 2 2 8 2 4" xfId="52896" xr:uid="{9C8A8487-B5AA-4A1B-B8A0-0E9518AFAF6F}"/>
    <cellStyle name="Percent 7 2 2 8 3" xfId="52897" xr:uid="{142A2A17-507F-4976-AE93-96008ED5D13D}"/>
    <cellStyle name="Percent 7 2 2 8 3 2" xfId="52898" xr:uid="{837C8654-9EE5-42AE-BAEF-0FCD095DF494}"/>
    <cellStyle name="Percent 7 2 2 8 3 2 2" xfId="52899" xr:uid="{F915690B-DCB5-46EA-A51A-24CD19639D51}"/>
    <cellStyle name="Percent 7 2 2 8 3 3" xfId="52900" xr:uid="{018B4A19-30B0-4646-8578-2A368B53F64A}"/>
    <cellStyle name="Percent 7 2 2 8 4" xfId="52901" xr:uid="{DC631B9B-AC4D-493E-9C1B-F617504AFE5E}"/>
    <cellStyle name="Percent 7 2 2 8 4 2" xfId="52902" xr:uid="{4FF9D81C-EF3B-48DF-8A93-708DA7BB6C7A}"/>
    <cellStyle name="Percent 7 2 2 8 5" xfId="52903" xr:uid="{90842665-766C-420E-989E-9641B90E58EC}"/>
    <cellStyle name="Percent 7 2 2 9" xfId="52904" xr:uid="{19F30BD6-B71B-4D97-ABEA-93D4A296E722}"/>
    <cellStyle name="Percent 7 2 2 9 2" xfId="52905" xr:uid="{382E6B39-71B9-4674-8CEA-352C464C374E}"/>
    <cellStyle name="Percent 7 2 2 9 2 2" xfId="52906" xr:uid="{982E0408-9648-4B7F-A9A1-9B8F274C82E1}"/>
    <cellStyle name="Percent 7 2 2 9 2 2 2" xfId="52907" xr:uid="{3B3B4EE7-16EB-4FFB-A507-2D63A9A760DA}"/>
    <cellStyle name="Percent 7 2 2 9 2 2 2 2" xfId="52908" xr:uid="{08133C38-5E6F-450F-BAF6-B60C16288230}"/>
    <cellStyle name="Percent 7 2 2 9 2 2 3" xfId="52909" xr:uid="{79B55BE6-5420-4814-A380-6018B04A409F}"/>
    <cellStyle name="Percent 7 2 2 9 2 3" xfId="52910" xr:uid="{10E856A6-4840-43F6-AD73-CEB4CC8E5CF0}"/>
    <cellStyle name="Percent 7 2 2 9 2 3 2" xfId="52911" xr:uid="{2958239F-C6AF-4B79-91AB-83D43F83AFC9}"/>
    <cellStyle name="Percent 7 2 2 9 2 4" xfId="52912" xr:uid="{7D3D4EE0-5336-4027-ACED-E668E5D8031A}"/>
    <cellStyle name="Percent 7 2 2 9 3" xfId="52913" xr:uid="{F16A53B9-C2F1-4154-8B7C-29D19D43E02D}"/>
    <cellStyle name="Percent 7 2 2 9 3 2" xfId="52914" xr:uid="{EDE7252C-9DC1-4E19-A60E-599503566710}"/>
    <cellStyle name="Percent 7 2 2 9 3 2 2" xfId="52915" xr:uid="{C2431649-DF84-4DC2-9492-DAE30B2E359C}"/>
    <cellStyle name="Percent 7 2 2 9 3 3" xfId="52916" xr:uid="{921A2814-4D0F-45A8-B46B-57A32D0A94C1}"/>
    <cellStyle name="Percent 7 2 2 9 4" xfId="52917" xr:uid="{2CF912CA-B3B0-4543-8E17-B9D56EC64F30}"/>
    <cellStyle name="Percent 7 2 2 9 4 2" xfId="52918" xr:uid="{9072B865-1601-4814-A118-C052D86D22BF}"/>
    <cellStyle name="Percent 7 2 2 9 5" xfId="52919" xr:uid="{08074889-FA3C-4E0A-9E95-ED4F412F17F7}"/>
    <cellStyle name="Percent 7 2 3" xfId="52920" xr:uid="{3DFEC7B6-D613-4539-B3D6-A03B61EE3FE6}"/>
    <cellStyle name="Percent 7 2 3 2" xfId="52921" xr:uid="{74378247-47E2-4B4C-B9F1-073F8786E8BA}"/>
    <cellStyle name="Percent 7 2 3 2 2" xfId="52922" xr:uid="{A29DA1E7-0ACE-4226-A15E-4AEBA076D9FD}"/>
    <cellStyle name="Percent 7 2 3 2 2 2" xfId="52923" xr:uid="{A06B1BE1-E56C-496D-B6DD-B3C52B2820D4}"/>
    <cellStyle name="Percent 7 2 3 2 2 2 2" xfId="52924" xr:uid="{5D812F4D-2762-400D-A875-6362B44251AE}"/>
    <cellStyle name="Percent 7 2 3 2 2 2 2 2" xfId="52925" xr:uid="{057F1B29-8EA0-4007-BE3A-65389B7CCA75}"/>
    <cellStyle name="Percent 7 2 3 2 2 2 3" xfId="52926" xr:uid="{062F3A01-486F-4DF5-BBA0-B499E40018C1}"/>
    <cellStyle name="Percent 7 2 3 2 2 3" xfId="52927" xr:uid="{4BA9F621-C622-4DBA-A86F-595086B9E1F3}"/>
    <cellStyle name="Percent 7 2 3 2 2 3 2" xfId="52928" xr:uid="{C210C1D4-B2B6-452D-B2DE-1EDAE03F96D0}"/>
    <cellStyle name="Percent 7 2 3 2 2 4" xfId="52929" xr:uid="{5041E257-E414-4B94-B171-C4A38C36A1B6}"/>
    <cellStyle name="Percent 7 2 3 2 3" xfId="52930" xr:uid="{EE5EFD91-AF63-437E-9884-853FA0D6719E}"/>
    <cellStyle name="Percent 7 2 3 2 3 2" xfId="52931" xr:uid="{A0A92028-E4C0-4C74-BC9D-CB8FAE038350}"/>
    <cellStyle name="Percent 7 2 3 2 3 2 2" xfId="52932" xr:uid="{A3A92176-8E6A-42DC-9D86-692D5B89CA24}"/>
    <cellStyle name="Percent 7 2 3 2 3 3" xfId="52933" xr:uid="{1A372B11-388C-4951-945B-DD9E1EBC1F8A}"/>
    <cellStyle name="Percent 7 2 3 2 4" xfId="52934" xr:uid="{76B555F5-A0BA-4DF7-8B08-E1A8EBEDAE39}"/>
    <cellStyle name="Percent 7 2 3 2 4 2" xfId="52935" xr:uid="{1F6592BA-CCA3-4CFF-8D9F-A6897D4B8711}"/>
    <cellStyle name="Percent 7 2 3 2 5" xfId="52936" xr:uid="{8444C5A9-C59D-4156-B929-7D3ACADB5F6C}"/>
    <cellStyle name="Percent 7 2 3 3" xfId="52937" xr:uid="{DD19C7DC-91B1-4DDB-9F29-59799E5603DF}"/>
    <cellStyle name="Percent 7 2 3 3 2" xfId="52938" xr:uid="{E3B5C4A2-EBB1-449F-9C1E-68416893F968}"/>
    <cellStyle name="Percent 7 2 3 3 2 2" xfId="52939" xr:uid="{56A2702A-B704-4600-B3E1-EEA6A9DDCCD9}"/>
    <cellStyle name="Percent 7 2 3 3 2 2 2" xfId="52940" xr:uid="{D10742E4-20A7-4371-9764-B1EA88F74D14}"/>
    <cellStyle name="Percent 7 2 3 3 2 2 2 2" xfId="52941" xr:uid="{7C71A16A-A47A-4705-8A71-BA846CDF8728}"/>
    <cellStyle name="Percent 7 2 3 3 2 2 3" xfId="52942" xr:uid="{D27B2618-957F-46E9-9A64-B845A695587C}"/>
    <cellStyle name="Percent 7 2 3 3 2 3" xfId="52943" xr:uid="{CE1C416B-1F05-40A0-A7E8-A00DC89996BE}"/>
    <cellStyle name="Percent 7 2 3 3 2 3 2" xfId="52944" xr:uid="{75CDF68E-27C9-49AF-9EEF-0CB95F93A495}"/>
    <cellStyle name="Percent 7 2 3 3 2 4" xfId="52945" xr:uid="{6BF6E2CC-9199-4E1F-8943-06A6F598486B}"/>
    <cellStyle name="Percent 7 2 3 3 3" xfId="52946" xr:uid="{B41446B1-277A-4932-89B0-DC417BFD2FEA}"/>
    <cellStyle name="Percent 7 2 3 3 3 2" xfId="52947" xr:uid="{B03FCCDC-4AA5-42A6-9483-E94DA60D1CB9}"/>
    <cellStyle name="Percent 7 2 3 3 3 2 2" xfId="52948" xr:uid="{49C2F45C-55DB-420F-A49F-8E9F0E4B53E4}"/>
    <cellStyle name="Percent 7 2 3 3 3 3" xfId="52949" xr:uid="{B43F1969-52F2-472C-8370-216DFD7B59FD}"/>
    <cellStyle name="Percent 7 2 3 3 4" xfId="52950" xr:uid="{D851D419-CE61-4795-8D6C-07BB3C7D512C}"/>
    <cellStyle name="Percent 7 2 3 3 4 2" xfId="52951" xr:uid="{CAD0C7EB-1B6A-47AB-89BE-7E4EED94DA24}"/>
    <cellStyle name="Percent 7 2 3 3 5" xfId="52952" xr:uid="{82A3A954-4E76-4B08-AF8F-96E32BAE61CE}"/>
    <cellStyle name="Percent 7 2 3 4" xfId="52953" xr:uid="{640D3BA0-CD84-4692-A9A5-82C0B8A55AC9}"/>
    <cellStyle name="Percent 7 2 3 4 2" xfId="52954" xr:uid="{1FDAA2CF-4D62-4232-AC4C-521E6D26E983}"/>
    <cellStyle name="Percent 7 2 3 4 2 2" xfId="52955" xr:uid="{420A9CF6-00A6-45F4-BB26-6BA81F66901E}"/>
    <cellStyle name="Percent 7 2 3 4 2 2 2" xfId="52956" xr:uid="{BE227E34-C718-494B-A85E-893F0B848396}"/>
    <cellStyle name="Percent 7 2 3 4 2 2 2 2" xfId="52957" xr:uid="{6677587F-2E50-4A8B-A5D3-FADB2AC14256}"/>
    <cellStyle name="Percent 7 2 3 4 2 2 3" xfId="52958" xr:uid="{E1367F07-C88B-4383-9D26-2B4C5B75B4A5}"/>
    <cellStyle name="Percent 7 2 3 4 2 3" xfId="52959" xr:uid="{0830B3DD-133F-433C-B6C0-126FD04A839C}"/>
    <cellStyle name="Percent 7 2 3 4 2 3 2" xfId="52960" xr:uid="{64046C07-F0E4-4E4D-8985-5D80C106B309}"/>
    <cellStyle name="Percent 7 2 3 4 2 4" xfId="52961" xr:uid="{4D63DE1A-23B6-4CA8-BFC8-F686B0480A91}"/>
    <cellStyle name="Percent 7 2 3 4 3" xfId="52962" xr:uid="{DD5EE5B3-54D2-452B-B754-8B3F1397A3D4}"/>
    <cellStyle name="Percent 7 2 3 4 3 2" xfId="52963" xr:uid="{FC9189D0-DC26-4696-8074-A9D8E2C28E3B}"/>
    <cellStyle name="Percent 7 2 3 4 3 2 2" xfId="52964" xr:uid="{4AEDC197-2245-444B-B62D-53B231CFEE3B}"/>
    <cellStyle name="Percent 7 2 3 4 3 3" xfId="52965" xr:uid="{77A05763-8282-43D8-ABD9-E3C9C6F90E8F}"/>
    <cellStyle name="Percent 7 2 3 4 4" xfId="52966" xr:uid="{7CCDEE72-7D33-4338-A289-BD2017759883}"/>
    <cellStyle name="Percent 7 2 3 4 4 2" xfId="52967" xr:uid="{DB0779D7-BE03-4140-A144-538C8313F0F1}"/>
    <cellStyle name="Percent 7 2 3 4 5" xfId="52968" xr:uid="{319001C8-497A-4566-8195-8F33E5728278}"/>
    <cellStyle name="Percent 7 2 3 5" xfId="52969" xr:uid="{FA85BA06-390A-476F-80CF-55B0EBE08201}"/>
    <cellStyle name="Percent 7 2 3 5 2" xfId="52970" xr:uid="{FCC02C9D-CA28-4473-9F0B-740305EF6B97}"/>
    <cellStyle name="Percent 7 2 3 5 2 2" xfId="52971" xr:uid="{94E292FE-E3DF-4C02-81A2-334E0E06F01E}"/>
    <cellStyle name="Percent 7 2 3 5 2 2 2" xfId="52972" xr:uid="{14FC033A-9F38-4034-B059-92132FC242AC}"/>
    <cellStyle name="Percent 7 2 3 5 2 2 2 2" xfId="52973" xr:uid="{A53D7485-ECA1-44C2-ADFD-4E29AF0C3103}"/>
    <cellStyle name="Percent 7 2 3 5 2 2 3" xfId="52974" xr:uid="{47B05E93-E5DD-48B1-BFF8-9137E92C402D}"/>
    <cellStyle name="Percent 7 2 3 5 2 3" xfId="52975" xr:uid="{BABD4D9B-53DE-48ED-A038-47CC8E7BFFCC}"/>
    <cellStyle name="Percent 7 2 3 5 2 3 2" xfId="52976" xr:uid="{F2ED48F0-299E-42A8-A8F0-3EC355EB232A}"/>
    <cellStyle name="Percent 7 2 3 5 2 4" xfId="52977" xr:uid="{29112C54-FC44-4DA6-BB32-545D6ABA7F5C}"/>
    <cellStyle name="Percent 7 2 3 5 3" xfId="52978" xr:uid="{2C43F51C-D458-4232-B8BE-F0F3872CE173}"/>
    <cellStyle name="Percent 7 2 3 5 3 2" xfId="52979" xr:uid="{1F2F177B-4CB4-49BF-9AC0-4B4F525D617A}"/>
    <cellStyle name="Percent 7 2 3 5 3 2 2" xfId="52980" xr:uid="{3BD3A6FF-5230-4235-89DF-E08D14C4AE00}"/>
    <cellStyle name="Percent 7 2 3 5 3 3" xfId="52981" xr:uid="{7F9C08A8-7A48-4306-AF0A-31E2B20C9D48}"/>
    <cellStyle name="Percent 7 2 3 5 4" xfId="52982" xr:uid="{EC565A1C-AE0C-481A-A07E-9DCEFC779179}"/>
    <cellStyle name="Percent 7 2 3 5 4 2" xfId="52983" xr:uid="{2BB7A8EC-657A-4256-843A-6C7AAC42800A}"/>
    <cellStyle name="Percent 7 2 3 5 5" xfId="52984" xr:uid="{0C63078A-72C9-4861-B9D8-8579BC73635E}"/>
    <cellStyle name="Percent 7 2 3 6" xfId="52985" xr:uid="{08A55FE8-54BD-403E-8F05-49B7D09CFC7E}"/>
    <cellStyle name="Percent 7 2 3 6 2" xfId="52986" xr:uid="{44533AAB-9B63-4316-BF73-D0F18F9336D9}"/>
    <cellStyle name="Percent 7 2 3 6 2 2" xfId="52987" xr:uid="{88C9467E-9E8D-4CDA-9F22-B5D429FE7186}"/>
    <cellStyle name="Percent 7 2 3 6 2 2 2" xfId="52988" xr:uid="{6A552A5C-482B-4B56-81B1-A58CD614FFE6}"/>
    <cellStyle name="Percent 7 2 3 6 2 3" xfId="52989" xr:uid="{93D3D24F-AAC5-4175-BEA2-44C700CA2A2D}"/>
    <cellStyle name="Percent 7 2 3 6 3" xfId="52990" xr:uid="{DED65DA3-0426-4370-9A73-4C56FC053F24}"/>
    <cellStyle name="Percent 7 2 3 6 3 2" xfId="52991" xr:uid="{E4B75733-3E48-4D83-8B2D-8A1B89BF8EC8}"/>
    <cellStyle name="Percent 7 2 3 6 4" xfId="52992" xr:uid="{9C01EE42-4C54-4739-A91A-42B8E62D38AA}"/>
    <cellStyle name="Percent 7 2 3 7" xfId="52993" xr:uid="{871CB976-6B95-4BC3-8D6F-763E1828702B}"/>
    <cellStyle name="Percent 7 2 3 7 2" xfId="52994" xr:uid="{41DEE75F-E003-4115-B382-FDA17B34551A}"/>
    <cellStyle name="Percent 7 2 3 7 2 2" xfId="52995" xr:uid="{8A6F3AA3-86C2-49AD-8903-30438413F2AA}"/>
    <cellStyle name="Percent 7 2 3 7 3" xfId="52996" xr:uid="{708CDD61-2B47-4560-9965-B04A36A6013E}"/>
    <cellStyle name="Percent 7 2 3 8" xfId="52997" xr:uid="{3B56C35F-CA81-4412-A699-9635369BAB0F}"/>
    <cellStyle name="Percent 7 2 3 8 2" xfId="52998" xr:uid="{3DBBC8F6-B06D-4F07-85E0-223C56704C40}"/>
    <cellStyle name="Percent 7 2 3 9" xfId="52999" xr:uid="{B12AF8D2-0667-4B37-AD4F-AAC59EB75E0A}"/>
    <cellStyle name="Percent 7 2 4" xfId="53000" xr:uid="{173DCCC9-E528-4579-9FBC-68D135024C39}"/>
    <cellStyle name="Percent 7 2 4 2" xfId="53001" xr:uid="{F9307D50-B72F-468B-88CC-BB0A0AE9E13D}"/>
    <cellStyle name="Percent 7 2 4 2 2" xfId="53002" xr:uid="{058AB104-40A1-45CF-BF11-942BC6DE45B3}"/>
    <cellStyle name="Percent 7 2 4 2 2 2" xfId="53003" xr:uid="{CE11CA8C-8397-4B34-BA54-F71C98C92254}"/>
    <cellStyle name="Percent 7 2 4 2 2 2 2" xfId="53004" xr:uid="{EF6FDADF-3052-4CA4-9620-D233BB826AD2}"/>
    <cellStyle name="Percent 7 2 4 2 2 2 2 2" xfId="53005" xr:uid="{47C01496-608D-4149-A625-9EDBF1198C0F}"/>
    <cellStyle name="Percent 7 2 4 2 2 2 3" xfId="53006" xr:uid="{8D0B72B8-05F9-487F-B0AF-89E1DC86022D}"/>
    <cellStyle name="Percent 7 2 4 2 2 3" xfId="53007" xr:uid="{D001BF02-AD57-43F1-B184-AB640B92B81E}"/>
    <cellStyle name="Percent 7 2 4 2 2 3 2" xfId="53008" xr:uid="{B8691AE2-38E0-40B7-B1B9-E3AFC7291A54}"/>
    <cellStyle name="Percent 7 2 4 2 2 4" xfId="53009" xr:uid="{E05F31CC-3DC5-41C8-B637-1EED55F5279D}"/>
    <cellStyle name="Percent 7 2 4 2 3" xfId="53010" xr:uid="{5357C3E9-72EE-40EF-A822-F55295FC9BA0}"/>
    <cellStyle name="Percent 7 2 4 2 3 2" xfId="53011" xr:uid="{278C5495-E636-4E8F-AFE0-8A4E666B46AD}"/>
    <cellStyle name="Percent 7 2 4 2 3 2 2" xfId="53012" xr:uid="{34B39ABA-868F-4B69-962A-C257558252FD}"/>
    <cellStyle name="Percent 7 2 4 2 3 3" xfId="53013" xr:uid="{7AC83A4F-4BF2-4C04-83E6-F2DAA0A58801}"/>
    <cellStyle name="Percent 7 2 4 2 4" xfId="53014" xr:uid="{1317C4B4-16C0-4D97-8053-8338D83144AE}"/>
    <cellStyle name="Percent 7 2 4 2 4 2" xfId="53015" xr:uid="{21F692A4-5386-46FA-8ED9-C0EC53492C7F}"/>
    <cellStyle name="Percent 7 2 4 2 5" xfId="53016" xr:uid="{81C84083-8917-444B-B383-72698EA3462A}"/>
    <cellStyle name="Percent 7 2 4 3" xfId="53017" xr:uid="{1CCAB639-56ED-4AA7-8A5C-6192C0F17354}"/>
    <cellStyle name="Percent 7 2 4 3 2" xfId="53018" xr:uid="{E993DB70-465E-433E-A92C-E102913EB681}"/>
    <cellStyle name="Percent 7 2 4 3 2 2" xfId="53019" xr:uid="{5C19B097-61B5-43D4-9630-93A96000C2AD}"/>
    <cellStyle name="Percent 7 2 4 3 2 2 2" xfId="53020" xr:uid="{E42BB819-234B-49FA-B351-FB39A1DFE7A0}"/>
    <cellStyle name="Percent 7 2 4 3 2 2 2 2" xfId="53021" xr:uid="{4620349D-A416-4E94-9120-AE9141C6784C}"/>
    <cellStyle name="Percent 7 2 4 3 2 2 3" xfId="53022" xr:uid="{C5E91836-6F09-4A6D-A6B8-0F8D039EAE40}"/>
    <cellStyle name="Percent 7 2 4 3 2 3" xfId="53023" xr:uid="{1F59B3D8-FAE0-4414-AFA3-C4656E239C7B}"/>
    <cellStyle name="Percent 7 2 4 3 2 3 2" xfId="53024" xr:uid="{E888C76C-673B-47C7-B988-61273F7E8CE0}"/>
    <cellStyle name="Percent 7 2 4 3 2 4" xfId="53025" xr:uid="{FA9558FB-F295-4290-B908-DF273CADB036}"/>
    <cellStyle name="Percent 7 2 4 3 3" xfId="53026" xr:uid="{653E4D07-F815-4923-8660-A3D7D1A2074C}"/>
    <cellStyle name="Percent 7 2 4 3 3 2" xfId="53027" xr:uid="{72A9C218-3784-4C20-A24E-412A52BD3741}"/>
    <cellStyle name="Percent 7 2 4 3 3 2 2" xfId="53028" xr:uid="{F3F912DD-4A76-4F02-AE8B-DBD1CC0093DA}"/>
    <cellStyle name="Percent 7 2 4 3 3 3" xfId="53029" xr:uid="{BD38EAFF-F0FE-4893-B3CD-399CAC477082}"/>
    <cellStyle name="Percent 7 2 4 3 4" xfId="53030" xr:uid="{5F59A196-F832-44D2-A64F-C3F3E88D93A4}"/>
    <cellStyle name="Percent 7 2 4 3 4 2" xfId="53031" xr:uid="{C4C20E5F-234A-4A19-AD58-B9215B2A4BF0}"/>
    <cellStyle name="Percent 7 2 4 3 5" xfId="53032" xr:uid="{DD4853B6-4CAB-4CA2-A125-58C2E946EB5D}"/>
    <cellStyle name="Percent 7 2 4 4" xfId="53033" xr:uid="{D84F23FA-3C92-45C2-8B07-F0A0DE5767ED}"/>
    <cellStyle name="Percent 7 2 4 4 2" xfId="53034" xr:uid="{93AF6486-DBE5-42D4-B940-F62A2CF715A0}"/>
    <cellStyle name="Percent 7 2 4 4 2 2" xfId="53035" xr:uid="{FAB89CA8-6A91-4AEB-A6F3-C0D0A546BACE}"/>
    <cellStyle name="Percent 7 2 4 4 2 2 2" xfId="53036" xr:uid="{6055BD29-3B86-4034-84DC-8B50DACE6C8B}"/>
    <cellStyle name="Percent 7 2 4 4 2 2 2 2" xfId="53037" xr:uid="{8920EC32-94C0-4BF7-9840-6AE9D5C71790}"/>
    <cellStyle name="Percent 7 2 4 4 2 2 3" xfId="53038" xr:uid="{8962EC32-6B59-48B5-A53D-F9314A251476}"/>
    <cellStyle name="Percent 7 2 4 4 2 3" xfId="53039" xr:uid="{81C25AB1-8E93-4AD3-9E6B-E7BDED2E4120}"/>
    <cellStyle name="Percent 7 2 4 4 2 3 2" xfId="53040" xr:uid="{DF742F4A-162F-42BE-B152-B393864FDCBD}"/>
    <cellStyle name="Percent 7 2 4 4 2 4" xfId="53041" xr:uid="{1C6BE748-F0B2-42F9-BA43-694262A6FC93}"/>
    <cellStyle name="Percent 7 2 4 4 3" xfId="53042" xr:uid="{15F76D1A-B98C-4F69-A0D1-A49FE22F8069}"/>
    <cellStyle name="Percent 7 2 4 4 3 2" xfId="53043" xr:uid="{0BA24A8C-409C-450F-AEF3-0CB4E241E1F6}"/>
    <cellStyle name="Percent 7 2 4 4 3 2 2" xfId="53044" xr:uid="{FD3886EF-F5F2-4E86-8F86-5E1E46DAAA5C}"/>
    <cellStyle name="Percent 7 2 4 4 3 3" xfId="53045" xr:uid="{80D2FD16-57D0-4CAE-844D-6CF86820630F}"/>
    <cellStyle name="Percent 7 2 4 4 4" xfId="53046" xr:uid="{30E160D7-6FD9-426D-B886-0104BB72C6FC}"/>
    <cellStyle name="Percent 7 2 4 4 4 2" xfId="53047" xr:uid="{0DD8A948-77EB-4B65-9817-227AFD7E3814}"/>
    <cellStyle name="Percent 7 2 4 4 5" xfId="53048" xr:uid="{0D54A39B-95A4-4314-BD35-AD80EEE77D2A}"/>
    <cellStyle name="Percent 7 2 4 5" xfId="53049" xr:uid="{18B4D662-AC48-4C12-8FD2-02333175670F}"/>
    <cellStyle name="Percent 7 2 4 5 2" xfId="53050" xr:uid="{EAE8EC4F-397B-4C14-B272-17502E4276BD}"/>
    <cellStyle name="Percent 7 2 4 5 2 2" xfId="53051" xr:uid="{1848BFD4-65C5-4A3E-8E3E-A17C8E7C7F8A}"/>
    <cellStyle name="Percent 7 2 4 5 2 2 2" xfId="53052" xr:uid="{EA7A89E3-AEB9-40A8-A9BF-058AF373C8C1}"/>
    <cellStyle name="Percent 7 2 4 5 2 3" xfId="53053" xr:uid="{2CD647D9-579B-4269-8D6B-D74FA7253751}"/>
    <cellStyle name="Percent 7 2 4 5 3" xfId="53054" xr:uid="{1F3AC4B1-E29E-48FD-85D8-763300511A0F}"/>
    <cellStyle name="Percent 7 2 4 5 3 2" xfId="53055" xr:uid="{AF929D78-C3A0-49AC-81C1-7820755EC849}"/>
    <cellStyle name="Percent 7 2 4 5 4" xfId="53056" xr:uid="{EFBA0AF3-9E29-46B6-82E8-7DD2E38D56F1}"/>
    <cellStyle name="Percent 7 2 4 6" xfId="53057" xr:uid="{DB01A8A6-3BC0-49E8-83E8-6DA1A4304ABF}"/>
    <cellStyle name="Percent 7 2 4 6 2" xfId="53058" xr:uid="{F1543B01-F658-48F1-9D3C-41E868E946F1}"/>
    <cellStyle name="Percent 7 2 4 6 2 2" xfId="53059" xr:uid="{61DA9B9E-83C3-4971-845E-C29E886C9AB9}"/>
    <cellStyle name="Percent 7 2 4 6 3" xfId="53060" xr:uid="{D6635E10-9364-48AC-B62C-50FE1305117D}"/>
    <cellStyle name="Percent 7 2 4 7" xfId="53061" xr:uid="{82C3EF07-D625-4F5B-B18D-BEB09A66E7FE}"/>
    <cellStyle name="Percent 7 2 4 7 2" xfId="53062" xr:uid="{19FEDFA4-14B8-4499-92D4-08D9A49469B2}"/>
    <cellStyle name="Percent 7 2 4 8" xfId="53063" xr:uid="{8D3354D0-7DAC-4E9A-905A-03525D2C220F}"/>
    <cellStyle name="Percent 7 2 5" xfId="53064" xr:uid="{D793AFA1-0B52-4540-8EAB-B3EE0660B838}"/>
    <cellStyle name="Percent 7 2 5 2" xfId="53065" xr:uid="{05F8863A-91B7-43C9-9442-17286F9E7D21}"/>
    <cellStyle name="Percent 7 2 5 2 2" xfId="53066" xr:uid="{CB7B21ED-045E-4512-B570-A28991F70613}"/>
    <cellStyle name="Percent 7 2 5 2 2 2" xfId="53067" xr:uid="{F9A7E592-6338-4B8B-981A-4BD80DAB47C3}"/>
    <cellStyle name="Percent 7 2 5 2 2 2 2" xfId="53068" xr:uid="{5989E01B-2730-4CDC-AE22-96086989D489}"/>
    <cellStyle name="Percent 7 2 5 2 2 2 2 2" xfId="53069" xr:uid="{3309C4E9-557F-4588-8F56-68B25972C820}"/>
    <cellStyle name="Percent 7 2 5 2 2 2 3" xfId="53070" xr:uid="{7DFD705C-B6B0-40EC-A4D5-964E656AB6AF}"/>
    <cellStyle name="Percent 7 2 5 2 2 3" xfId="53071" xr:uid="{F2A41BAE-334C-4AF4-A48B-7CBA7B5E88D1}"/>
    <cellStyle name="Percent 7 2 5 2 2 3 2" xfId="53072" xr:uid="{D3C3AB5F-E805-4138-ADA3-77BD1F5D6E4B}"/>
    <cellStyle name="Percent 7 2 5 2 2 4" xfId="53073" xr:uid="{462F3A12-9923-473E-B052-88B748E14C45}"/>
    <cellStyle name="Percent 7 2 5 2 3" xfId="53074" xr:uid="{A0F461D4-E152-476B-8BB4-9006F8094E63}"/>
    <cellStyle name="Percent 7 2 5 2 3 2" xfId="53075" xr:uid="{62B81364-8066-4960-B4A1-E67F87AFFEFA}"/>
    <cellStyle name="Percent 7 2 5 2 3 2 2" xfId="53076" xr:uid="{7A9BCFCD-BF35-41E8-8ADA-B910ABB1F3E4}"/>
    <cellStyle name="Percent 7 2 5 2 3 3" xfId="53077" xr:uid="{C869BB0D-2404-44DD-95B3-0419AA2E3A73}"/>
    <cellStyle name="Percent 7 2 5 2 4" xfId="53078" xr:uid="{377CA13C-DFA0-470C-9BE0-AC80AC105251}"/>
    <cellStyle name="Percent 7 2 5 2 4 2" xfId="53079" xr:uid="{6DA97165-4043-4E06-896E-5E73B50393C4}"/>
    <cellStyle name="Percent 7 2 5 2 5" xfId="53080" xr:uid="{2156FACE-FF85-4B41-A25F-653EFB33ACD4}"/>
    <cellStyle name="Percent 7 2 5 3" xfId="53081" xr:uid="{034E0F31-7C31-4901-BC48-AA43C21E9297}"/>
    <cellStyle name="Percent 7 2 5 3 2" xfId="53082" xr:uid="{480B3C57-8DBF-4A4D-9EDB-D42DCC7C8A17}"/>
    <cellStyle name="Percent 7 2 5 3 2 2" xfId="53083" xr:uid="{46AB6DB1-776C-463F-A1BA-90AB6B967505}"/>
    <cellStyle name="Percent 7 2 5 3 2 2 2" xfId="53084" xr:uid="{674296E4-7F80-4380-9458-7EA9374B6B45}"/>
    <cellStyle name="Percent 7 2 5 3 2 2 2 2" xfId="53085" xr:uid="{207431DE-C7B7-41A2-8C6A-A4F702706551}"/>
    <cellStyle name="Percent 7 2 5 3 2 2 3" xfId="53086" xr:uid="{AA71D681-6CBB-422F-8959-275669569C6B}"/>
    <cellStyle name="Percent 7 2 5 3 2 3" xfId="53087" xr:uid="{88992FB0-A0B3-4356-9D0A-75417B825087}"/>
    <cellStyle name="Percent 7 2 5 3 2 3 2" xfId="53088" xr:uid="{D825D136-BD51-44B3-9358-C9E03D77EA55}"/>
    <cellStyle name="Percent 7 2 5 3 2 4" xfId="53089" xr:uid="{466BA960-4363-4699-B09E-00483B7E9E08}"/>
    <cellStyle name="Percent 7 2 5 3 3" xfId="53090" xr:uid="{14B9978A-4942-4B9E-B46A-AAC25CC5D3AF}"/>
    <cellStyle name="Percent 7 2 5 3 3 2" xfId="53091" xr:uid="{4DBB118C-FB81-4FE5-BD85-944EBCCEF5E1}"/>
    <cellStyle name="Percent 7 2 5 3 3 2 2" xfId="53092" xr:uid="{F2553BD0-E59E-4CCF-94D6-F914D8713465}"/>
    <cellStyle name="Percent 7 2 5 3 3 3" xfId="53093" xr:uid="{99DF2153-9406-4167-9835-9A6A7842AD4C}"/>
    <cellStyle name="Percent 7 2 5 3 4" xfId="53094" xr:uid="{76313FC9-3B22-4755-B62E-33ED0BB46DF2}"/>
    <cellStyle name="Percent 7 2 5 3 4 2" xfId="53095" xr:uid="{891B6ED4-7B58-4435-B10A-C198A5999075}"/>
    <cellStyle name="Percent 7 2 5 3 5" xfId="53096" xr:uid="{4BB46C2B-40C4-481E-B612-C8D23531A9C4}"/>
    <cellStyle name="Percent 7 2 5 4" xfId="53097" xr:uid="{F7BAD3DC-CC04-448C-BE98-8171ECEA73EF}"/>
    <cellStyle name="Percent 7 2 5 4 2" xfId="53098" xr:uid="{90B68FBB-9041-46ED-B6AB-8CAB2604C7CB}"/>
    <cellStyle name="Percent 7 2 5 4 2 2" xfId="53099" xr:uid="{B3E1C70C-2189-4708-93E0-C2E1CD0E4FC5}"/>
    <cellStyle name="Percent 7 2 5 4 2 2 2" xfId="53100" xr:uid="{3D7C8AE3-3EE3-460D-AE1C-6263FB0D88E1}"/>
    <cellStyle name="Percent 7 2 5 4 2 2 2 2" xfId="53101" xr:uid="{D0D6206B-8EE9-431A-897E-6E28FDD4A72E}"/>
    <cellStyle name="Percent 7 2 5 4 2 2 3" xfId="53102" xr:uid="{C41A950F-00AC-4D70-9E28-D4EB8FB57824}"/>
    <cellStyle name="Percent 7 2 5 4 2 3" xfId="53103" xr:uid="{941999F4-A0B2-4C82-B452-DB89FE114932}"/>
    <cellStyle name="Percent 7 2 5 4 2 3 2" xfId="53104" xr:uid="{4DC459AE-CC00-4AF1-863F-C6A141918A2A}"/>
    <cellStyle name="Percent 7 2 5 4 2 4" xfId="53105" xr:uid="{FE5CA500-14A4-485D-AB83-550D4BA37165}"/>
    <cellStyle name="Percent 7 2 5 4 3" xfId="53106" xr:uid="{04B0F141-A0B5-4F94-B780-99419A6BB7D9}"/>
    <cellStyle name="Percent 7 2 5 4 3 2" xfId="53107" xr:uid="{99D21249-841F-4DF2-B3DA-786621FAE493}"/>
    <cellStyle name="Percent 7 2 5 4 3 2 2" xfId="53108" xr:uid="{A4B5FA56-B528-4E08-9810-6BA4486ACF26}"/>
    <cellStyle name="Percent 7 2 5 4 3 3" xfId="53109" xr:uid="{6FA099A7-C7F0-4FD6-AB9B-E263C72CFB38}"/>
    <cellStyle name="Percent 7 2 5 4 4" xfId="53110" xr:uid="{3E489555-F172-47AF-9B48-4162731DB637}"/>
    <cellStyle name="Percent 7 2 5 4 4 2" xfId="53111" xr:uid="{12224681-1459-43B5-8859-B1DB248FAC72}"/>
    <cellStyle name="Percent 7 2 5 4 5" xfId="53112" xr:uid="{AED3E7CA-7674-42AA-BCD0-F5ADE30047D9}"/>
    <cellStyle name="Percent 7 2 5 5" xfId="53113" xr:uid="{55F5DCDD-3A53-44B0-8B70-BB3C93E514C7}"/>
    <cellStyle name="Percent 7 2 5 5 2" xfId="53114" xr:uid="{1410E4E6-C8F5-4CB8-9239-E090C2A87C88}"/>
    <cellStyle name="Percent 7 2 5 5 2 2" xfId="53115" xr:uid="{788A0491-13D9-413D-8A21-0F0A9EC244D8}"/>
    <cellStyle name="Percent 7 2 5 5 2 2 2" xfId="53116" xr:uid="{06338462-37F8-4865-8CB2-9E214DA9DE20}"/>
    <cellStyle name="Percent 7 2 5 5 2 3" xfId="53117" xr:uid="{0B63D078-3DE9-4E9B-9DC6-1DA4978635F7}"/>
    <cellStyle name="Percent 7 2 5 5 3" xfId="53118" xr:uid="{B878EFF6-47F3-4581-94A8-38D0DA4DC608}"/>
    <cellStyle name="Percent 7 2 5 5 3 2" xfId="53119" xr:uid="{AC0DF8B1-B008-4A62-95C5-885FC6551CFB}"/>
    <cellStyle name="Percent 7 2 5 5 4" xfId="53120" xr:uid="{EA66DD55-CCD3-49D9-BA6E-6D5D38E9F5F9}"/>
    <cellStyle name="Percent 7 2 5 6" xfId="53121" xr:uid="{96331DB6-213E-472E-8E4D-9910E3365F10}"/>
    <cellStyle name="Percent 7 2 5 6 2" xfId="53122" xr:uid="{F0CDF597-3129-4582-BE01-08FFBEA195E4}"/>
    <cellStyle name="Percent 7 2 5 6 2 2" xfId="53123" xr:uid="{AF8B3AB2-9453-405D-BFAC-19613E781446}"/>
    <cellStyle name="Percent 7 2 5 6 3" xfId="53124" xr:uid="{3BB6DD95-64D9-4931-96AE-1900D067DAE6}"/>
    <cellStyle name="Percent 7 2 5 7" xfId="53125" xr:uid="{616E811D-8BE9-4388-8CDA-7A0BA4642494}"/>
    <cellStyle name="Percent 7 2 5 7 2" xfId="53126" xr:uid="{C5DF3445-A0F2-4AC0-A58D-46979D92BD3C}"/>
    <cellStyle name="Percent 7 2 5 8" xfId="53127" xr:uid="{A7ADB625-6676-41C4-8C96-EE4C094C672E}"/>
    <cellStyle name="Percent 7 2 6" xfId="53128" xr:uid="{232D37B6-A32C-41D3-B57F-67881DA80BB1}"/>
    <cellStyle name="Percent 7 2 6 2" xfId="53129" xr:uid="{B3DDB0D8-5197-43E0-83B4-BC4D264A9FFD}"/>
    <cellStyle name="Percent 7 2 6 2 2" xfId="53130" xr:uid="{6D946FE4-8637-409F-86F6-8CB319DB2DCE}"/>
    <cellStyle name="Percent 7 2 6 2 2 2" xfId="53131" xr:uid="{A9F7B641-7777-4CF6-AD66-B1CF3A28F41E}"/>
    <cellStyle name="Percent 7 2 6 2 2 2 2" xfId="53132" xr:uid="{6D4264DA-3ED6-4E3C-8294-F363B3097639}"/>
    <cellStyle name="Percent 7 2 6 2 2 2 2 2" xfId="53133" xr:uid="{B6118BDD-FAD7-483F-A8C2-193F345E2E30}"/>
    <cellStyle name="Percent 7 2 6 2 2 2 3" xfId="53134" xr:uid="{AC1B281C-7E82-42B1-8AEA-A17FF50DD9F3}"/>
    <cellStyle name="Percent 7 2 6 2 2 3" xfId="53135" xr:uid="{954882D9-2A3B-471B-9CED-DB895CA129DF}"/>
    <cellStyle name="Percent 7 2 6 2 2 3 2" xfId="53136" xr:uid="{C4FDFAEB-3669-48FB-AB32-4F1277C9562B}"/>
    <cellStyle name="Percent 7 2 6 2 2 4" xfId="53137" xr:uid="{145EBA22-8D6D-48B3-B88D-68DE6D73A517}"/>
    <cellStyle name="Percent 7 2 6 2 3" xfId="53138" xr:uid="{8391BDEE-88ED-443D-8B58-C9EB0C8BA817}"/>
    <cellStyle name="Percent 7 2 6 2 3 2" xfId="53139" xr:uid="{2981D672-C894-4643-A1EB-D477196403E0}"/>
    <cellStyle name="Percent 7 2 6 2 3 2 2" xfId="53140" xr:uid="{81C22579-2589-4134-8A1D-328C3E01019A}"/>
    <cellStyle name="Percent 7 2 6 2 3 3" xfId="53141" xr:uid="{DA6A0358-B953-4770-B6DF-C5546871388C}"/>
    <cellStyle name="Percent 7 2 6 2 4" xfId="53142" xr:uid="{ABC580EE-DBA4-494C-9755-115F13C02CC8}"/>
    <cellStyle name="Percent 7 2 6 2 4 2" xfId="53143" xr:uid="{3924B222-AE1E-4602-833B-9E2BB8152C11}"/>
    <cellStyle name="Percent 7 2 6 2 5" xfId="53144" xr:uid="{569AE223-3519-4DB0-B597-B96CB6DCBDB3}"/>
    <cellStyle name="Percent 7 2 6 3" xfId="53145" xr:uid="{5B8A0516-1E36-4327-86EF-50F4F19C86FB}"/>
    <cellStyle name="Percent 7 2 6 3 2" xfId="53146" xr:uid="{C20EDF02-376F-43F0-B20B-D1CAEE9AAF29}"/>
    <cellStyle name="Percent 7 2 6 3 2 2" xfId="53147" xr:uid="{3018063A-6C18-4C97-A319-68557A30A836}"/>
    <cellStyle name="Percent 7 2 6 3 2 2 2" xfId="53148" xr:uid="{E0DED6DC-3A4A-4E6C-A2CE-BDD903C0EAB8}"/>
    <cellStyle name="Percent 7 2 6 3 2 2 2 2" xfId="53149" xr:uid="{F07C14F9-C043-4FE7-9A8C-E8DE78D5052C}"/>
    <cellStyle name="Percent 7 2 6 3 2 2 3" xfId="53150" xr:uid="{8AABDEF5-0A0D-4F96-9BE2-8DB21398B3AA}"/>
    <cellStyle name="Percent 7 2 6 3 2 3" xfId="53151" xr:uid="{FE4C9222-34A7-4510-A304-79985581F4C9}"/>
    <cellStyle name="Percent 7 2 6 3 2 3 2" xfId="53152" xr:uid="{1565AF09-D478-4507-9726-6618D12C083E}"/>
    <cellStyle name="Percent 7 2 6 3 2 4" xfId="53153" xr:uid="{F28DBFF5-EADF-4796-A71D-1FE5EDDA2BC9}"/>
    <cellStyle name="Percent 7 2 6 3 3" xfId="53154" xr:uid="{B069CB31-6BF9-4361-828C-BBB8CA0CE1F1}"/>
    <cellStyle name="Percent 7 2 6 3 3 2" xfId="53155" xr:uid="{B1B25346-4E90-411A-89EA-7E343376C613}"/>
    <cellStyle name="Percent 7 2 6 3 3 2 2" xfId="53156" xr:uid="{98D81A89-15B9-4FC8-BD2D-074CE64481B8}"/>
    <cellStyle name="Percent 7 2 6 3 3 3" xfId="53157" xr:uid="{2C0ABF41-53CD-4D69-B0FB-E36B207058DB}"/>
    <cellStyle name="Percent 7 2 6 3 4" xfId="53158" xr:uid="{323CFDCB-B209-4F47-8240-1020E341C46E}"/>
    <cellStyle name="Percent 7 2 6 3 4 2" xfId="53159" xr:uid="{38FD75A5-3C13-4D5F-B097-EB96B49937F5}"/>
    <cellStyle name="Percent 7 2 6 3 5" xfId="53160" xr:uid="{0907A5FC-6E33-4C10-A379-ED0744480353}"/>
    <cellStyle name="Percent 7 2 6 4" xfId="53161" xr:uid="{3C88A240-C352-44A1-B71C-DA9145895472}"/>
    <cellStyle name="Percent 7 2 6 4 2" xfId="53162" xr:uid="{5D014EC9-D561-48C1-B266-5C8E9E2A16B5}"/>
    <cellStyle name="Percent 7 2 6 4 2 2" xfId="53163" xr:uid="{0D28E88F-07A6-4F38-A323-53E4B37096B2}"/>
    <cellStyle name="Percent 7 2 6 4 2 2 2" xfId="53164" xr:uid="{A2AA219F-B9B4-4ADA-BAC7-B0EE10AEFDE0}"/>
    <cellStyle name="Percent 7 2 6 4 2 2 2 2" xfId="53165" xr:uid="{7EAE24C1-3C91-4183-B839-6E5EA67F34B0}"/>
    <cellStyle name="Percent 7 2 6 4 2 2 3" xfId="53166" xr:uid="{2A974A40-0835-4E12-A09B-8B12EE0B9BE4}"/>
    <cellStyle name="Percent 7 2 6 4 2 3" xfId="53167" xr:uid="{31E9E769-273F-4FC1-B21A-8C33290C514C}"/>
    <cellStyle name="Percent 7 2 6 4 2 3 2" xfId="53168" xr:uid="{C69CCF95-1983-43E5-A277-929EED9A9027}"/>
    <cellStyle name="Percent 7 2 6 4 2 4" xfId="53169" xr:uid="{A1B1B1B0-16CA-47A0-90E2-A13D4DC0BCDD}"/>
    <cellStyle name="Percent 7 2 6 4 3" xfId="53170" xr:uid="{62C199DB-6605-46A4-B7F9-D13EB36A034C}"/>
    <cellStyle name="Percent 7 2 6 4 3 2" xfId="53171" xr:uid="{958992BB-514B-4D8F-AEA8-DBF4791F5416}"/>
    <cellStyle name="Percent 7 2 6 4 3 2 2" xfId="53172" xr:uid="{7E2D81DF-1313-4CA3-B4EB-395324B10FE4}"/>
    <cellStyle name="Percent 7 2 6 4 3 3" xfId="53173" xr:uid="{0F144841-AA23-462A-A8F4-099C739FE1AA}"/>
    <cellStyle name="Percent 7 2 6 4 4" xfId="53174" xr:uid="{F011B327-9646-474A-B40E-CFC6C03BC771}"/>
    <cellStyle name="Percent 7 2 6 4 4 2" xfId="53175" xr:uid="{F4726F7C-AD8E-4B33-81CC-8E40247BF322}"/>
    <cellStyle name="Percent 7 2 6 4 5" xfId="53176" xr:uid="{71723F69-2C96-4784-ABF1-BAB528B405E3}"/>
    <cellStyle name="Percent 7 2 6 5" xfId="53177" xr:uid="{905A21EC-7277-4500-9650-E0E8C2ED2E31}"/>
    <cellStyle name="Percent 7 2 6 5 2" xfId="53178" xr:uid="{579A1B33-6041-4A8D-846A-95A07A4C1FE5}"/>
    <cellStyle name="Percent 7 2 6 5 2 2" xfId="53179" xr:uid="{B0C8EC5A-DD85-4604-9D85-4CC9B9AA6FA3}"/>
    <cellStyle name="Percent 7 2 6 5 2 2 2" xfId="53180" xr:uid="{0660550B-CBAF-4EED-AD09-8B5BDFA1B281}"/>
    <cellStyle name="Percent 7 2 6 5 2 3" xfId="53181" xr:uid="{889F9E73-C686-4EE2-BBD5-22EBC28C382F}"/>
    <cellStyle name="Percent 7 2 6 5 3" xfId="53182" xr:uid="{F009C34B-1AD6-4F2B-8038-372C4EC1EAE2}"/>
    <cellStyle name="Percent 7 2 6 5 3 2" xfId="53183" xr:uid="{C4BC0D04-9EB8-4606-A35F-3D03DC3B1B2D}"/>
    <cellStyle name="Percent 7 2 6 5 4" xfId="53184" xr:uid="{8C6F5A5B-F795-46AD-8F4F-8F962A395FB9}"/>
    <cellStyle name="Percent 7 2 6 6" xfId="53185" xr:uid="{6E38E324-D9F6-4032-9538-0005AC3015AB}"/>
    <cellStyle name="Percent 7 2 6 6 2" xfId="53186" xr:uid="{5112E0FD-9155-4924-9B88-E8FF0F2CC99B}"/>
    <cellStyle name="Percent 7 2 6 6 2 2" xfId="53187" xr:uid="{48457CFC-151D-4B2E-BB02-4FC37B9B9DA1}"/>
    <cellStyle name="Percent 7 2 6 6 3" xfId="53188" xr:uid="{ABCDD0F2-24BB-42ED-8511-48035996CBF0}"/>
    <cellStyle name="Percent 7 2 6 7" xfId="53189" xr:uid="{5FF30581-67B3-4B6A-900B-EC91F0CEAF89}"/>
    <cellStyle name="Percent 7 2 6 7 2" xfId="53190" xr:uid="{77A6AE12-6749-4F36-91CB-48DBCC6CF929}"/>
    <cellStyle name="Percent 7 2 6 8" xfId="53191" xr:uid="{0D539B55-5BA3-493D-9D87-1B2A3FC6471A}"/>
    <cellStyle name="Percent 7 2 7" xfId="53192" xr:uid="{8D197D01-BECB-4C8A-98CC-F1A87F4E59CF}"/>
    <cellStyle name="Percent 7 2 7 2" xfId="53193" xr:uid="{73BFBA9C-3F9C-4BA0-9E53-483BE3E9F09D}"/>
    <cellStyle name="Percent 7 2 7 2 2" xfId="53194" xr:uid="{78B1E011-38BA-41BE-8564-B39D5F7FFCA8}"/>
    <cellStyle name="Percent 7 2 7 2 2 2" xfId="53195" xr:uid="{D9CFE2B1-EE33-475F-8C8A-29602BDE1741}"/>
    <cellStyle name="Percent 7 2 7 2 2 2 2" xfId="53196" xr:uid="{7FE96AAA-36F0-405E-93C7-B39B6B131F9D}"/>
    <cellStyle name="Percent 7 2 7 2 2 2 2 2" xfId="53197" xr:uid="{712D8451-52D4-44F3-9935-E442895DDB2E}"/>
    <cellStyle name="Percent 7 2 7 2 2 2 3" xfId="53198" xr:uid="{2627F806-5DE6-4697-A4B6-545267AD7A5C}"/>
    <cellStyle name="Percent 7 2 7 2 2 3" xfId="53199" xr:uid="{91541164-C987-4A8E-B332-B54474DFF8C8}"/>
    <cellStyle name="Percent 7 2 7 2 2 3 2" xfId="53200" xr:uid="{CDAFA957-EF5B-478B-99E0-4528952BBEE7}"/>
    <cellStyle name="Percent 7 2 7 2 2 4" xfId="53201" xr:uid="{82DE9C3F-57B2-4089-910F-15BAB59FBDD1}"/>
    <cellStyle name="Percent 7 2 7 2 3" xfId="53202" xr:uid="{795AA1E9-CF94-4B21-914B-896753FEFC3C}"/>
    <cellStyle name="Percent 7 2 7 2 3 2" xfId="53203" xr:uid="{81FDAC47-BB57-470F-81EF-710CD3FCBB85}"/>
    <cellStyle name="Percent 7 2 7 2 3 2 2" xfId="53204" xr:uid="{3E9AA331-3CD6-43CA-B559-E0B799E9A194}"/>
    <cellStyle name="Percent 7 2 7 2 3 3" xfId="53205" xr:uid="{373EE550-1C2E-4324-976B-A33AE7F1F0D5}"/>
    <cellStyle name="Percent 7 2 7 2 4" xfId="53206" xr:uid="{BE201626-3E71-44BC-8A72-2C76447E2E3C}"/>
    <cellStyle name="Percent 7 2 7 2 4 2" xfId="53207" xr:uid="{D2020446-2FF4-430F-B6F0-C294A03B635E}"/>
    <cellStyle name="Percent 7 2 7 2 5" xfId="53208" xr:uid="{4B3967F0-2C22-4435-A1DF-D61EFF4AA46F}"/>
    <cellStyle name="Percent 7 2 7 3" xfId="53209" xr:uid="{697FCDDE-E62B-478A-B1F6-2E5504837657}"/>
    <cellStyle name="Percent 7 2 7 3 2" xfId="53210" xr:uid="{3593BB8B-1F8C-4D0F-864A-389FBF71AB72}"/>
    <cellStyle name="Percent 7 2 7 3 2 2" xfId="53211" xr:uid="{8D6467AD-FC9A-4F25-8217-11A17FAE27FD}"/>
    <cellStyle name="Percent 7 2 7 3 2 2 2" xfId="53212" xr:uid="{6B02211A-4CDF-477F-9E95-4385FD9F131E}"/>
    <cellStyle name="Percent 7 2 7 3 2 2 2 2" xfId="53213" xr:uid="{500D52A7-AE84-4710-912E-E9BC4B1769C4}"/>
    <cellStyle name="Percent 7 2 7 3 2 2 3" xfId="53214" xr:uid="{55F0FDAB-590A-4E5B-AF7E-2C18BA76B4C0}"/>
    <cellStyle name="Percent 7 2 7 3 2 3" xfId="53215" xr:uid="{ACD88B37-D6DB-482A-9F86-E422590A9F25}"/>
    <cellStyle name="Percent 7 2 7 3 2 3 2" xfId="53216" xr:uid="{F5D2E344-1FF0-4D6C-9085-FDA9090A81B9}"/>
    <cellStyle name="Percent 7 2 7 3 2 4" xfId="53217" xr:uid="{3CB8DB90-5B8B-4CBC-8390-6605B9CB186D}"/>
    <cellStyle name="Percent 7 2 7 3 3" xfId="53218" xr:uid="{37CD219B-206D-4249-B42C-1938F79E1BA9}"/>
    <cellStyle name="Percent 7 2 7 3 3 2" xfId="53219" xr:uid="{4E074BCB-6DEB-4FF3-B80A-9FBBE9341083}"/>
    <cellStyle name="Percent 7 2 7 3 3 2 2" xfId="53220" xr:uid="{923CFD6D-314D-436D-8D8F-23E6E246ADBD}"/>
    <cellStyle name="Percent 7 2 7 3 3 3" xfId="53221" xr:uid="{CCE626E1-BE9F-4FCC-B92A-EF080B8337E0}"/>
    <cellStyle name="Percent 7 2 7 3 4" xfId="53222" xr:uid="{E1A4098F-BF34-4AD9-8C0B-C27320314CAE}"/>
    <cellStyle name="Percent 7 2 7 3 4 2" xfId="53223" xr:uid="{D31EE77A-664B-416C-88E0-44C3D6FB4BE5}"/>
    <cellStyle name="Percent 7 2 7 3 5" xfId="53224" xr:uid="{0FB52C5C-8D47-4AE4-A0BF-7F07ECCA3D8B}"/>
    <cellStyle name="Percent 7 2 7 4" xfId="53225" xr:uid="{F1C50064-804C-41C5-92D1-2E2935880B26}"/>
    <cellStyle name="Percent 7 2 7 4 2" xfId="53226" xr:uid="{04C29556-DBE9-4F0C-85A0-B80E90573E74}"/>
    <cellStyle name="Percent 7 2 7 4 2 2" xfId="53227" xr:uid="{A9224246-6D55-4C1B-91DC-439A62E29932}"/>
    <cellStyle name="Percent 7 2 7 4 2 2 2" xfId="53228" xr:uid="{5A6B08BD-0EAD-472D-9B81-1C03B42E5005}"/>
    <cellStyle name="Percent 7 2 7 4 2 3" xfId="53229" xr:uid="{7D4E4066-01D8-46F9-81B6-60F18B3BDE24}"/>
    <cellStyle name="Percent 7 2 7 4 3" xfId="53230" xr:uid="{9BB864F5-58C5-496A-A588-4A7E9BC3FAB9}"/>
    <cellStyle name="Percent 7 2 7 4 3 2" xfId="53231" xr:uid="{E01887A1-09B8-4B24-B445-33C1992599F2}"/>
    <cellStyle name="Percent 7 2 7 4 4" xfId="53232" xr:uid="{4EA1526C-FD9F-45CF-B09D-3E614AD2140F}"/>
    <cellStyle name="Percent 7 2 7 5" xfId="53233" xr:uid="{9055C1BF-4903-4E2F-90C5-F4B4094BD4FA}"/>
    <cellStyle name="Percent 7 2 7 5 2" xfId="53234" xr:uid="{C8D67CE6-1969-4820-AF18-052DD932C3CF}"/>
    <cellStyle name="Percent 7 2 7 5 2 2" xfId="53235" xr:uid="{B847BB47-396F-4DAD-AE62-5A52C46777C6}"/>
    <cellStyle name="Percent 7 2 7 5 3" xfId="53236" xr:uid="{3FDA2BCC-DC67-45CE-B8F2-6E3EEC7E6DDB}"/>
    <cellStyle name="Percent 7 2 7 6" xfId="53237" xr:uid="{36FCC158-24B9-4269-8983-4B378F406D29}"/>
    <cellStyle name="Percent 7 2 7 6 2" xfId="53238" xr:uid="{12BD7CAD-65C8-40E9-8798-A419B2565C49}"/>
    <cellStyle name="Percent 7 2 7 7" xfId="53239" xr:uid="{69013197-BEF0-4D1A-8352-40E3708A4D7A}"/>
    <cellStyle name="Percent 7 2 8" xfId="53240" xr:uid="{95C8CDB8-E2A5-4510-8C6A-13642C7EFB04}"/>
    <cellStyle name="Percent 7 2 8 2" xfId="53241" xr:uid="{228BDEB7-146F-4B37-917A-4982104E96C3}"/>
    <cellStyle name="Percent 7 2 8 2 2" xfId="53242" xr:uid="{E64D1C6A-FB61-4143-9D43-212F3B32FC69}"/>
    <cellStyle name="Percent 7 2 8 2 2 2" xfId="53243" xr:uid="{D7AB8722-FA89-48F9-8110-E06C1D0D9B78}"/>
    <cellStyle name="Percent 7 2 8 2 2 2 2" xfId="53244" xr:uid="{55880737-0E3A-48DA-9727-DF36AB4EA4E6}"/>
    <cellStyle name="Percent 7 2 8 2 2 3" xfId="53245" xr:uid="{F4C9AB6D-692D-42C0-AD0C-BB37CD869769}"/>
    <cellStyle name="Percent 7 2 8 2 3" xfId="53246" xr:uid="{E8F02AC5-A134-4E0E-A54C-5CE30494A0D7}"/>
    <cellStyle name="Percent 7 2 8 2 3 2" xfId="53247" xr:uid="{E5AED950-5006-4BA6-9F8C-3C359517F651}"/>
    <cellStyle name="Percent 7 2 8 2 4" xfId="53248" xr:uid="{C9BB983B-BF72-4F00-85D2-0282754B969E}"/>
    <cellStyle name="Percent 7 2 8 3" xfId="53249" xr:uid="{A5AC49BE-5AAB-49D9-BCAE-0BA2D2DC69EF}"/>
    <cellStyle name="Percent 7 2 8 3 2" xfId="53250" xr:uid="{1142512C-6F66-467A-B982-B0C5E24DE50C}"/>
    <cellStyle name="Percent 7 2 8 3 2 2" xfId="53251" xr:uid="{C69B1C49-9FC2-4A24-95CA-CBCA523D140D}"/>
    <cellStyle name="Percent 7 2 8 3 3" xfId="53252" xr:uid="{E2A9EE9D-D16D-4027-ADA6-EA40F2644585}"/>
    <cellStyle name="Percent 7 2 8 4" xfId="53253" xr:uid="{D64E6976-6AB5-4037-8E39-F7275170F90A}"/>
    <cellStyle name="Percent 7 2 8 4 2" xfId="53254" xr:uid="{43638B46-F1E4-4679-B581-89DCCDDB0B85}"/>
    <cellStyle name="Percent 7 2 8 5" xfId="53255" xr:uid="{CCA25142-D924-4740-87C5-18B913586B7E}"/>
    <cellStyle name="Percent 7 2 9" xfId="53256" xr:uid="{21E28EB2-2CD6-487A-AF1A-0CC5E743C29F}"/>
    <cellStyle name="Percent 7 2 9 2" xfId="53257" xr:uid="{C9128ECE-3422-47D8-9BA4-D12FABBCC923}"/>
    <cellStyle name="Percent 7 2 9 2 2" xfId="53258" xr:uid="{03A7483F-2709-47F7-9978-D24B0005F2D0}"/>
    <cellStyle name="Percent 7 2 9 2 2 2" xfId="53259" xr:uid="{D6924F92-20B1-4755-8FAC-8DEFDB150995}"/>
    <cellStyle name="Percent 7 2 9 2 2 2 2" xfId="53260" xr:uid="{2F8E9335-F9CA-43EC-9013-D76C3BF50D66}"/>
    <cellStyle name="Percent 7 2 9 2 2 3" xfId="53261" xr:uid="{2FF90AE0-BA33-4C39-9393-3C1442A19427}"/>
    <cellStyle name="Percent 7 2 9 2 3" xfId="53262" xr:uid="{1286F3E6-5B45-487D-93E2-83AA741FDFD0}"/>
    <cellStyle name="Percent 7 2 9 2 3 2" xfId="53263" xr:uid="{A50F62EA-B9A4-4EC4-B90A-9E2E41D3EEC7}"/>
    <cellStyle name="Percent 7 2 9 2 4" xfId="53264" xr:uid="{E54C22D8-AC9D-46C0-AAC4-CE6C3496570A}"/>
    <cellStyle name="Percent 7 2 9 3" xfId="53265" xr:uid="{67A60B09-9D1F-4B1E-B436-FEA82871BD9B}"/>
    <cellStyle name="Percent 7 2 9 3 2" xfId="53266" xr:uid="{84AE554F-45C4-4476-ABD3-7D1D992EF0ED}"/>
    <cellStyle name="Percent 7 2 9 3 2 2" xfId="53267" xr:uid="{8EB946F9-A0A2-47BA-B63F-474AB50A6DE6}"/>
    <cellStyle name="Percent 7 2 9 3 3" xfId="53268" xr:uid="{D131D869-1835-4E41-8EB5-504650A6962D}"/>
    <cellStyle name="Percent 7 2 9 4" xfId="53269" xr:uid="{9A31DCD7-B75B-40F3-9E45-E8069915CECA}"/>
    <cellStyle name="Percent 7 2 9 4 2" xfId="53270" xr:uid="{14970D7C-2A94-462F-8739-935EA2514D5C}"/>
    <cellStyle name="Percent 7 2 9 5" xfId="53271" xr:uid="{E16FA6BD-44CD-4A62-9C7B-73E572DF714E}"/>
    <cellStyle name="Percent 7 3" xfId="53272" xr:uid="{D51BC9D0-6DE6-4037-9E52-11C840CC7FB4}"/>
    <cellStyle name="Percent 7 3 2" xfId="53273" xr:uid="{142E22F8-5AE6-4BE3-9D0E-3625C7A43546}"/>
    <cellStyle name="Percent 7 3 2 2" xfId="53274" xr:uid="{DFD4AA10-7E3B-4F3A-958D-9DF3662CB379}"/>
    <cellStyle name="Percent 7 3 3" xfId="53275" xr:uid="{AD4574E2-2D1C-428E-B74F-891220B4AFE1}"/>
    <cellStyle name="Percent 7 4" xfId="53276" xr:uid="{BF29EDB6-57D1-4598-AF80-0CE7C2890B09}"/>
    <cellStyle name="Percent 7 4 10" xfId="53277" xr:uid="{F08C1EE1-1F78-451B-A711-2FEFC3DD76D0}"/>
    <cellStyle name="Percent 7 4 10 2" xfId="53278" xr:uid="{084BB058-2A48-4D6D-A873-5F1968C1003E}"/>
    <cellStyle name="Percent 7 4 10 2 2" xfId="53279" xr:uid="{544AD83D-C46C-40D8-B2CE-6AD6855D608A}"/>
    <cellStyle name="Percent 7 4 10 2 2 2" xfId="53280" xr:uid="{A2B97A83-995D-4EE8-8832-96BA85E9AAD4}"/>
    <cellStyle name="Percent 7 4 10 2 2 2 2" xfId="53281" xr:uid="{E96DDA09-ADE1-48DE-84B7-844BF847FF5A}"/>
    <cellStyle name="Percent 7 4 10 2 2 3" xfId="53282" xr:uid="{A638363A-5762-4A0E-92FB-9DACF5D90F27}"/>
    <cellStyle name="Percent 7 4 10 2 3" xfId="53283" xr:uid="{E2C3C5E6-E74E-48D8-A158-55B622F63FE2}"/>
    <cellStyle name="Percent 7 4 10 2 3 2" xfId="53284" xr:uid="{9EC7F1C0-13C3-4F6A-89A6-906F2EB35FA0}"/>
    <cellStyle name="Percent 7 4 10 2 4" xfId="53285" xr:uid="{B7E35D87-7EB7-412B-A026-68BB541DEC71}"/>
    <cellStyle name="Percent 7 4 10 3" xfId="53286" xr:uid="{72CA7AFB-93CE-44CC-87EE-30E898C74952}"/>
    <cellStyle name="Percent 7 4 10 3 2" xfId="53287" xr:uid="{E7F502E4-F588-4830-81C5-CD1DAFC1778F}"/>
    <cellStyle name="Percent 7 4 10 3 2 2" xfId="53288" xr:uid="{8E81114F-BB4A-4A9A-AB94-947F0AE4EB09}"/>
    <cellStyle name="Percent 7 4 10 3 3" xfId="53289" xr:uid="{837E8236-45C5-433E-91CC-38DD17C365B9}"/>
    <cellStyle name="Percent 7 4 10 4" xfId="53290" xr:uid="{0D4C49C6-79AF-496A-8301-374971F58A10}"/>
    <cellStyle name="Percent 7 4 10 4 2" xfId="53291" xr:uid="{F6A8D65C-3083-4205-8D57-B6E2F79CDA8F}"/>
    <cellStyle name="Percent 7 4 10 5" xfId="53292" xr:uid="{585527D9-FCCE-46E5-AC98-98EDFFC724D9}"/>
    <cellStyle name="Percent 7 4 11" xfId="53293" xr:uid="{93D851F9-6435-4D72-8F2D-43C407E88E4A}"/>
    <cellStyle name="Percent 7 4 11 2" xfId="53294" xr:uid="{92C7613B-CC25-4D00-AB7B-1D4F2CCAA6AC}"/>
    <cellStyle name="Percent 7 4 11 2 2" xfId="53295" xr:uid="{A69C26DD-1C6C-4021-9F14-8C9F51F60741}"/>
    <cellStyle name="Percent 7 4 11 2 2 2" xfId="53296" xr:uid="{6C6C31DE-53E8-472F-969B-053E650B4BF9}"/>
    <cellStyle name="Percent 7 4 11 2 2 2 2" xfId="53297" xr:uid="{CB9F4E25-1E55-46EC-924F-BD8BB8EE5814}"/>
    <cellStyle name="Percent 7 4 11 2 2 3" xfId="53298" xr:uid="{75945D78-7F86-4FE9-BC00-09C94121A207}"/>
    <cellStyle name="Percent 7 4 11 2 3" xfId="53299" xr:uid="{F14FE0C6-53E7-4227-AFCA-E3382B031F85}"/>
    <cellStyle name="Percent 7 4 11 2 3 2" xfId="53300" xr:uid="{5FC4130A-DC75-4423-91CA-5BE94D1C765B}"/>
    <cellStyle name="Percent 7 4 11 2 4" xfId="53301" xr:uid="{DE76E0B2-AEDA-4650-99A2-7EC1453BAD46}"/>
    <cellStyle name="Percent 7 4 11 3" xfId="53302" xr:uid="{CC462225-291A-42E3-9FEE-8F701F281795}"/>
    <cellStyle name="Percent 7 4 11 3 2" xfId="53303" xr:uid="{99FB764C-4013-4992-AB52-8E53AB456B68}"/>
    <cellStyle name="Percent 7 4 11 3 2 2" xfId="53304" xr:uid="{75A4F9DD-0A16-41CF-A05F-548418C46CBD}"/>
    <cellStyle name="Percent 7 4 11 3 3" xfId="53305" xr:uid="{5CE89BA6-6C81-4E8B-BB36-209D75764625}"/>
    <cellStyle name="Percent 7 4 11 4" xfId="53306" xr:uid="{9BAD9E47-3F47-44DA-97BB-0F71FE9B7690}"/>
    <cellStyle name="Percent 7 4 11 4 2" xfId="53307" xr:uid="{9B62E44F-F670-49E6-AAB5-DFF2D670B681}"/>
    <cellStyle name="Percent 7 4 11 5" xfId="53308" xr:uid="{FED06A82-7D1D-4DC4-B030-351B2E4032AD}"/>
    <cellStyle name="Percent 7 4 12" xfId="53309" xr:uid="{E6353457-3416-4A93-9C84-37DBE0F2ADA4}"/>
    <cellStyle name="Percent 7 4 12 2" xfId="53310" xr:uid="{1C44E710-D451-4C20-910C-B25F709B34FA}"/>
    <cellStyle name="Percent 7 4 12 2 2" xfId="53311" xr:uid="{E85EB9D7-0B84-4C5C-86D1-F2C2B8291867}"/>
    <cellStyle name="Percent 7 4 12 2 2 2" xfId="53312" xr:uid="{252523F0-4B26-467C-BF96-18C2F8F2DAE1}"/>
    <cellStyle name="Percent 7 4 12 2 2 2 2" xfId="53313" xr:uid="{F071E65A-B792-44E5-AE92-DAD9ADFC54E1}"/>
    <cellStyle name="Percent 7 4 12 2 2 3" xfId="53314" xr:uid="{E7D9F6A6-D98E-48CE-B915-A2F506792DDF}"/>
    <cellStyle name="Percent 7 4 12 2 3" xfId="53315" xr:uid="{7555E377-174A-46E4-A5AF-3BEB43C047F8}"/>
    <cellStyle name="Percent 7 4 12 2 3 2" xfId="53316" xr:uid="{26054C23-9691-4DFB-9C3A-4B78F604CA37}"/>
    <cellStyle name="Percent 7 4 12 2 4" xfId="53317" xr:uid="{FE177292-A53E-4DFA-B24E-F48FE345423E}"/>
    <cellStyle name="Percent 7 4 12 3" xfId="53318" xr:uid="{8AC11448-A838-4683-8538-01FD8A3390AC}"/>
    <cellStyle name="Percent 7 4 12 3 2" xfId="53319" xr:uid="{DBF39D6B-422F-4A29-B590-09F32FBDADD7}"/>
    <cellStyle name="Percent 7 4 12 3 2 2" xfId="53320" xr:uid="{B47EB355-E4C4-40C1-B38C-65F1FE9D6B8C}"/>
    <cellStyle name="Percent 7 4 12 3 3" xfId="53321" xr:uid="{5B4AFC2D-34D5-4B36-A664-740F28A1FE24}"/>
    <cellStyle name="Percent 7 4 12 4" xfId="53322" xr:uid="{63792010-F656-4B51-83DC-012066C2CDC8}"/>
    <cellStyle name="Percent 7 4 12 4 2" xfId="53323" xr:uid="{3E4DA7BA-8B9A-4E4E-85F2-4425CA07D9BD}"/>
    <cellStyle name="Percent 7 4 12 5" xfId="53324" xr:uid="{24A6AA4C-B7A4-4AF8-8050-D7F554AC4699}"/>
    <cellStyle name="Percent 7 4 13" xfId="53325" xr:uid="{0F40417F-32F9-4C76-B133-0CFF5A5F3031}"/>
    <cellStyle name="Percent 7 4 13 2" xfId="53326" xr:uid="{36CCE3B5-02F9-440F-A83D-A7C981A73579}"/>
    <cellStyle name="Percent 7 4 13 2 2" xfId="53327" xr:uid="{5378BE0A-A456-4E40-929C-7740EDC76127}"/>
    <cellStyle name="Percent 7 4 13 2 3" xfId="53328" xr:uid="{A9C65F9E-4571-44A0-910C-10AA046F07B8}"/>
    <cellStyle name="Percent 7 4 14" xfId="53329" xr:uid="{E0FC220B-9B3E-41FB-B13A-4EA0429D99F8}"/>
    <cellStyle name="Percent 7 4 14 2" xfId="53330" xr:uid="{E187880B-B1E9-4914-9217-B46583710204}"/>
    <cellStyle name="Percent 7 4 14 2 2" xfId="53331" xr:uid="{A1A65066-E2BB-4B52-952C-587E7B842F81}"/>
    <cellStyle name="Percent 7 4 14 2 2 2" xfId="53332" xr:uid="{51C9A9E7-F852-4831-BAC1-18ED76595DB9}"/>
    <cellStyle name="Percent 7 4 14 2 3" xfId="53333" xr:uid="{77BCCF9D-078A-40D2-A2F3-ACEE289562C9}"/>
    <cellStyle name="Percent 7 4 14 3" xfId="53334" xr:uid="{1016C0A5-2F95-41FE-8580-DA1F2432CE44}"/>
    <cellStyle name="Percent 7 4 14 3 2" xfId="53335" xr:uid="{9C9D21E0-6B99-49FE-B13E-22D3CDCDEBAC}"/>
    <cellStyle name="Percent 7 4 14 4" xfId="53336" xr:uid="{EC7833B8-B1A7-42AC-950C-56DD877C50E3}"/>
    <cellStyle name="Percent 7 4 15" xfId="53337" xr:uid="{EC06EE78-3E3B-437F-8881-0EC909F9FB4D}"/>
    <cellStyle name="Percent 7 4 15 2" xfId="53338" xr:uid="{59EF7A1A-763C-4435-85F3-8663276C4F05}"/>
    <cellStyle name="Percent 7 4 15 2 2" xfId="53339" xr:uid="{8058ECD8-DE0A-4164-8727-7187E86BABB9}"/>
    <cellStyle name="Percent 7 4 15 3" xfId="53340" xr:uid="{98FCBB33-5CA8-464C-97ED-BA15B889C4E8}"/>
    <cellStyle name="Percent 7 4 16" xfId="53341" xr:uid="{57C481FE-361E-4FE9-8D0A-0AF373E06A95}"/>
    <cellStyle name="Percent 7 4 16 2" xfId="53342" xr:uid="{AD346E0B-FAA2-4033-8145-1F6D96E93820}"/>
    <cellStyle name="Percent 7 4 17" xfId="53343" xr:uid="{01AF4D8B-DC73-4C9F-AFA5-655106A2F41B}"/>
    <cellStyle name="Percent 7 4 2" xfId="53344" xr:uid="{210A3B5B-DF23-4EC0-B743-80FC00B24956}"/>
    <cellStyle name="Percent 7 4 2 10" xfId="53345" xr:uid="{1A20871A-028E-4765-8370-468BD3EA55BE}"/>
    <cellStyle name="Percent 7 4 2 10 2" xfId="53346" xr:uid="{5FC8DE1E-10E0-4E92-905F-ADA9A5B71EF2}"/>
    <cellStyle name="Percent 7 4 2 10 2 2" xfId="53347" xr:uid="{1DB87505-A45D-43C4-8CC5-F2A6D7A83AC2}"/>
    <cellStyle name="Percent 7 4 2 10 2 2 2" xfId="53348" xr:uid="{75BBB591-C881-4312-A5DB-CFF33347450E}"/>
    <cellStyle name="Percent 7 4 2 10 2 2 2 2" xfId="53349" xr:uid="{8A11377A-CC80-42F8-826D-123B05623FCB}"/>
    <cellStyle name="Percent 7 4 2 10 2 2 3" xfId="53350" xr:uid="{96F835C0-A7F0-4143-A235-1E64EF985344}"/>
    <cellStyle name="Percent 7 4 2 10 2 3" xfId="53351" xr:uid="{580D8122-71E7-45A1-8F94-5F3AF11C6D72}"/>
    <cellStyle name="Percent 7 4 2 10 2 3 2" xfId="53352" xr:uid="{5D5E91D0-1649-4949-81D1-075F08DF4DE6}"/>
    <cellStyle name="Percent 7 4 2 10 2 4" xfId="53353" xr:uid="{4209FCD4-5671-4EAE-B454-E091B0363B4D}"/>
    <cellStyle name="Percent 7 4 2 10 3" xfId="53354" xr:uid="{5137045C-2720-4642-B4D2-F7C28E9A1972}"/>
    <cellStyle name="Percent 7 4 2 10 3 2" xfId="53355" xr:uid="{647065A6-01C6-41F9-8151-D3A7A457B6DC}"/>
    <cellStyle name="Percent 7 4 2 10 3 2 2" xfId="53356" xr:uid="{8ADF88D9-43FC-4A1A-8AFE-8FDCD4195708}"/>
    <cellStyle name="Percent 7 4 2 10 3 3" xfId="53357" xr:uid="{CCA99893-5978-4C4D-9E36-59A38CC9684E}"/>
    <cellStyle name="Percent 7 4 2 10 4" xfId="53358" xr:uid="{E7DBDBDE-43FC-45F9-BE2C-2024DE042577}"/>
    <cellStyle name="Percent 7 4 2 10 4 2" xfId="53359" xr:uid="{8A3C2DBC-A21D-46AF-AC51-96420C09A2DF}"/>
    <cellStyle name="Percent 7 4 2 10 5" xfId="53360" xr:uid="{8B00F017-4D8F-4D1E-8D6F-4C9E4717B1FA}"/>
    <cellStyle name="Percent 7 4 2 11" xfId="53361" xr:uid="{0F4E3156-B713-4416-92BE-695C8D3ECCA3}"/>
    <cellStyle name="Percent 7 4 2 11 2" xfId="53362" xr:uid="{8C2F5C6C-7BFB-4D31-8905-214FD8A6D4F4}"/>
    <cellStyle name="Percent 7 4 2 11 2 2" xfId="53363" xr:uid="{B5B69ECA-022D-4967-B3E6-4DD83140D50E}"/>
    <cellStyle name="Percent 7 4 2 11 2 2 2" xfId="53364" xr:uid="{98381B5E-7AD3-499E-AC41-4C7D492F702E}"/>
    <cellStyle name="Percent 7 4 2 11 2 2 2 2" xfId="53365" xr:uid="{D53B3DC7-B667-4711-A26A-F103216CE06F}"/>
    <cellStyle name="Percent 7 4 2 11 2 2 3" xfId="53366" xr:uid="{43A357F9-D589-49EF-BB8A-D5A439D0FC77}"/>
    <cellStyle name="Percent 7 4 2 11 2 3" xfId="53367" xr:uid="{03DAA4B2-7B35-44A5-ACE8-0036AE1BE95A}"/>
    <cellStyle name="Percent 7 4 2 11 2 3 2" xfId="53368" xr:uid="{F8AACF3E-885D-4AAA-AEB8-37FD9880E597}"/>
    <cellStyle name="Percent 7 4 2 11 2 4" xfId="53369" xr:uid="{9FE50157-5B2C-40E7-8CAA-CE9B7F3A7D72}"/>
    <cellStyle name="Percent 7 4 2 11 3" xfId="53370" xr:uid="{6BC96862-EC74-4BD5-9FA5-BBD433983BA6}"/>
    <cellStyle name="Percent 7 4 2 11 3 2" xfId="53371" xr:uid="{37ECA47C-82F2-4A68-8235-C43188997A0F}"/>
    <cellStyle name="Percent 7 4 2 11 3 2 2" xfId="53372" xr:uid="{04F1AF64-ECBF-4352-94D7-12653C765B0C}"/>
    <cellStyle name="Percent 7 4 2 11 3 3" xfId="53373" xr:uid="{C946E42F-6954-45F5-8DC0-122B8ECB10C2}"/>
    <cellStyle name="Percent 7 4 2 11 4" xfId="53374" xr:uid="{7E264C9E-68D7-47B0-AE52-EE64DD63E206}"/>
    <cellStyle name="Percent 7 4 2 11 4 2" xfId="53375" xr:uid="{349A2E68-4089-4E75-A8D8-E353D8F86CDA}"/>
    <cellStyle name="Percent 7 4 2 11 5" xfId="53376" xr:uid="{3DA5A732-6446-4FDB-BEC8-0539ECB1D215}"/>
    <cellStyle name="Percent 7 4 2 12" xfId="53377" xr:uid="{923B8FBF-E175-4E76-BBBA-F95673104ED4}"/>
    <cellStyle name="Percent 7 4 2 12 2" xfId="53378" xr:uid="{84A49F20-E4A3-40BA-8649-E18B1545F921}"/>
    <cellStyle name="Percent 7 4 2 12 2 2" xfId="53379" xr:uid="{D9F941B7-82C0-4D70-B2AD-5A029461C4D4}"/>
    <cellStyle name="Percent 7 4 2 12 2 3" xfId="53380" xr:uid="{12F61D8E-44B5-49F6-8F46-44FF2FD822CA}"/>
    <cellStyle name="Percent 7 4 2 13" xfId="53381" xr:uid="{592B3E23-D7D9-47DB-A364-6F516C7066B7}"/>
    <cellStyle name="Percent 7 4 2 13 2" xfId="53382" xr:uid="{957CFADA-8BF3-4917-AF17-DD1C4A7562B9}"/>
    <cellStyle name="Percent 7 4 2 13 2 2" xfId="53383" xr:uid="{8B26506A-C897-453D-9474-C45A18A2F91B}"/>
    <cellStyle name="Percent 7 4 2 13 2 2 2" xfId="53384" xr:uid="{8E382F16-6177-4FF0-B0B1-5413201E95D6}"/>
    <cellStyle name="Percent 7 4 2 13 2 3" xfId="53385" xr:uid="{7BB4E245-A253-4224-9F99-CD17D5062E56}"/>
    <cellStyle name="Percent 7 4 2 13 3" xfId="53386" xr:uid="{291A9D65-3D52-4D34-A7DB-E2B182397E84}"/>
    <cellStyle name="Percent 7 4 2 13 3 2" xfId="53387" xr:uid="{BF5C7F4D-AE70-4D07-BA6D-869928DF6211}"/>
    <cellStyle name="Percent 7 4 2 13 4" xfId="53388" xr:uid="{C3564223-EA2D-4083-BF4F-915C68E6B4DD}"/>
    <cellStyle name="Percent 7 4 2 14" xfId="53389" xr:uid="{37F21B9B-BA74-4425-A5B2-BF1E94BC28D7}"/>
    <cellStyle name="Percent 7 4 2 14 2" xfId="53390" xr:uid="{CE1ECC19-9348-42CB-81B2-36E7FABCC8AB}"/>
    <cellStyle name="Percent 7 4 2 14 2 2" xfId="53391" xr:uid="{70BDD0C9-BC1C-4D0E-A29D-FD80F1638A4A}"/>
    <cellStyle name="Percent 7 4 2 14 3" xfId="53392" xr:uid="{8329803E-F27B-4C82-A86E-E11854A85CFC}"/>
    <cellStyle name="Percent 7 4 2 15" xfId="53393" xr:uid="{D920A182-822F-463E-B7D7-319595FB0EA2}"/>
    <cellStyle name="Percent 7 4 2 15 2" xfId="53394" xr:uid="{FD9CC82F-C7BE-4272-9A51-2CD6585D1E99}"/>
    <cellStyle name="Percent 7 4 2 16" xfId="53395" xr:uid="{F5827BCD-8F83-4AEB-BEFB-C276FFDE41CC}"/>
    <cellStyle name="Percent 7 4 2 2" xfId="53396" xr:uid="{1AE1C76C-0868-438D-B500-A2AF0152A695}"/>
    <cellStyle name="Percent 7 4 2 2 2" xfId="53397" xr:uid="{2AA5471A-D9A6-4631-95C3-6B3CD88E1037}"/>
    <cellStyle name="Percent 7 4 2 2 2 2" xfId="53398" xr:uid="{BB0E2D49-CCBB-4F8C-947A-843624672EC6}"/>
    <cellStyle name="Percent 7 4 2 2 2 2 2" xfId="53399" xr:uid="{4F6554BD-098C-4D88-B0F4-703C78F07E7F}"/>
    <cellStyle name="Percent 7 4 2 2 2 2 2 2" xfId="53400" xr:uid="{48598B77-1C44-4637-8DAE-550196957BB6}"/>
    <cellStyle name="Percent 7 4 2 2 2 2 2 2 2" xfId="53401" xr:uid="{4EFEF9C4-9338-43C7-8F74-3B46AB78B42E}"/>
    <cellStyle name="Percent 7 4 2 2 2 2 2 3" xfId="53402" xr:uid="{0D8CB113-FC4D-4837-A2F7-952C4657ABF2}"/>
    <cellStyle name="Percent 7 4 2 2 2 2 3" xfId="53403" xr:uid="{89190BE8-B05A-4E33-A656-B649CD34A7BE}"/>
    <cellStyle name="Percent 7 4 2 2 2 2 3 2" xfId="53404" xr:uid="{99FCD359-E4C2-4AFA-9096-21E5365FB215}"/>
    <cellStyle name="Percent 7 4 2 2 2 2 4" xfId="53405" xr:uid="{F67647EC-B956-4DFE-BDCE-20741D89153E}"/>
    <cellStyle name="Percent 7 4 2 2 2 3" xfId="53406" xr:uid="{FC5885D5-BBA4-4724-95DA-EAB3DCE599BA}"/>
    <cellStyle name="Percent 7 4 2 2 2 3 2" xfId="53407" xr:uid="{6BA0137D-3C51-40D5-8EEC-B2AAC8B82ABF}"/>
    <cellStyle name="Percent 7 4 2 2 2 3 2 2" xfId="53408" xr:uid="{B1C2C56A-8920-418D-B966-5952780AD783}"/>
    <cellStyle name="Percent 7 4 2 2 2 3 3" xfId="53409" xr:uid="{E339945D-83A9-42DB-958D-1C484C8B852A}"/>
    <cellStyle name="Percent 7 4 2 2 2 4" xfId="53410" xr:uid="{122A7F5E-0F4D-45C5-8AB7-0DB801D1F04F}"/>
    <cellStyle name="Percent 7 4 2 2 2 4 2" xfId="53411" xr:uid="{0B8B8A32-19BA-4D19-B447-D68AC4871F28}"/>
    <cellStyle name="Percent 7 4 2 2 2 5" xfId="53412" xr:uid="{897B9662-8150-4B60-A1A9-EFB908EC070F}"/>
    <cellStyle name="Percent 7 4 2 2 3" xfId="53413" xr:uid="{3B5706FC-21CB-48E6-92E4-127B2CF49E5A}"/>
    <cellStyle name="Percent 7 4 2 2 3 2" xfId="53414" xr:uid="{8FDFD9C9-0BFF-49A8-8622-6F73E9FD1040}"/>
    <cellStyle name="Percent 7 4 2 2 3 2 2" xfId="53415" xr:uid="{F32BD92E-575D-4527-BA2D-453E01CC199B}"/>
    <cellStyle name="Percent 7 4 2 2 3 2 2 2" xfId="53416" xr:uid="{FCA7281F-170C-4EFC-98F5-93F3FC41853B}"/>
    <cellStyle name="Percent 7 4 2 2 3 2 2 2 2" xfId="53417" xr:uid="{A37D4F1B-ABBF-4EEF-8ACC-B378BE200AE0}"/>
    <cellStyle name="Percent 7 4 2 2 3 2 2 3" xfId="53418" xr:uid="{25A905D5-447D-44DF-AC2C-1FBA27652096}"/>
    <cellStyle name="Percent 7 4 2 2 3 2 3" xfId="53419" xr:uid="{7452C928-EC7F-4C03-9ABA-660FDE2E21ED}"/>
    <cellStyle name="Percent 7 4 2 2 3 2 3 2" xfId="53420" xr:uid="{B7D58ADA-D520-4BAD-8B2B-19D62376029D}"/>
    <cellStyle name="Percent 7 4 2 2 3 2 4" xfId="53421" xr:uid="{3F22ACEB-9BAA-4A54-9A07-B8E41ACA409C}"/>
    <cellStyle name="Percent 7 4 2 2 3 3" xfId="53422" xr:uid="{F404B54C-CD2C-4889-9568-EDEBBA8228CE}"/>
    <cellStyle name="Percent 7 4 2 2 3 3 2" xfId="53423" xr:uid="{A7C31F28-1E69-4391-A414-946C764E5E9E}"/>
    <cellStyle name="Percent 7 4 2 2 3 3 2 2" xfId="53424" xr:uid="{CF51D28A-7EF4-48BD-B530-8FFCB25EE9BD}"/>
    <cellStyle name="Percent 7 4 2 2 3 3 3" xfId="53425" xr:uid="{8647E62F-B80B-4BA8-83D2-BB05FA871E91}"/>
    <cellStyle name="Percent 7 4 2 2 3 4" xfId="53426" xr:uid="{9E5944E2-4D14-4FE4-AE3B-E65F5A57F725}"/>
    <cellStyle name="Percent 7 4 2 2 3 4 2" xfId="53427" xr:uid="{3D2ABF62-1EEB-4D78-9D11-CC7A3E7FDC72}"/>
    <cellStyle name="Percent 7 4 2 2 3 5" xfId="53428" xr:uid="{020F6365-DC7A-4441-B9FD-08865829F9F6}"/>
    <cellStyle name="Percent 7 4 2 2 4" xfId="53429" xr:uid="{2C1560FB-9BBB-41CA-9616-5444324930FC}"/>
    <cellStyle name="Percent 7 4 2 2 4 2" xfId="53430" xr:uid="{DA35957A-3185-45DB-9FEC-0DEB394B9F21}"/>
    <cellStyle name="Percent 7 4 2 2 4 2 2" xfId="53431" xr:uid="{B5D76D90-C94E-48FB-881A-C9FC5799D1F7}"/>
    <cellStyle name="Percent 7 4 2 2 4 2 2 2" xfId="53432" xr:uid="{30DA4B2E-25D6-4B44-84C3-103733D6A0EF}"/>
    <cellStyle name="Percent 7 4 2 2 4 2 2 2 2" xfId="53433" xr:uid="{75DF8F35-58DC-40B2-A012-36AF11515ACE}"/>
    <cellStyle name="Percent 7 4 2 2 4 2 2 3" xfId="53434" xr:uid="{4E48B42A-86D8-4C41-A904-666D82D5648F}"/>
    <cellStyle name="Percent 7 4 2 2 4 2 3" xfId="53435" xr:uid="{243B8440-BFD6-4169-9F08-8EAAE28D7948}"/>
    <cellStyle name="Percent 7 4 2 2 4 2 3 2" xfId="53436" xr:uid="{5416BE42-4A15-4D81-9453-DD788F690E8E}"/>
    <cellStyle name="Percent 7 4 2 2 4 2 4" xfId="53437" xr:uid="{195C9ED1-6C56-4187-8EC6-D9CD0DF7DBF8}"/>
    <cellStyle name="Percent 7 4 2 2 4 3" xfId="53438" xr:uid="{AA26FE24-F1A4-4A40-8EE1-E3503C7E3DD1}"/>
    <cellStyle name="Percent 7 4 2 2 4 3 2" xfId="53439" xr:uid="{ADC6DA84-4959-46A8-A11C-20ACE0BFC0F1}"/>
    <cellStyle name="Percent 7 4 2 2 4 3 2 2" xfId="53440" xr:uid="{9471DABF-5922-4B98-90E5-B8C2D81206F7}"/>
    <cellStyle name="Percent 7 4 2 2 4 3 3" xfId="53441" xr:uid="{5F11DCCC-43A4-46D0-8EBB-4388D97F0F8C}"/>
    <cellStyle name="Percent 7 4 2 2 4 4" xfId="53442" xr:uid="{ACA8752D-E77E-48E0-BA01-5D9AB44331CC}"/>
    <cellStyle name="Percent 7 4 2 2 4 4 2" xfId="53443" xr:uid="{3AF4E503-A120-4514-BB92-CCA80773C539}"/>
    <cellStyle name="Percent 7 4 2 2 4 5" xfId="53444" xr:uid="{9F549065-EA15-44B1-A220-61F335949074}"/>
    <cellStyle name="Percent 7 4 2 2 5" xfId="53445" xr:uid="{BD898ABD-EF63-40DA-B470-EDE5315428A1}"/>
    <cellStyle name="Percent 7 4 2 2 5 2" xfId="53446" xr:uid="{155FB30B-DF70-4385-92C8-C087560D90DE}"/>
    <cellStyle name="Percent 7 4 2 2 5 2 2" xfId="53447" xr:uid="{466E7505-9B2E-431B-9A3D-370A897D0964}"/>
    <cellStyle name="Percent 7 4 2 2 5 2 2 2" xfId="53448" xr:uid="{96EFDDAF-260E-454D-88C7-3336CE00A03F}"/>
    <cellStyle name="Percent 7 4 2 2 5 2 2 2 2" xfId="53449" xr:uid="{C0068C1E-2821-42AB-B026-760CF1380AD1}"/>
    <cellStyle name="Percent 7 4 2 2 5 2 2 3" xfId="53450" xr:uid="{C3C153EF-7F0B-4E4B-906E-12B46833AF9E}"/>
    <cellStyle name="Percent 7 4 2 2 5 2 3" xfId="53451" xr:uid="{C17F7AE2-2A0E-4960-A802-4AAB725B5781}"/>
    <cellStyle name="Percent 7 4 2 2 5 2 3 2" xfId="53452" xr:uid="{CED44A50-11A3-4EB2-9F5F-FA2225DDC727}"/>
    <cellStyle name="Percent 7 4 2 2 5 2 4" xfId="53453" xr:uid="{3FD6B646-67A3-434F-944E-ECF57A136D86}"/>
    <cellStyle name="Percent 7 4 2 2 5 3" xfId="53454" xr:uid="{4974F2AA-4920-4AE2-934A-06501C324EBC}"/>
    <cellStyle name="Percent 7 4 2 2 5 3 2" xfId="53455" xr:uid="{D7C4780A-2B31-4735-BD85-E7CDBD25BDDF}"/>
    <cellStyle name="Percent 7 4 2 2 5 3 2 2" xfId="53456" xr:uid="{488920A1-0A8B-4E29-89CE-FEA105350F88}"/>
    <cellStyle name="Percent 7 4 2 2 5 3 3" xfId="53457" xr:uid="{463DD544-0D51-44E3-AC78-689F738962B6}"/>
    <cellStyle name="Percent 7 4 2 2 5 4" xfId="53458" xr:uid="{B6F4272A-9022-4977-838B-247E67592A47}"/>
    <cellStyle name="Percent 7 4 2 2 5 4 2" xfId="53459" xr:uid="{1944E4B1-04BF-4E5F-894C-AFB1FB6A3947}"/>
    <cellStyle name="Percent 7 4 2 2 5 5" xfId="53460" xr:uid="{02605182-FB21-43BE-B4F4-EF8C50E263EE}"/>
    <cellStyle name="Percent 7 4 2 2 6" xfId="53461" xr:uid="{42193BC7-22AF-41C0-8135-52BC0E5E535F}"/>
    <cellStyle name="Percent 7 4 2 2 6 2" xfId="53462" xr:uid="{1BC09A64-ED0D-42B3-80DC-E6BA5A0BF276}"/>
    <cellStyle name="Percent 7 4 2 2 6 2 2" xfId="53463" xr:uid="{8F86F369-29DF-4C95-9200-2DF9F157FBCE}"/>
    <cellStyle name="Percent 7 4 2 2 6 2 2 2" xfId="53464" xr:uid="{6A47FEF5-407F-419D-A9D3-911AC18C3121}"/>
    <cellStyle name="Percent 7 4 2 2 6 2 3" xfId="53465" xr:uid="{DB623A71-10EA-446C-B249-3F0EA7CDEF15}"/>
    <cellStyle name="Percent 7 4 2 2 6 3" xfId="53466" xr:uid="{88720519-2C57-4F99-B92C-535F475C1D29}"/>
    <cellStyle name="Percent 7 4 2 2 6 3 2" xfId="53467" xr:uid="{86905588-50CA-447F-9461-DFECFF8D37E9}"/>
    <cellStyle name="Percent 7 4 2 2 6 4" xfId="53468" xr:uid="{6AFB0517-A158-4581-9D2E-B9E7904AD867}"/>
    <cellStyle name="Percent 7 4 2 2 7" xfId="53469" xr:uid="{15EC4E55-81C8-4CF5-8961-9E788D01C5F1}"/>
    <cellStyle name="Percent 7 4 2 2 7 2" xfId="53470" xr:uid="{E8BCA16D-6ACF-455D-9B9A-C4F4029D5E63}"/>
    <cellStyle name="Percent 7 4 2 2 7 2 2" xfId="53471" xr:uid="{D727CD16-EE64-48A7-8BE9-B0985730017B}"/>
    <cellStyle name="Percent 7 4 2 2 7 3" xfId="53472" xr:uid="{2790E859-E463-465E-A010-7A82686F51E1}"/>
    <cellStyle name="Percent 7 4 2 2 8" xfId="53473" xr:uid="{99324684-B3FE-42F1-8DEF-4E06B3C929A3}"/>
    <cellStyle name="Percent 7 4 2 2 8 2" xfId="53474" xr:uid="{9A54A40E-5891-4127-89FC-784FDBD5ED12}"/>
    <cellStyle name="Percent 7 4 2 2 9" xfId="53475" xr:uid="{CCDE03E9-8207-4C53-BEC9-EAF6C0DB4124}"/>
    <cellStyle name="Percent 7 4 2 3" xfId="53476" xr:uid="{DA6075B8-E183-47B4-BA49-3C12B2AB26FD}"/>
    <cellStyle name="Percent 7 4 2 3 2" xfId="53477" xr:uid="{2C4869FB-514B-40EC-9CAC-C3C662E7A3CE}"/>
    <cellStyle name="Percent 7 4 2 3 2 2" xfId="53478" xr:uid="{8C5387F0-3F30-4231-AD37-50432D06D819}"/>
    <cellStyle name="Percent 7 4 2 3 2 2 2" xfId="53479" xr:uid="{1BF09CC6-5805-4236-8313-6D9FD0FF5433}"/>
    <cellStyle name="Percent 7 4 2 3 2 2 2 2" xfId="53480" xr:uid="{FA7A908D-AF06-429B-B269-A6D714F7A5C7}"/>
    <cellStyle name="Percent 7 4 2 3 2 2 2 2 2" xfId="53481" xr:uid="{5B654F27-07E8-4C49-95A9-9012D3FBB46E}"/>
    <cellStyle name="Percent 7 4 2 3 2 2 2 3" xfId="53482" xr:uid="{E2DA6896-70CB-4D12-8F7D-35B6EB12A48E}"/>
    <cellStyle name="Percent 7 4 2 3 2 2 3" xfId="53483" xr:uid="{2DE9B8FB-A72F-4848-9F24-5EA12B042CC4}"/>
    <cellStyle name="Percent 7 4 2 3 2 2 3 2" xfId="53484" xr:uid="{FC581AEF-3F9D-48D1-951E-1EA50267009C}"/>
    <cellStyle name="Percent 7 4 2 3 2 2 4" xfId="53485" xr:uid="{A36F52B0-E798-4110-85A5-9EAB1074D83C}"/>
    <cellStyle name="Percent 7 4 2 3 2 3" xfId="53486" xr:uid="{074B2671-3754-4809-8789-B6748BB6CC32}"/>
    <cellStyle name="Percent 7 4 2 3 2 3 2" xfId="53487" xr:uid="{E3D1E84C-C9EB-4037-8326-F0CB313A15FD}"/>
    <cellStyle name="Percent 7 4 2 3 2 3 2 2" xfId="53488" xr:uid="{791C888F-3205-4A4C-84BC-CE567B6137A5}"/>
    <cellStyle name="Percent 7 4 2 3 2 3 3" xfId="53489" xr:uid="{4E518EA3-BBF7-4B23-A556-038171137413}"/>
    <cellStyle name="Percent 7 4 2 3 2 4" xfId="53490" xr:uid="{A0CDF988-DAF4-41F1-9D02-9D5AE703E6B6}"/>
    <cellStyle name="Percent 7 4 2 3 2 4 2" xfId="53491" xr:uid="{80D7F518-9FD7-4F93-BF60-DEEA38D17AD5}"/>
    <cellStyle name="Percent 7 4 2 3 2 5" xfId="53492" xr:uid="{A8F92CF7-230F-4A50-8C74-851EE3A65876}"/>
    <cellStyle name="Percent 7 4 2 3 3" xfId="53493" xr:uid="{6431BCEF-4B56-4627-BD0A-AEDD0259F95C}"/>
    <cellStyle name="Percent 7 4 2 3 3 2" xfId="53494" xr:uid="{C6D9A51B-453B-4B35-99C0-E8C215570C15}"/>
    <cellStyle name="Percent 7 4 2 3 3 2 2" xfId="53495" xr:uid="{E4EADEB3-077D-4388-B009-C5AA4A3DB171}"/>
    <cellStyle name="Percent 7 4 2 3 3 2 2 2" xfId="53496" xr:uid="{DA3B0931-4520-492D-8D8D-73A7BFA047C1}"/>
    <cellStyle name="Percent 7 4 2 3 3 2 2 2 2" xfId="53497" xr:uid="{97064E39-F0BB-4B2D-A5C5-AF6879264BFB}"/>
    <cellStyle name="Percent 7 4 2 3 3 2 2 3" xfId="53498" xr:uid="{95DF0BC1-4AA7-458A-AC40-95B4EE0276B7}"/>
    <cellStyle name="Percent 7 4 2 3 3 2 3" xfId="53499" xr:uid="{58C92A55-6BB1-4136-BD27-E7A2C790C6E7}"/>
    <cellStyle name="Percent 7 4 2 3 3 2 3 2" xfId="53500" xr:uid="{E8E7284F-D9E8-467A-80CA-C2791CA680B1}"/>
    <cellStyle name="Percent 7 4 2 3 3 2 4" xfId="53501" xr:uid="{6DEA203E-B03B-4D3E-98CE-C622D3E589DA}"/>
    <cellStyle name="Percent 7 4 2 3 3 3" xfId="53502" xr:uid="{5C03527D-BB6B-45F1-88EE-7B36E409FDA7}"/>
    <cellStyle name="Percent 7 4 2 3 3 3 2" xfId="53503" xr:uid="{3B4D1C8A-3005-48A9-82C5-8B8264A572E1}"/>
    <cellStyle name="Percent 7 4 2 3 3 3 2 2" xfId="53504" xr:uid="{271C84D8-EF85-40C8-98C0-E349D5359DF6}"/>
    <cellStyle name="Percent 7 4 2 3 3 3 3" xfId="53505" xr:uid="{46DCB69E-4678-43A4-872D-0D8699ACA2E8}"/>
    <cellStyle name="Percent 7 4 2 3 3 4" xfId="53506" xr:uid="{2DB674E8-09E3-473E-8B65-5A8CF6DE06F7}"/>
    <cellStyle name="Percent 7 4 2 3 3 4 2" xfId="53507" xr:uid="{B12C98E5-76D9-41E2-A6BA-D63404E3F2A2}"/>
    <cellStyle name="Percent 7 4 2 3 3 5" xfId="53508" xr:uid="{73B38019-2738-4A30-9313-AC564142F489}"/>
    <cellStyle name="Percent 7 4 2 3 4" xfId="53509" xr:uid="{79052888-AA19-4EE6-B135-23AB450F773A}"/>
    <cellStyle name="Percent 7 4 2 3 4 2" xfId="53510" xr:uid="{8430DFF4-BB1E-41E7-B8C7-695C9CF0C048}"/>
    <cellStyle name="Percent 7 4 2 3 4 2 2" xfId="53511" xr:uid="{4849457B-DA80-4898-8CEB-67DABC869F3D}"/>
    <cellStyle name="Percent 7 4 2 3 4 2 2 2" xfId="53512" xr:uid="{E049F5F3-0AD2-4B99-8B35-662FCCD2F39C}"/>
    <cellStyle name="Percent 7 4 2 3 4 2 2 2 2" xfId="53513" xr:uid="{F6F6CF35-FA7B-40B5-9794-844540F8E790}"/>
    <cellStyle name="Percent 7 4 2 3 4 2 2 3" xfId="53514" xr:uid="{D46CA3D5-55ED-4D39-B34D-33921FF315D1}"/>
    <cellStyle name="Percent 7 4 2 3 4 2 3" xfId="53515" xr:uid="{7CEEA6F1-DCBF-451C-B5D6-40888895250D}"/>
    <cellStyle name="Percent 7 4 2 3 4 2 3 2" xfId="53516" xr:uid="{99C5556F-C9C4-4818-BEBA-09A54745B429}"/>
    <cellStyle name="Percent 7 4 2 3 4 2 4" xfId="53517" xr:uid="{5175DC74-36E4-4836-AD25-450F1A4DB6D5}"/>
    <cellStyle name="Percent 7 4 2 3 4 3" xfId="53518" xr:uid="{A1CFB9A4-6D8E-4CE9-8620-0D8F471285E9}"/>
    <cellStyle name="Percent 7 4 2 3 4 3 2" xfId="53519" xr:uid="{1B1A3BC8-DF40-4206-AB64-5B5581E4D32D}"/>
    <cellStyle name="Percent 7 4 2 3 4 3 2 2" xfId="53520" xr:uid="{AF4BAC17-2D03-4CBD-8924-99E1F8549D50}"/>
    <cellStyle name="Percent 7 4 2 3 4 3 3" xfId="53521" xr:uid="{386BE852-FAB8-4E23-A2E4-136E43C86706}"/>
    <cellStyle name="Percent 7 4 2 3 4 4" xfId="53522" xr:uid="{C322084A-FA2E-4429-8505-73CF7E7FA773}"/>
    <cellStyle name="Percent 7 4 2 3 4 4 2" xfId="53523" xr:uid="{28501B8A-5CC6-4286-831E-FAEAD1B41C05}"/>
    <cellStyle name="Percent 7 4 2 3 4 5" xfId="53524" xr:uid="{9CCE9F78-05ED-48EC-9AF0-3F023F47FCF2}"/>
    <cellStyle name="Percent 7 4 2 3 5" xfId="53525" xr:uid="{F6FB0731-9177-4B25-A9E9-FA01127E55CA}"/>
    <cellStyle name="Percent 7 4 2 3 5 2" xfId="53526" xr:uid="{BADC84D1-8532-4DD2-8EE9-8832A930529D}"/>
    <cellStyle name="Percent 7 4 2 3 5 2 2" xfId="53527" xr:uid="{30E65321-B3C1-462E-8D0F-13ADDAEE0498}"/>
    <cellStyle name="Percent 7 4 2 3 5 2 2 2" xfId="53528" xr:uid="{EC6D8226-5A52-45A0-B360-9CCD124BE315}"/>
    <cellStyle name="Percent 7 4 2 3 5 2 3" xfId="53529" xr:uid="{5F713D95-755E-4283-9063-A57C9E0F9A0A}"/>
    <cellStyle name="Percent 7 4 2 3 5 3" xfId="53530" xr:uid="{CA267035-DD14-45AE-B65D-449E3F662E71}"/>
    <cellStyle name="Percent 7 4 2 3 5 3 2" xfId="53531" xr:uid="{4A57C787-2684-4256-8CDE-559B04319F84}"/>
    <cellStyle name="Percent 7 4 2 3 5 4" xfId="53532" xr:uid="{6784671F-BC5C-4488-874B-C4987ABBF17A}"/>
    <cellStyle name="Percent 7 4 2 3 6" xfId="53533" xr:uid="{22D7E90B-3293-4FCC-A109-CA174B87589F}"/>
    <cellStyle name="Percent 7 4 2 3 6 2" xfId="53534" xr:uid="{DEE01B32-D812-454C-8320-E7327DC25B6B}"/>
    <cellStyle name="Percent 7 4 2 3 6 2 2" xfId="53535" xr:uid="{D214165C-B70E-402C-9244-2152DC5D708D}"/>
    <cellStyle name="Percent 7 4 2 3 6 3" xfId="53536" xr:uid="{4DD9BF77-2F89-45E6-908E-B6FD7F1C3A92}"/>
    <cellStyle name="Percent 7 4 2 3 7" xfId="53537" xr:uid="{DF21095A-2A81-4D4F-81F8-C1D3A82C8BAD}"/>
    <cellStyle name="Percent 7 4 2 3 7 2" xfId="53538" xr:uid="{4816082D-BB63-4514-BD5F-F2054D5C893C}"/>
    <cellStyle name="Percent 7 4 2 3 8" xfId="53539" xr:uid="{AA219101-A735-4DD8-AE66-453EFCC2741B}"/>
    <cellStyle name="Percent 7 4 2 4" xfId="53540" xr:uid="{8F694B0F-74B7-4EE1-98A1-BD24617FD72C}"/>
    <cellStyle name="Percent 7 4 2 4 2" xfId="53541" xr:uid="{A42B77E4-DECE-4F1C-95BA-D72AC5AC6741}"/>
    <cellStyle name="Percent 7 4 2 4 2 2" xfId="53542" xr:uid="{FB81F818-70AD-4EFA-8D36-E24AA4925516}"/>
    <cellStyle name="Percent 7 4 2 4 2 2 2" xfId="53543" xr:uid="{FBB2CE70-DB05-44FE-A4C4-557E630B5A07}"/>
    <cellStyle name="Percent 7 4 2 4 2 2 2 2" xfId="53544" xr:uid="{55F47B4A-DDF6-47C6-B676-4F9E835CD0DC}"/>
    <cellStyle name="Percent 7 4 2 4 2 2 2 2 2" xfId="53545" xr:uid="{4C10CECD-6139-4FB2-999A-49472A1FEF6D}"/>
    <cellStyle name="Percent 7 4 2 4 2 2 2 3" xfId="53546" xr:uid="{D92BF818-34E1-4DD1-887D-2FB24FAD1B2B}"/>
    <cellStyle name="Percent 7 4 2 4 2 2 3" xfId="53547" xr:uid="{C27980D9-9043-4245-8616-A4DEFB70EBDF}"/>
    <cellStyle name="Percent 7 4 2 4 2 2 3 2" xfId="53548" xr:uid="{F9371772-2475-4902-9B03-2A7F1DCDA86C}"/>
    <cellStyle name="Percent 7 4 2 4 2 2 4" xfId="53549" xr:uid="{72E40D22-67C7-48AE-BC84-77BFF9CA6F95}"/>
    <cellStyle name="Percent 7 4 2 4 2 3" xfId="53550" xr:uid="{E9D56F69-8030-4B1E-8F61-7206206D48D5}"/>
    <cellStyle name="Percent 7 4 2 4 2 3 2" xfId="53551" xr:uid="{1F46907B-A236-4CE4-9D14-2CB394144266}"/>
    <cellStyle name="Percent 7 4 2 4 2 3 2 2" xfId="53552" xr:uid="{DFB38005-101D-43D5-B0E4-74F995076C98}"/>
    <cellStyle name="Percent 7 4 2 4 2 3 3" xfId="53553" xr:uid="{EB3D2D55-981C-4CA8-9C03-90E68AF0107D}"/>
    <cellStyle name="Percent 7 4 2 4 2 4" xfId="53554" xr:uid="{01135B94-995C-47FA-81CE-728E0E312C83}"/>
    <cellStyle name="Percent 7 4 2 4 2 4 2" xfId="53555" xr:uid="{161824CD-B482-4793-A39D-C31D562A9B81}"/>
    <cellStyle name="Percent 7 4 2 4 2 5" xfId="53556" xr:uid="{9A804AC3-14D4-48AF-AA44-21564C8828CB}"/>
    <cellStyle name="Percent 7 4 2 4 3" xfId="53557" xr:uid="{B9AFFC8B-5C8C-4AD1-BA76-559981CE11E6}"/>
    <cellStyle name="Percent 7 4 2 4 3 2" xfId="53558" xr:uid="{7056D8BB-FA9A-453B-9813-06F5D52A51E1}"/>
    <cellStyle name="Percent 7 4 2 4 3 2 2" xfId="53559" xr:uid="{0198E7AA-96DC-42EF-96B8-BEFE77132131}"/>
    <cellStyle name="Percent 7 4 2 4 3 2 2 2" xfId="53560" xr:uid="{76FF2557-3CE0-4869-A666-994F599CDAC6}"/>
    <cellStyle name="Percent 7 4 2 4 3 2 2 2 2" xfId="53561" xr:uid="{A3B60075-9395-4BE2-BB49-7CB6C43A6D4B}"/>
    <cellStyle name="Percent 7 4 2 4 3 2 2 3" xfId="53562" xr:uid="{9BFC0711-13CF-4EDD-A3BE-917EDE301AE9}"/>
    <cellStyle name="Percent 7 4 2 4 3 2 3" xfId="53563" xr:uid="{968DF162-A3BB-4580-B4F7-F1DF9CC78877}"/>
    <cellStyle name="Percent 7 4 2 4 3 2 3 2" xfId="53564" xr:uid="{A7235365-F928-4CA4-A952-41F07A390E5A}"/>
    <cellStyle name="Percent 7 4 2 4 3 2 4" xfId="53565" xr:uid="{33C219B5-0702-4FA2-AC9C-0D0875A8E900}"/>
    <cellStyle name="Percent 7 4 2 4 3 3" xfId="53566" xr:uid="{A83CBD1F-7852-4B53-809C-AA289551E193}"/>
    <cellStyle name="Percent 7 4 2 4 3 3 2" xfId="53567" xr:uid="{7694EF16-3727-4635-97D8-9E2F16026271}"/>
    <cellStyle name="Percent 7 4 2 4 3 3 2 2" xfId="53568" xr:uid="{B3AAFEA3-109B-4492-B1BE-5D4CA9D55ADC}"/>
    <cellStyle name="Percent 7 4 2 4 3 3 3" xfId="53569" xr:uid="{6F42F641-255F-4F42-B44D-13710AECBBC2}"/>
    <cellStyle name="Percent 7 4 2 4 3 4" xfId="53570" xr:uid="{27D4E887-ABA8-47EC-AF25-B4ED1C13A41B}"/>
    <cellStyle name="Percent 7 4 2 4 3 4 2" xfId="53571" xr:uid="{C8DADFDB-B3C2-4534-A996-DBC09FEC38F3}"/>
    <cellStyle name="Percent 7 4 2 4 3 5" xfId="53572" xr:uid="{DF62966C-CABB-4EA5-8307-3FDCA7E8B658}"/>
    <cellStyle name="Percent 7 4 2 4 4" xfId="53573" xr:uid="{A0C7555A-31C0-42B8-816F-FF4144C4E868}"/>
    <cellStyle name="Percent 7 4 2 4 4 2" xfId="53574" xr:uid="{3FC29883-EA18-4ED3-B3A4-426042303298}"/>
    <cellStyle name="Percent 7 4 2 4 4 2 2" xfId="53575" xr:uid="{302461D5-BEEC-4DB3-A971-982AE665264F}"/>
    <cellStyle name="Percent 7 4 2 4 4 2 2 2" xfId="53576" xr:uid="{FAE931DA-0A7A-4F16-B1B3-F44E4B128DCB}"/>
    <cellStyle name="Percent 7 4 2 4 4 2 2 2 2" xfId="53577" xr:uid="{A9074CB1-97A4-4CFB-BEDD-515DD0E99364}"/>
    <cellStyle name="Percent 7 4 2 4 4 2 2 3" xfId="53578" xr:uid="{3321FCB6-CC15-4E34-8A22-53EF06ABF6B9}"/>
    <cellStyle name="Percent 7 4 2 4 4 2 3" xfId="53579" xr:uid="{8239147A-1EA3-4757-91A1-83874B079971}"/>
    <cellStyle name="Percent 7 4 2 4 4 2 3 2" xfId="53580" xr:uid="{3F5D1CAD-124D-47EB-8FC0-22D054F1A8C8}"/>
    <cellStyle name="Percent 7 4 2 4 4 2 4" xfId="53581" xr:uid="{7AA39705-71CB-4B74-A1E7-FE0CF7AB843B}"/>
    <cellStyle name="Percent 7 4 2 4 4 3" xfId="53582" xr:uid="{1BCB0805-6C6A-4FA9-8CB0-DBB18B6CA804}"/>
    <cellStyle name="Percent 7 4 2 4 4 3 2" xfId="53583" xr:uid="{639CB034-DDA8-4807-9971-B414C6F731E7}"/>
    <cellStyle name="Percent 7 4 2 4 4 3 2 2" xfId="53584" xr:uid="{1118C97F-D0AF-4F41-878C-78B555A75CFE}"/>
    <cellStyle name="Percent 7 4 2 4 4 3 3" xfId="53585" xr:uid="{395C36AC-4D8C-4E40-9331-174C5B4A92AD}"/>
    <cellStyle name="Percent 7 4 2 4 4 4" xfId="53586" xr:uid="{293A1EC7-A1D5-4D79-B912-B49C582BF41F}"/>
    <cellStyle name="Percent 7 4 2 4 4 4 2" xfId="53587" xr:uid="{6CE9EDB0-2DDD-4034-A5FB-999CCC203057}"/>
    <cellStyle name="Percent 7 4 2 4 4 5" xfId="53588" xr:uid="{04688826-8868-4B15-9DA1-775FB852B929}"/>
    <cellStyle name="Percent 7 4 2 4 5" xfId="53589" xr:uid="{66773A95-CC0B-4AA5-8CE3-91847A4F06BE}"/>
    <cellStyle name="Percent 7 4 2 4 5 2" xfId="53590" xr:uid="{4B306237-3EF2-4B1C-95E9-0488BA31CE81}"/>
    <cellStyle name="Percent 7 4 2 4 5 2 2" xfId="53591" xr:uid="{BC08DE15-6F92-42E7-9B03-FDC96714173B}"/>
    <cellStyle name="Percent 7 4 2 4 5 2 2 2" xfId="53592" xr:uid="{378EB9AA-569B-43F8-8A40-09EDEF6B135C}"/>
    <cellStyle name="Percent 7 4 2 4 5 2 3" xfId="53593" xr:uid="{A5ACE124-705E-41C1-B6FB-F86F47049577}"/>
    <cellStyle name="Percent 7 4 2 4 5 3" xfId="53594" xr:uid="{B9DEE6EE-9855-44C3-B84C-09691914423B}"/>
    <cellStyle name="Percent 7 4 2 4 5 3 2" xfId="53595" xr:uid="{B3F025E9-F0C5-4AC2-8373-CF7E255BD13C}"/>
    <cellStyle name="Percent 7 4 2 4 5 4" xfId="53596" xr:uid="{47FBFBF7-4CD9-45C3-B848-EF300A254A90}"/>
    <cellStyle name="Percent 7 4 2 4 6" xfId="53597" xr:uid="{BD07F5B2-DB74-4054-8FB7-C363339D6CFA}"/>
    <cellStyle name="Percent 7 4 2 4 6 2" xfId="53598" xr:uid="{845246BF-C870-4B87-BD63-95F12E6EAF42}"/>
    <cellStyle name="Percent 7 4 2 4 6 2 2" xfId="53599" xr:uid="{7678293F-62EE-4205-94E8-B1562A6F9310}"/>
    <cellStyle name="Percent 7 4 2 4 6 3" xfId="53600" xr:uid="{2A8D4541-DE3E-4A11-BED9-9E48288E302B}"/>
    <cellStyle name="Percent 7 4 2 4 7" xfId="53601" xr:uid="{F3FC8866-1701-4FC7-9D5A-FB4ABE924087}"/>
    <cellStyle name="Percent 7 4 2 4 7 2" xfId="53602" xr:uid="{31A61F93-2C3E-4D1E-B633-DA827BA2C1E4}"/>
    <cellStyle name="Percent 7 4 2 4 8" xfId="53603" xr:uid="{2EE70038-0C85-440F-BB5E-DA38F93DD5AB}"/>
    <cellStyle name="Percent 7 4 2 5" xfId="53604" xr:uid="{BE9B8276-0029-4BCC-A9D4-A5010FBC80B9}"/>
    <cellStyle name="Percent 7 4 2 5 2" xfId="53605" xr:uid="{BB4E59B8-6C1F-4C6C-B7EA-01AA8AF28243}"/>
    <cellStyle name="Percent 7 4 2 5 2 2" xfId="53606" xr:uid="{68D91818-7639-4202-A49F-E427DC5B52BE}"/>
    <cellStyle name="Percent 7 4 2 5 2 2 2" xfId="53607" xr:uid="{546F38D2-5ADC-4631-82EB-1514A3A2B0DD}"/>
    <cellStyle name="Percent 7 4 2 5 2 2 2 2" xfId="53608" xr:uid="{363784C2-88CE-4648-9D3B-20FC8A9DD501}"/>
    <cellStyle name="Percent 7 4 2 5 2 2 2 2 2" xfId="53609" xr:uid="{B8A3AD49-BC36-4269-86DE-8158898C9F08}"/>
    <cellStyle name="Percent 7 4 2 5 2 2 2 3" xfId="53610" xr:uid="{88A3385A-3E63-487D-8C6F-D905AA0826A4}"/>
    <cellStyle name="Percent 7 4 2 5 2 2 3" xfId="53611" xr:uid="{ACFF45AE-4EB3-4CA4-9795-CF5EF993B258}"/>
    <cellStyle name="Percent 7 4 2 5 2 2 3 2" xfId="53612" xr:uid="{0BDC6074-CF2A-4649-B90E-8DA5605CA022}"/>
    <cellStyle name="Percent 7 4 2 5 2 2 4" xfId="53613" xr:uid="{7A1A8C11-E850-4CC8-A754-0ABAD44CE123}"/>
    <cellStyle name="Percent 7 4 2 5 2 3" xfId="53614" xr:uid="{C7B74CF7-3839-4AEF-8277-007AC2C54C47}"/>
    <cellStyle name="Percent 7 4 2 5 2 3 2" xfId="53615" xr:uid="{F7088B86-90DD-4C5A-953C-59349795507E}"/>
    <cellStyle name="Percent 7 4 2 5 2 3 2 2" xfId="53616" xr:uid="{0B3DC458-F4CE-47FA-8552-BA5095343FF9}"/>
    <cellStyle name="Percent 7 4 2 5 2 3 3" xfId="53617" xr:uid="{0BCA47F9-DD8F-48C1-81E3-715088C52239}"/>
    <cellStyle name="Percent 7 4 2 5 2 4" xfId="53618" xr:uid="{602DDB4A-FB23-400B-99B3-EBD4703690DB}"/>
    <cellStyle name="Percent 7 4 2 5 2 4 2" xfId="53619" xr:uid="{42E01ECE-6CF1-4F8C-8786-8483A3CB54A1}"/>
    <cellStyle name="Percent 7 4 2 5 2 5" xfId="53620" xr:uid="{885B6B73-BA53-439F-90FE-0DD918616CAD}"/>
    <cellStyle name="Percent 7 4 2 5 3" xfId="53621" xr:uid="{CD30597A-252A-4C44-BDE3-882664260663}"/>
    <cellStyle name="Percent 7 4 2 5 3 2" xfId="53622" xr:uid="{AED02699-ED46-414B-B30C-007565349275}"/>
    <cellStyle name="Percent 7 4 2 5 3 2 2" xfId="53623" xr:uid="{392CB249-D76B-456D-AF55-8B7C9A50E966}"/>
    <cellStyle name="Percent 7 4 2 5 3 2 2 2" xfId="53624" xr:uid="{BE33B0A3-A521-42A9-A1A2-99431F39CE26}"/>
    <cellStyle name="Percent 7 4 2 5 3 2 2 2 2" xfId="53625" xr:uid="{A8C85640-910E-47BF-B3E6-9085DE36A2A6}"/>
    <cellStyle name="Percent 7 4 2 5 3 2 2 3" xfId="53626" xr:uid="{328542E0-D990-4B4A-8CCB-F32C61A90E14}"/>
    <cellStyle name="Percent 7 4 2 5 3 2 3" xfId="53627" xr:uid="{49418B2B-F2F4-495D-9848-F6426739F308}"/>
    <cellStyle name="Percent 7 4 2 5 3 2 3 2" xfId="53628" xr:uid="{7EEAEFED-87E0-439F-A53D-0730C1D7EED2}"/>
    <cellStyle name="Percent 7 4 2 5 3 2 4" xfId="53629" xr:uid="{05A01125-2D7B-47A7-8736-64C171C80A3A}"/>
    <cellStyle name="Percent 7 4 2 5 3 3" xfId="53630" xr:uid="{D0224E94-168A-443D-980C-377D6EA19616}"/>
    <cellStyle name="Percent 7 4 2 5 3 3 2" xfId="53631" xr:uid="{F3092EFA-1832-48A8-913A-B4F86378FA4E}"/>
    <cellStyle name="Percent 7 4 2 5 3 3 2 2" xfId="53632" xr:uid="{1EB4F721-FB56-43D8-9873-6129A93F8AFB}"/>
    <cellStyle name="Percent 7 4 2 5 3 3 3" xfId="53633" xr:uid="{6958445B-E27B-4093-99D0-E6220A4FA210}"/>
    <cellStyle name="Percent 7 4 2 5 3 4" xfId="53634" xr:uid="{6B5D2B91-310F-4E53-BC5C-2EF7E57035EA}"/>
    <cellStyle name="Percent 7 4 2 5 3 4 2" xfId="53635" xr:uid="{60ADB22A-416C-4321-AFC3-1C05792A88D8}"/>
    <cellStyle name="Percent 7 4 2 5 3 5" xfId="53636" xr:uid="{66676A32-74C9-451B-91E7-6844918DD24A}"/>
    <cellStyle name="Percent 7 4 2 5 4" xfId="53637" xr:uid="{B8ED9DFB-B8B4-4F16-BED9-124057A44447}"/>
    <cellStyle name="Percent 7 4 2 5 4 2" xfId="53638" xr:uid="{5855F340-DA5A-4751-A825-B2E307B9059E}"/>
    <cellStyle name="Percent 7 4 2 5 4 2 2" xfId="53639" xr:uid="{FFB1ECD1-3875-4100-9BE0-AAFFDF86738F}"/>
    <cellStyle name="Percent 7 4 2 5 4 2 2 2" xfId="53640" xr:uid="{9BEF1114-0D55-4918-A8F5-203371177E16}"/>
    <cellStyle name="Percent 7 4 2 5 4 2 2 2 2" xfId="53641" xr:uid="{514751E3-0F93-4047-B7C0-B7684F57EA0C}"/>
    <cellStyle name="Percent 7 4 2 5 4 2 2 3" xfId="53642" xr:uid="{CDFED14B-6809-4727-8523-6F3BD91AFDC0}"/>
    <cellStyle name="Percent 7 4 2 5 4 2 3" xfId="53643" xr:uid="{60510578-648F-417B-9299-69BEE7C28F8D}"/>
    <cellStyle name="Percent 7 4 2 5 4 2 3 2" xfId="53644" xr:uid="{34056C50-BC0B-4F14-AA3B-B2E1D3BB2357}"/>
    <cellStyle name="Percent 7 4 2 5 4 2 4" xfId="53645" xr:uid="{BC92BFB2-456F-4866-AC05-C13DE16BA47C}"/>
    <cellStyle name="Percent 7 4 2 5 4 3" xfId="53646" xr:uid="{D5BE23EC-C1AA-4C4C-9FE1-2FE147E820FE}"/>
    <cellStyle name="Percent 7 4 2 5 4 3 2" xfId="53647" xr:uid="{4D1F7E40-0BBA-43CB-899C-8529867D78A1}"/>
    <cellStyle name="Percent 7 4 2 5 4 3 2 2" xfId="53648" xr:uid="{692C9BEC-62DC-40AB-BA36-FB34B0302D34}"/>
    <cellStyle name="Percent 7 4 2 5 4 3 3" xfId="53649" xr:uid="{03456D93-5024-45D0-873D-841C8EF5ACC1}"/>
    <cellStyle name="Percent 7 4 2 5 4 4" xfId="53650" xr:uid="{5A658916-B17A-4658-897F-6C96761D7DF1}"/>
    <cellStyle name="Percent 7 4 2 5 4 4 2" xfId="53651" xr:uid="{083C27DF-1FA6-478D-8016-A27A1E1BD162}"/>
    <cellStyle name="Percent 7 4 2 5 4 5" xfId="53652" xr:uid="{5846FB79-4B01-4EDE-ACFF-5A1B0D192411}"/>
    <cellStyle name="Percent 7 4 2 5 5" xfId="53653" xr:uid="{DE6D9831-873D-4398-9299-D9858A22CF78}"/>
    <cellStyle name="Percent 7 4 2 5 5 2" xfId="53654" xr:uid="{E2397083-FC94-47F4-BA99-2744F2EE0F04}"/>
    <cellStyle name="Percent 7 4 2 5 5 2 2" xfId="53655" xr:uid="{99622A21-23EA-475E-B30B-D7BD68C23B56}"/>
    <cellStyle name="Percent 7 4 2 5 5 2 2 2" xfId="53656" xr:uid="{295C5CD8-F3B9-4BEB-A613-92E806102087}"/>
    <cellStyle name="Percent 7 4 2 5 5 2 3" xfId="53657" xr:uid="{8D340F21-66C5-4EE6-BEAF-62D550B40FEA}"/>
    <cellStyle name="Percent 7 4 2 5 5 3" xfId="53658" xr:uid="{42EFD383-9FED-497A-B344-E9A3B2A28C94}"/>
    <cellStyle name="Percent 7 4 2 5 5 3 2" xfId="53659" xr:uid="{09F80365-E237-4D44-B76A-6FBDB7B646DE}"/>
    <cellStyle name="Percent 7 4 2 5 5 4" xfId="53660" xr:uid="{2A51A710-F781-431A-A461-B7E1804119D5}"/>
    <cellStyle name="Percent 7 4 2 5 6" xfId="53661" xr:uid="{F799103C-C040-48A6-AB43-F835040E493F}"/>
    <cellStyle name="Percent 7 4 2 5 6 2" xfId="53662" xr:uid="{65FB03C2-6310-4DCF-B113-1963DA7F8F5D}"/>
    <cellStyle name="Percent 7 4 2 5 6 2 2" xfId="53663" xr:uid="{016992C2-7E8E-4297-B25E-A554F7729BEC}"/>
    <cellStyle name="Percent 7 4 2 5 6 3" xfId="53664" xr:uid="{300C9A79-9F2F-4C59-B457-5909D3B24B2F}"/>
    <cellStyle name="Percent 7 4 2 5 7" xfId="53665" xr:uid="{5BA6D977-1B28-416B-91DF-39E74F639F8E}"/>
    <cellStyle name="Percent 7 4 2 5 7 2" xfId="53666" xr:uid="{77DB8D41-DE86-442D-9503-207694B323FA}"/>
    <cellStyle name="Percent 7 4 2 5 8" xfId="53667" xr:uid="{EDE003D8-D5E1-472E-9AB1-A594A9A2FBBF}"/>
    <cellStyle name="Percent 7 4 2 6" xfId="53668" xr:uid="{D4AB8911-6826-46E9-962A-4893AEAD388F}"/>
    <cellStyle name="Percent 7 4 2 6 2" xfId="53669" xr:uid="{F97BAA4B-BA05-435A-A5CA-9B7CFCA22B85}"/>
    <cellStyle name="Percent 7 4 2 6 2 2" xfId="53670" xr:uid="{1E66868B-8B02-4132-BC2F-B9D294D81341}"/>
    <cellStyle name="Percent 7 4 2 6 2 2 2" xfId="53671" xr:uid="{71FE2076-DE9C-4E89-BE8B-58585A6D43E2}"/>
    <cellStyle name="Percent 7 4 2 6 2 2 2 2" xfId="53672" xr:uid="{3B08C123-39F7-48C4-9C9F-BCCB7E3F313D}"/>
    <cellStyle name="Percent 7 4 2 6 2 2 2 2 2" xfId="53673" xr:uid="{032B2D32-7ADF-43AA-9BA5-D4AB16EEB868}"/>
    <cellStyle name="Percent 7 4 2 6 2 2 2 3" xfId="53674" xr:uid="{4BF04844-ACE6-4401-8582-EA603611C056}"/>
    <cellStyle name="Percent 7 4 2 6 2 2 3" xfId="53675" xr:uid="{032B2DF1-6C4E-4EE6-A2A7-9C68F67A3442}"/>
    <cellStyle name="Percent 7 4 2 6 2 2 3 2" xfId="53676" xr:uid="{793FA84C-8966-4035-B850-0BCB79C71561}"/>
    <cellStyle name="Percent 7 4 2 6 2 2 4" xfId="53677" xr:uid="{D99A7A3C-F7BE-48DC-A54B-5F86FFA23E21}"/>
    <cellStyle name="Percent 7 4 2 6 2 3" xfId="53678" xr:uid="{67CFBF98-7B5A-4949-8345-F8319EC2EED4}"/>
    <cellStyle name="Percent 7 4 2 6 2 3 2" xfId="53679" xr:uid="{BAC2207D-44A0-4ADC-830E-DF87AE9F52B1}"/>
    <cellStyle name="Percent 7 4 2 6 2 3 2 2" xfId="53680" xr:uid="{1B7E9B61-77FB-4C30-B541-CAFAF24E9C50}"/>
    <cellStyle name="Percent 7 4 2 6 2 3 3" xfId="53681" xr:uid="{4950B5C3-F43D-4F9C-A873-CAC107DB3EE3}"/>
    <cellStyle name="Percent 7 4 2 6 2 4" xfId="53682" xr:uid="{00ECA1C6-2930-45BF-9427-850BF5ADB846}"/>
    <cellStyle name="Percent 7 4 2 6 2 4 2" xfId="53683" xr:uid="{B60128E3-251C-4A7A-B93C-8F4E7A45439E}"/>
    <cellStyle name="Percent 7 4 2 6 2 5" xfId="53684" xr:uid="{F9EE7249-96EA-40E8-84EF-CE2E418AF354}"/>
    <cellStyle name="Percent 7 4 2 6 3" xfId="53685" xr:uid="{F8FFB602-F7C6-469E-A429-36AC03B0BCF7}"/>
    <cellStyle name="Percent 7 4 2 6 3 2" xfId="53686" xr:uid="{EB83DB30-314C-495C-BDBB-7E644C82E196}"/>
    <cellStyle name="Percent 7 4 2 6 3 2 2" xfId="53687" xr:uid="{B60D6592-E973-40B8-B5A2-0DB246DE3CAF}"/>
    <cellStyle name="Percent 7 4 2 6 3 2 2 2" xfId="53688" xr:uid="{18EE3148-CB02-4D84-A09A-62652E70D7DA}"/>
    <cellStyle name="Percent 7 4 2 6 3 2 2 2 2" xfId="53689" xr:uid="{4BA47886-F90B-4072-9C00-6A271FCCAAF2}"/>
    <cellStyle name="Percent 7 4 2 6 3 2 2 3" xfId="53690" xr:uid="{E7493C34-DF60-4961-9493-1424F88E8999}"/>
    <cellStyle name="Percent 7 4 2 6 3 2 3" xfId="53691" xr:uid="{AFB956D3-A210-4FF7-8E03-BD2754634AC2}"/>
    <cellStyle name="Percent 7 4 2 6 3 2 3 2" xfId="53692" xr:uid="{C677089B-21DC-4428-BE41-1B88F5E086A9}"/>
    <cellStyle name="Percent 7 4 2 6 3 2 4" xfId="53693" xr:uid="{A7FFB018-048F-4111-9BEA-37D9F4C23061}"/>
    <cellStyle name="Percent 7 4 2 6 3 3" xfId="53694" xr:uid="{25FB5A72-0F05-4CC4-A8E4-04CF23B1ADCE}"/>
    <cellStyle name="Percent 7 4 2 6 3 3 2" xfId="53695" xr:uid="{1B13367E-ACDF-45C2-8C33-97A2BF39DE47}"/>
    <cellStyle name="Percent 7 4 2 6 3 3 2 2" xfId="53696" xr:uid="{4CACBB29-715B-42C7-9A88-300F923178A1}"/>
    <cellStyle name="Percent 7 4 2 6 3 3 3" xfId="53697" xr:uid="{440244EB-6D21-401C-9F1C-3AEF193CDB27}"/>
    <cellStyle name="Percent 7 4 2 6 3 4" xfId="53698" xr:uid="{11203A2C-BFB2-493E-A526-1CCEE3BA0EFE}"/>
    <cellStyle name="Percent 7 4 2 6 3 4 2" xfId="53699" xr:uid="{1C340836-ECE1-4C64-ABB6-723E0AFFEB2B}"/>
    <cellStyle name="Percent 7 4 2 6 3 5" xfId="53700" xr:uid="{2FE71EBD-BB49-4649-8DCC-B406A7D5E780}"/>
    <cellStyle name="Percent 7 4 2 6 4" xfId="53701" xr:uid="{B2C6BA17-FEE1-4144-890D-DDD9CDBB5C96}"/>
    <cellStyle name="Percent 7 4 2 6 4 2" xfId="53702" xr:uid="{13D1B14E-234D-45CA-A27B-B2D5D15DD054}"/>
    <cellStyle name="Percent 7 4 2 6 4 2 2" xfId="53703" xr:uid="{2DFA453C-1759-4CA7-B8D6-D5B09B553744}"/>
    <cellStyle name="Percent 7 4 2 6 4 2 2 2" xfId="53704" xr:uid="{EEE48EED-8C65-46E0-9335-A7DDA59F5845}"/>
    <cellStyle name="Percent 7 4 2 6 4 2 3" xfId="53705" xr:uid="{A0C58582-9737-419A-82D8-56170533E748}"/>
    <cellStyle name="Percent 7 4 2 6 4 3" xfId="53706" xr:uid="{A1F41A31-ABB4-4ABC-B3E0-EEC81D4A4216}"/>
    <cellStyle name="Percent 7 4 2 6 4 3 2" xfId="53707" xr:uid="{400CD27D-9565-4E10-ADD1-78F05120B14D}"/>
    <cellStyle name="Percent 7 4 2 6 4 4" xfId="53708" xr:uid="{402F4D2E-6D1E-481D-B14D-40D638794936}"/>
    <cellStyle name="Percent 7 4 2 6 5" xfId="53709" xr:uid="{1ED30DBF-CD0E-4301-88E2-5009E0AECEE7}"/>
    <cellStyle name="Percent 7 4 2 6 5 2" xfId="53710" xr:uid="{B6307CE1-13FC-45BB-8655-7D7F9F223ED5}"/>
    <cellStyle name="Percent 7 4 2 6 5 2 2" xfId="53711" xr:uid="{44BB42FB-1746-4983-BD24-0DFFA9748C8F}"/>
    <cellStyle name="Percent 7 4 2 6 5 3" xfId="53712" xr:uid="{B5B9704C-4378-4A06-A3F6-9745EE16948D}"/>
    <cellStyle name="Percent 7 4 2 6 6" xfId="53713" xr:uid="{F5711F76-F36D-4F79-B5DD-81EA948FA947}"/>
    <cellStyle name="Percent 7 4 2 6 6 2" xfId="53714" xr:uid="{70315EC4-F186-4DE3-9670-E456C0DD7002}"/>
    <cellStyle name="Percent 7 4 2 6 7" xfId="53715" xr:uid="{EE89FDE0-1422-49DA-A759-DD7AE8290542}"/>
    <cellStyle name="Percent 7 4 2 7" xfId="53716" xr:uid="{3754D70B-657C-4FB5-9A9F-E1629C471068}"/>
    <cellStyle name="Percent 7 4 2 7 2" xfId="53717" xr:uid="{161FEF00-AC3E-4142-BCFB-9CF3C86FA0AF}"/>
    <cellStyle name="Percent 7 4 2 7 2 2" xfId="53718" xr:uid="{23F33104-7BC9-4863-9AF2-65457BDAA905}"/>
    <cellStyle name="Percent 7 4 2 7 2 2 2" xfId="53719" xr:uid="{1CFE53E3-83FF-4877-BE2A-275665A72BC6}"/>
    <cellStyle name="Percent 7 4 2 7 2 2 2 2" xfId="53720" xr:uid="{304F0418-1536-4376-8DC3-AA0A420A67A6}"/>
    <cellStyle name="Percent 7 4 2 7 2 2 3" xfId="53721" xr:uid="{BCA72970-7AD9-4D33-8DDF-5D55FC0DEBC9}"/>
    <cellStyle name="Percent 7 4 2 7 2 3" xfId="53722" xr:uid="{04D12A3A-3E93-4099-91CD-6E17CAFBBCA9}"/>
    <cellStyle name="Percent 7 4 2 7 2 3 2" xfId="53723" xr:uid="{2A3E8CBA-AD66-42F6-B378-BE14678FD628}"/>
    <cellStyle name="Percent 7 4 2 7 2 4" xfId="53724" xr:uid="{D9AF6AF5-4CD3-4988-8389-4B4801168339}"/>
    <cellStyle name="Percent 7 4 2 7 3" xfId="53725" xr:uid="{73E3E3FE-6896-423C-BACE-AD62E1FAC058}"/>
    <cellStyle name="Percent 7 4 2 7 3 2" xfId="53726" xr:uid="{C09915F4-3784-475B-BE11-BE89475AA122}"/>
    <cellStyle name="Percent 7 4 2 7 3 2 2" xfId="53727" xr:uid="{1A4A7B4F-9307-48E2-820B-6F1AFC795DE7}"/>
    <cellStyle name="Percent 7 4 2 7 3 3" xfId="53728" xr:uid="{993C3941-50A8-4E03-A7BA-BD8F1DB43193}"/>
    <cellStyle name="Percent 7 4 2 7 4" xfId="53729" xr:uid="{6275F98D-1D12-4E4C-A55D-3C3142460C56}"/>
    <cellStyle name="Percent 7 4 2 7 4 2" xfId="53730" xr:uid="{1DCA94FB-380D-4341-9572-A88AA55C2AE5}"/>
    <cellStyle name="Percent 7 4 2 7 5" xfId="53731" xr:uid="{9F31C8AA-AAB6-4038-B9CB-3F12B3AAC0B2}"/>
    <cellStyle name="Percent 7 4 2 8" xfId="53732" xr:uid="{8407054F-B472-4EDC-BC2A-BA91790626B4}"/>
    <cellStyle name="Percent 7 4 2 8 2" xfId="53733" xr:uid="{108B8104-C1E4-4FCF-AA7B-346C731E0C94}"/>
    <cellStyle name="Percent 7 4 2 8 2 2" xfId="53734" xr:uid="{6B6B8E84-A8DD-458D-A1F5-D25C7D9F4890}"/>
    <cellStyle name="Percent 7 4 2 8 2 2 2" xfId="53735" xr:uid="{695C3FF5-01EB-4C34-8C99-E8B7794CAB23}"/>
    <cellStyle name="Percent 7 4 2 8 2 2 2 2" xfId="53736" xr:uid="{AFAF4AC7-D234-4D3D-8D68-4748972CC78A}"/>
    <cellStyle name="Percent 7 4 2 8 2 2 3" xfId="53737" xr:uid="{2D5B81F0-BA91-43D1-BDAA-A2603E478136}"/>
    <cellStyle name="Percent 7 4 2 8 2 3" xfId="53738" xr:uid="{D3AF6F3C-8DC1-4480-88AA-A4AC9429F8C3}"/>
    <cellStyle name="Percent 7 4 2 8 2 3 2" xfId="53739" xr:uid="{FBB8F149-50EF-41EE-8487-28F8066F36B4}"/>
    <cellStyle name="Percent 7 4 2 8 2 4" xfId="53740" xr:uid="{46A39FBE-28E3-44A3-9622-CBF214FBABE0}"/>
    <cellStyle name="Percent 7 4 2 8 3" xfId="53741" xr:uid="{3A837BFC-5E26-4F83-B4A3-0B578EFC638B}"/>
    <cellStyle name="Percent 7 4 2 8 3 2" xfId="53742" xr:uid="{D351DCF1-CEBC-41FD-A5B3-F207454E7A20}"/>
    <cellStyle name="Percent 7 4 2 8 3 2 2" xfId="53743" xr:uid="{8AFCE6CB-023F-4EFB-B787-955498EC054D}"/>
    <cellStyle name="Percent 7 4 2 8 3 3" xfId="53744" xr:uid="{14B50D08-48AC-43AF-8386-601E8B0E10E3}"/>
    <cellStyle name="Percent 7 4 2 8 4" xfId="53745" xr:uid="{CBCA2B61-C901-423D-8144-B80E537C660F}"/>
    <cellStyle name="Percent 7 4 2 8 4 2" xfId="53746" xr:uid="{84BA4998-0339-4C4C-B848-C8E73CE05D48}"/>
    <cellStyle name="Percent 7 4 2 8 5" xfId="53747" xr:uid="{6EDF8593-2A14-4C72-8635-8956638E3731}"/>
    <cellStyle name="Percent 7 4 2 9" xfId="53748" xr:uid="{C5C973FB-F4D1-4C7A-8979-03E248092445}"/>
    <cellStyle name="Percent 7 4 2 9 2" xfId="53749" xr:uid="{D602967D-56DD-4F86-A3E4-0CB65DEA010A}"/>
    <cellStyle name="Percent 7 4 2 9 2 2" xfId="53750" xr:uid="{5EF67246-02F3-4F6D-9CF6-745201B93BED}"/>
    <cellStyle name="Percent 7 4 2 9 2 2 2" xfId="53751" xr:uid="{A4ADACE5-CA0B-49B2-91C9-ED8B23524D14}"/>
    <cellStyle name="Percent 7 4 2 9 2 2 2 2" xfId="53752" xr:uid="{F454AFC0-F5C8-437E-81E8-2ABEABC27341}"/>
    <cellStyle name="Percent 7 4 2 9 2 2 3" xfId="53753" xr:uid="{2ABCC4D4-D93C-4951-8C39-BF0487F76DDA}"/>
    <cellStyle name="Percent 7 4 2 9 2 3" xfId="53754" xr:uid="{2950E255-98B0-4986-8827-B3D15EED37C8}"/>
    <cellStyle name="Percent 7 4 2 9 2 3 2" xfId="53755" xr:uid="{DE31C1B5-ED51-4708-9AF4-EDE4015E81FE}"/>
    <cellStyle name="Percent 7 4 2 9 2 4" xfId="53756" xr:uid="{1556E794-D582-4868-8D0C-C49F7EBAF149}"/>
    <cellStyle name="Percent 7 4 2 9 3" xfId="53757" xr:uid="{2000B9DA-235F-4306-AAC8-668EDD4089AD}"/>
    <cellStyle name="Percent 7 4 2 9 3 2" xfId="53758" xr:uid="{A03BF0C8-ED62-4D6A-B079-A1F8331352B0}"/>
    <cellStyle name="Percent 7 4 2 9 3 2 2" xfId="53759" xr:uid="{94FBAA94-0C52-4032-A4D2-BD5D3FF3E818}"/>
    <cellStyle name="Percent 7 4 2 9 3 3" xfId="53760" xr:uid="{288AA50E-A49F-4943-A5C0-7A2368DF65C0}"/>
    <cellStyle name="Percent 7 4 2 9 4" xfId="53761" xr:uid="{28E815FC-9E35-425D-924F-F5D3B857C3B5}"/>
    <cellStyle name="Percent 7 4 2 9 4 2" xfId="53762" xr:uid="{34382A7C-8C85-4B0F-BC30-4516A79CCC66}"/>
    <cellStyle name="Percent 7 4 2 9 5" xfId="53763" xr:uid="{A41E1368-9201-42A2-AAA7-1E47E972B0F2}"/>
    <cellStyle name="Percent 7 4 3" xfId="53764" xr:uid="{B8343EC3-695F-4BC6-9C2F-746843CFE049}"/>
    <cellStyle name="Percent 7 4 3 2" xfId="53765" xr:uid="{4CE57DEB-8C6B-43DC-BD52-C279840E6E70}"/>
    <cellStyle name="Percent 7 4 3 2 2" xfId="53766" xr:uid="{690B6982-B0EA-4451-8D95-E093558B5EE7}"/>
    <cellStyle name="Percent 7 4 3 2 2 2" xfId="53767" xr:uid="{D1E62880-20B8-4AB5-9A35-1CE39D8F98C0}"/>
    <cellStyle name="Percent 7 4 3 2 2 2 2" xfId="53768" xr:uid="{F555ADB5-0782-4EA9-9092-48EBA464EA63}"/>
    <cellStyle name="Percent 7 4 3 2 2 2 2 2" xfId="53769" xr:uid="{87CB6341-3865-49C8-B6CB-BF39F3BB9F80}"/>
    <cellStyle name="Percent 7 4 3 2 2 2 3" xfId="53770" xr:uid="{A3DE8228-C884-4288-8D52-1426D9401B2E}"/>
    <cellStyle name="Percent 7 4 3 2 2 3" xfId="53771" xr:uid="{57B2D344-87C7-4FBD-92C4-7EF896F690B3}"/>
    <cellStyle name="Percent 7 4 3 2 2 3 2" xfId="53772" xr:uid="{F813CFDE-565B-44D3-A8B8-BFD272BC6DFE}"/>
    <cellStyle name="Percent 7 4 3 2 2 4" xfId="53773" xr:uid="{1BADB833-9A45-466D-98C2-8027DE1FC235}"/>
    <cellStyle name="Percent 7 4 3 2 3" xfId="53774" xr:uid="{BE8C18CE-76BE-4A2F-9C37-3CEF3E025440}"/>
    <cellStyle name="Percent 7 4 3 2 3 2" xfId="53775" xr:uid="{D70F1C70-F899-468E-8288-0775B10213D6}"/>
    <cellStyle name="Percent 7 4 3 2 3 2 2" xfId="53776" xr:uid="{BB4403BA-6ED6-47AD-985B-93A5AA70C0E8}"/>
    <cellStyle name="Percent 7 4 3 2 3 3" xfId="53777" xr:uid="{812D07F6-16B5-4C5B-9D46-DBF23DC398C7}"/>
    <cellStyle name="Percent 7 4 3 2 4" xfId="53778" xr:uid="{17066A9E-24AC-4675-BBA4-E4E599D19FD1}"/>
    <cellStyle name="Percent 7 4 3 2 4 2" xfId="53779" xr:uid="{69304AFA-77EF-475C-956A-5819BE7B22A6}"/>
    <cellStyle name="Percent 7 4 3 2 5" xfId="53780" xr:uid="{CB984639-0986-4C4D-9585-CC57F5226350}"/>
    <cellStyle name="Percent 7 4 3 3" xfId="53781" xr:uid="{84E7CBEE-912A-4787-950C-D0D0AC4F7B38}"/>
    <cellStyle name="Percent 7 4 3 3 2" xfId="53782" xr:uid="{D8CCADF1-6A17-47E7-91BD-409372DD95F7}"/>
    <cellStyle name="Percent 7 4 3 3 2 2" xfId="53783" xr:uid="{6ADF5613-3F1E-491D-B253-68A96F79A0AF}"/>
    <cellStyle name="Percent 7 4 3 3 2 2 2" xfId="53784" xr:uid="{4BE7D2B5-B552-4155-9214-2D9823078687}"/>
    <cellStyle name="Percent 7 4 3 3 2 2 2 2" xfId="53785" xr:uid="{91E8F1BD-84FE-4245-8944-5A1FF0605FD3}"/>
    <cellStyle name="Percent 7 4 3 3 2 2 3" xfId="53786" xr:uid="{07A473C9-12E7-40F1-B229-C8B5B069F069}"/>
    <cellStyle name="Percent 7 4 3 3 2 3" xfId="53787" xr:uid="{2E60DA40-7A32-4C64-BB2D-16142E5A39EF}"/>
    <cellStyle name="Percent 7 4 3 3 2 3 2" xfId="53788" xr:uid="{A7C231AA-743C-48B5-A8B5-563E6CA32130}"/>
    <cellStyle name="Percent 7 4 3 3 2 4" xfId="53789" xr:uid="{AB2512B6-4562-43F9-A755-0677744173EF}"/>
    <cellStyle name="Percent 7 4 3 3 3" xfId="53790" xr:uid="{8BBCA41F-D152-4FA4-AAE3-EC5D7C8A7F90}"/>
    <cellStyle name="Percent 7 4 3 3 3 2" xfId="53791" xr:uid="{330DFFA9-5940-4A99-B325-ACA6E3C07E27}"/>
    <cellStyle name="Percent 7 4 3 3 3 2 2" xfId="53792" xr:uid="{7E3D611C-83C1-4057-950C-FD74423A3026}"/>
    <cellStyle name="Percent 7 4 3 3 3 3" xfId="53793" xr:uid="{34A4D965-8EF6-482F-9E8B-BF5CC66192A1}"/>
    <cellStyle name="Percent 7 4 3 3 4" xfId="53794" xr:uid="{4418CF10-8504-433F-A388-AE33E9B0E494}"/>
    <cellStyle name="Percent 7 4 3 3 4 2" xfId="53795" xr:uid="{92125552-A7BB-4590-8414-69BE673E8191}"/>
    <cellStyle name="Percent 7 4 3 3 5" xfId="53796" xr:uid="{C6EF47B4-1CA8-43F2-8BEC-EE70C5B080F6}"/>
    <cellStyle name="Percent 7 4 3 4" xfId="53797" xr:uid="{ADB010DC-B357-475D-9E9A-891138054B11}"/>
    <cellStyle name="Percent 7 4 3 4 2" xfId="53798" xr:uid="{3DA2F0E2-9277-4AAE-98D5-0F7B2542586C}"/>
    <cellStyle name="Percent 7 4 3 4 2 2" xfId="53799" xr:uid="{D8EC31C9-A30D-46E0-8386-EA1994AC0F00}"/>
    <cellStyle name="Percent 7 4 3 4 2 2 2" xfId="53800" xr:uid="{7FF67A52-39E0-4645-8186-AA9166C0A2EA}"/>
    <cellStyle name="Percent 7 4 3 4 2 2 2 2" xfId="53801" xr:uid="{2D5B24B1-2CB6-43EB-A72F-EA208F893000}"/>
    <cellStyle name="Percent 7 4 3 4 2 2 3" xfId="53802" xr:uid="{3DCF4465-7B32-44E5-AC84-9193BE471294}"/>
    <cellStyle name="Percent 7 4 3 4 2 3" xfId="53803" xr:uid="{AE4D4A86-DD43-469B-BC92-85DC11DC98C6}"/>
    <cellStyle name="Percent 7 4 3 4 2 3 2" xfId="53804" xr:uid="{77592A0C-F0BD-44E9-9173-B88F552B7D31}"/>
    <cellStyle name="Percent 7 4 3 4 2 4" xfId="53805" xr:uid="{527A3689-0353-4F9F-8837-38079BD8A549}"/>
    <cellStyle name="Percent 7 4 3 4 3" xfId="53806" xr:uid="{5A5E14D4-95BF-4DB0-A4AB-AB7DA623113A}"/>
    <cellStyle name="Percent 7 4 3 4 3 2" xfId="53807" xr:uid="{3CB27A0B-975C-43EA-9F1B-EDB7E765EA59}"/>
    <cellStyle name="Percent 7 4 3 4 3 2 2" xfId="53808" xr:uid="{6C9907A4-ED7D-4EE3-B448-7AE46FB47AF9}"/>
    <cellStyle name="Percent 7 4 3 4 3 3" xfId="53809" xr:uid="{66BD1FAB-7ADB-479E-A11D-2FFE2AB57FC2}"/>
    <cellStyle name="Percent 7 4 3 4 4" xfId="53810" xr:uid="{68312067-E428-477B-AD3D-C0671E2BAB2A}"/>
    <cellStyle name="Percent 7 4 3 4 4 2" xfId="53811" xr:uid="{F4F75BCF-3C6C-4343-98AD-BD684BC184A3}"/>
    <cellStyle name="Percent 7 4 3 4 5" xfId="53812" xr:uid="{ACCAED17-58A9-4BE1-BF99-D6D08D91DA1A}"/>
    <cellStyle name="Percent 7 4 3 5" xfId="53813" xr:uid="{0E69D82F-0B17-4D27-A6F6-6706952C7619}"/>
    <cellStyle name="Percent 7 4 3 5 2" xfId="53814" xr:uid="{D707342D-A387-4DBC-BF2A-482C4D00A0D0}"/>
    <cellStyle name="Percent 7 4 3 5 2 2" xfId="53815" xr:uid="{BE32A10A-373B-41EA-997A-F783BF41A7B7}"/>
    <cellStyle name="Percent 7 4 3 5 2 2 2" xfId="53816" xr:uid="{165ABF59-D06C-43A3-8616-8F7A0905123F}"/>
    <cellStyle name="Percent 7 4 3 5 2 2 2 2" xfId="53817" xr:uid="{A1403BA3-9D21-4F2C-800C-FC6598E9FAEE}"/>
    <cellStyle name="Percent 7 4 3 5 2 2 3" xfId="53818" xr:uid="{AEF847C2-0BDD-49BC-BA39-B17A6391004B}"/>
    <cellStyle name="Percent 7 4 3 5 2 3" xfId="53819" xr:uid="{85D15F71-4518-43CE-873F-70E5F69108C2}"/>
    <cellStyle name="Percent 7 4 3 5 2 3 2" xfId="53820" xr:uid="{12045C6A-9F01-41AE-9184-948192E03E69}"/>
    <cellStyle name="Percent 7 4 3 5 2 4" xfId="53821" xr:uid="{25EB41F1-A3A5-439D-97F1-583C3235B57F}"/>
    <cellStyle name="Percent 7 4 3 5 3" xfId="53822" xr:uid="{FF1C3080-CAE2-497F-B425-6B1183CDDA86}"/>
    <cellStyle name="Percent 7 4 3 5 3 2" xfId="53823" xr:uid="{DB3FE45B-C80D-4A1D-9FA6-FECDD88BBC93}"/>
    <cellStyle name="Percent 7 4 3 5 3 2 2" xfId="53824" xr:uid="{17C56D95-4E45-4124-B478-B5CD065A2971}"/>
    <cellStyle name="Percent 7 4 3 5 3 3" xfId="53825" xr:uid="{56B92D54-E39E-469F-B55D-737375B11D16}"/>
    <cellStyle name="Percent 7 4 3 5 4" xfId="53826" xr:uid="{A539D756-E9F6-4F7C-BC3A-FCE598FF7B7C}"/>
    <cellStyle name="Percent 7 4 3 5 4 2" xfId="53827" xr:uid="{350DC6E5-B3F7-4513-B325-694B1DFF35BE}"/>
    <cellStyle name="Percent 7 4 3 5 5" xfId="53828" xr:uid="{437A37DB-94F8-469B-9871-3DBC58E0D49C}"/>
    <cellStyle name="Percent 7 4 3 6" xfId="53829" xr:uid="{9DCF7738-B247-4579-94C4-EE66FC6CBEA3}"/>
    <cellStyle name="Percent 7 4 3 6 2" xfId="53830" xr:uid="{0ADD1908-BCFC-427D-8431-1D62C56B5F1F}"/>
    <cellStyle name="Percent 7 4 3 6 2 2" xfId="53831" xr:uid="{F4501875-B685-4826-B123-4590870BE165}"/>
    <cellStyle name="Percent 7 4 3 6 2 2 2" xfId="53832" xr:uid="{39C4BD96-1423-46CF-AEE9-405D4F7879B3}"/>
    <cellStyle name="Percent 7 4 3 6 2 3" xfId="53833" xr:uid="{BADE761D-CB8D-4C27-BE90-981B1C6C54C9}"/>
    <cellStyle name="Percent 7 4 3 6 3" xfId="53834" xr:uid="{5C46542A-9847-4555-BB7A-2040969CF819}"/>
    <cellStyle name="Percent 7 4 3 6 3 2" xfId="53835" xr:uid="{A4C7BFF5-AA22-4D6B-8C72-ABFDD5AA1959}"/>
    <cellStyle name="Percent 7 4 3 6 4" xfId="53836" xr:uid="{B3DBDF36-2894-4250-8361-4113AF6429D1}"/>
    <cellStyle name="Percent 7 4 3 7" xfId="53837" xr:uid="{85867D1A-9543-4D92-A644-8607C0831457}"/>
    <cellStyle name="Percent 7 4 3 7 2" xfId="53838" xr:uid="{84D8CE26-7E01-4FCC-B139-E3AF8092042A}"/>
    <cellStyle name="Percent 7 4 3 7 2 2" xfId="53839" xr:uid="{26F415DF-E8F1-4A14-A75C-32D87A0430CD}"/>
    <cellStyle name="Percent 7 4 3 7 3" xfId="53840" xr:uid="{46661678-55CC-43B0-A325-99915F0A74FC}"/>
    <cellStyle name="Percent 7 4 3 8" xfId="53841" xr:uid="{0737D97C-A24D-4B59-B7A3-1AE77FA192D6}"/>
    <cellStyle name="Percent 7 4 3 8 2" xfId="53842" xr:uid="{7A9A78D4-6562-4D64-A64B-29E6C9335509}"/>
    <cellStyle name="Percent 7 4 3 9" xfId="53843" xr:uid="{6673206A-84C1-4B8D-8EEC-C8E1084F562C}"/>
    <cellStyle name="Percent 7 4 4" xfId="53844" xr:uid="{36C92714-465B-4079-AECF-BFC3D68FB483}"/>
    <cellStyle name="Percent 7 4 4 2" xfId="53845" xr:uid="{BAD3F1EB-7E74-4AB9-A1A6-1F4D3815551B}"/>
    <cellStyle name="Percent 7 4 4 2 2" xfId="53846" xr:uid="{5D57311D-8AD5-497F-B1E0-C8A79ED2DA4F}"/>
    <cellStyle name="Percent 7 4 4 2 2 2" xfId="53847" xr:uid="{692C1B2F-849F-4822-AE49-185244EF61F1}"/>
    <cellStyle name="Percent 7 4 4 2 2 2 2" xfId="53848" xr:uid="{A1E9834A-61B8-4D56-9C78-1BEEF7A22F51}"/>
    <cellStyle name="Percent 7 4 4 2 2 2 2 2" xfId="53849" xr:uid="{1EBDF13F-1C90-4384-9C14-D707A0F34BC7}"/>
    <cellStyle name="Percent 7 4 4 2 2 2 3" xfId="53850" xr:uid="{FD0055CB-DC4B-4E47-9B34-91C2DA0D0632}"/>
    <cellStyle name="Percent 7 4 4 2 2 3" xfId="53851" xr:uid="{A2D07643-1032-4A4F-A9CD-2B8FAEE1F4F6}"/>
    <cellStyle name="Percent 7 4 4 2 2 3 2" xfId="53852" xr:uid="{7B46E577-C817-4857-BDF4-BAFC131E65FB}"/>
    <cellStyle name="Percent 7 4 4 2 2 4" xfId="53853" xr:uid="{17036C1B-AD2F-40E4-82BB-55E405E26B66}"/>
    <cellStyle name="Percent 7 4 4 2 3" xfId="53854" xr:uid="{04F4DA2F-E5CC-40C5-91E0-EF49233812FD}"/>
    <cellStyle name="Percent 7 4 4 2 3 2" xfId="53855" xr:uid="{D6E756C0-A9B2-42F8-838D-22177A549BBA}"/>
    <cellStyle name="Percent 7 4 4 2 3 2 2" xfId="53856" xr:uid="{3BFD7D2A-760A-473E-86E2-40B9951E872D}"/>
    <cellStyle name="Percent 7 4 4 2 3 3" xfId="53857" xr:uid="{7D1BD1C1-D5D6-451A-B4B9-BAD4257E7ACE}"/>
    <cellStyle name="Percent 7 4 4 2 4" xfId="53858" xr:uid="{C74324E7-9B28-47E6-907B-B88145B6613A}"/>
    <cellStyle name="Percent 7 4 4 2 4 2" xfId="53859" xr:uid="{4B2D58D7-37A7-4C4E-8F82-589E7AB8FF3E}"/>
    <cellStyle name="Percent 7 4 4 2 5" xfId="53860" xr:uid="{A90D798F-FD03-45ED-A6EC-05A933A705A4}"/>
    <cellStyle name="Percent 7 4 4 3" xfId="53861" xr:uid="{C6DBB339-ED48-440A-A9E1-E6250502A84D}"/>
    <cellStyle name="Percent 7 4 4 3 2" xfId="53862" xr:uid="{CF336BB0-C8A3-4F96-AE64-77C22AA83472}"/>
    <cellStyle name="Percent 7 4 4 3 2 2" xfId="53863" xr:uid="{F0B9C542-D8A5-4B3C-81D2-A88359F38204}"/>
    <cellStyle name="Percent 7 4 4 3 2 2 2" xfId="53864" xr:uid="{6BA35F7B-F011-4974-8CA1-D0D47D86E1B3}"/>
    <cellStyle name="Percent 7 4 4 3 2 2 2 2" xfId="53865" xr:uid="{7409568D-8FE0-43BB-B910-808D8F94A21C}"/>
    <cellStyle name="Percent 7 4 4 3 2 2 3" xfId="53866" xr:uid="{476BD311-F297-4936-98D1-993532C89A5B}"/>
    <cellStyle name="Percent 7 4 4 3 2 3" xfId="53867" xr:uid="{EF5738B1-57FC-414E-B57A-64F538F0D0FC}"/>
    <cellStyle name="Percent 7 4 4 3 2 3 2" xfId="53868" xr:uid="{F41DECE4-4F7C-4B0F-817A-244C249D6C8B}"/>
    <cellStyle name="Percent 7 4 4 3 2 4" xfId="53869" xr:uid="{CC30CE96-26C2-4039-81FF-6A4819FE8DC8}"/>
    <cellStyle name="Percent 7 4 4 3 3" xfId="53870" xr:uid="{4BFF9CB0-A743-4E4C-AEE7-B29C520217BF}"/>
    <cellStyle name="Percent 7 4 4 3 3 2" xfId="53871" xr:uid="{7ACC228C-6C8D-45B5-BE63-C8FEE9272DF0}"/>
    <cellStyle name="Percent 7 4 4 3 3 2 2" xfId="53872" xr:uid="{A2A0A615-35F0-4300-9DC2-84B54238DD3A}"/>
    <cellStyle name="Percent 7 4 4 3 3 3" xfId="53873" xr:uid="{449705F8-9268-4518-AB71-E8085BD5C8DB}"/>
    <cellStyle name="Percent 7 4 4 3 4" xfId="53874" xr:uid="{4A521A0A-A412-4EF2-A89C-A54F2C9E201B}"/>
    <cellStyle name="Percent 7 4 4 3 4 2" xfId="53875" xr:uid="{1131BE4B-367A-474B-8B6F-EC14FEE6B963}"/>
    <cellStyle name="Percent 7 4 4 3 5" xfId="53876" xr:uid="{8716FEF8-8BA2-4E0E-B735-085D92C4E03C}"/>
    <cellStyle name="Percent 7 4 4 4" xfId="53877" xr:uid="{328010CD-D312-4CE9-81EC-9EC4AC2A392E}"/>
    <cellStyle name="Percent 7 4 4 4 2" xfId="53878" xr:uid="{1E15C637-9BCE-4064-81F2-D53A55518556}"/>
    <cellStyle name="Percent 7 4 4 4 2 2" xfId="53879" xr:uid="{3804FCA1-AF5C-4E98-84E5-557C45617505}"/>
    <cellStyle name="Percent 7 4 4 4 2 2 2" xfId="53880" xr:uid="{4425B595-E3E1-4379-BF9A-A028B1E77B91}"/>
    <cellStyle name="Percent 7 4 4 4 2 2 2 2" xfId="53881" xr:uid="{5354603F-D848-4786-A347-EBF21B503E47}"/>
    <cellStyle name="Percent 7 4 4 4 2 2 3" xfId="53882" xr:uid="{05B287D3-E67C-4AD4-8854-30E49C81A070}"/>
    <cellStyle name="Percent 7 4 4 4 2 3" xfId="53883" xr:uid="{E1D0446C-20D2-4070-997C-CFD2AC42CF5B}"/>
    <cellStyle name="Percent 7 4 4 4 2 3 2" xfId="53884" xr:uid="{734D03E5-2166-4027-962F-7EAA0B80E419}"/>
    <cellStyle name="Percent 7 4 4 4 2 4" xfId="53885" xr:uid="{08EFF716-852B-429F-916C-8A5873EE1022}"/>
    <cellStyle name="Percent 7 4 4 4 3" xfId="53886" xr:uid="{B209D799-6FB5-4614-8EFE-DE5344FFF275}"/>
    <cellStyle name="Percent 7 4 4 4 3 2" xfId="53887" xr:uid="{E8EFBEE5-1BF9-4F3C-B564-AF74A729F37D}"/>
    <cellStyle name="Percent 7 4 4 4 3 2 2" xfId="53888" xr:uid="{324C557E-160B-423A-B48E-44C2F6727D2A}"/>
    <cellStyle name="Percent 7 4 4 4 3 3" xfId="53889" xr:uid="{1EA748E4-148C-430E-9F6D-4AE194778FA0}"/>
    <cellStyle name="Percent 7 4 4 4 4" xfId="53890" xr:uid="{301964FF-2BC6-4F01-A4F2-261BB3410E25}"/>
    <cellStyle name="Percent 7 4 4 4 4 2" xfId="53891" xr:uid="{4AB88283-3B46-4A56-BBE3-7D7B9D1C4691}"/>
    <cellStyle name="Percent 7 4 4 4 5" xfId="53892" xr:uid="{56E57ED5-3A1F-44BE-8E59-7F07BB9AD47E}"/>
    <cellStyle name="Percent 7 4 4 5" xfId="53893" xr:uid="{CA1D4A88-7F0A-4245-B17F-C7933136A033}"/>
    <cellStyle name="Percent 7 4 4 5 2" xfId="53894" xr:uid="{52806B90-23B3-4FAC-BA71-427C82672D05}"/>
    <cellStyle name="Percent 7 4 4 5 2 2" xfId="53895" xr:uid="{BE34E1FF-F229-49D4-8B87-348977D3C5C3}"/>
    <cellStyle name="Percent 7 4 4 5 2 2 2" xfId="53896" xr:uid="{88F88B78-BD88-47FB-87D6-53174F7FF3E0}"/>
    <cellStyle name="Percent 7 4 4 5 2 3" xfId="53897" xr:uid="{14CC9858-8422-4DD8-BD4C-D5656E761A76}"/>
    <cellStyle name="Percent 7 4 4 5 3" xfId="53898" xr:uid="{AC7230F8-D0E5-48CB-880A-C00DF5C36F34}"/>
    <cellStyle name="Percent 7 4 4 5 3 2" xfId="53899" xr:uid="{C79E39A2-E9B6-4254-9929-F97BDB17CE37}"/>
    <cellStyle name="Percent 7 4 4 5 4" xfId="53900" xr:uid="{A9F21D19-9438-49C2-821E-D3A9E4FFD5CE}"/>
    <cellStyle name="Percent 7 4 4 6" xfId="53901" xr:uid="{96C95074-6669-4F06-8231-21E9A50CE28D}"/>
    <cellStyle name="Percent 7 4 4 6 2" xfId="53902" xr:uid="{ABDDD838-D29A-492F-8170-355DBF8B068C}"/>
    <cellStyle name="Percent 7 4 4 6 2 2" xfId="53903" xr:uid="{3E4D542F-A230-43E2-A51D-E0ECEC81577B}"/>
    <cellStyle name="Percent 7 4 4 6 3" xfId="53904" xr:uid="{F9DB1F4E-A251-4F45-997E-BEEDFA5D6BCE}"/>
    <cellStyle name="Percent 7 4 4 7" xfId="53905" xr:uid="{4238137B-80F1-4BE7-80FC-1C99F6EEC1BE}"/>
    <cellStyle name="Percent 7 4 4 7 2" xfId="53906" xr:uid="{80735F70-FC23-41C8-8A41-F04B0AD0818E}"/>
    <cellStyle name="Percent 7 4 4 8" xfId="53907" xr:uid="{38B7CAEB-D811-414B-ACFD-177C0E415307}"/>
    <cellStyle name="Percent 7 4 5" xfId="53908" xr:uid="{A3ECB608-027F-4420-AF63-558DB26F9BCC}"/>
    <cellStyle name="Percent 7 4 5 2" xfId="53909" xr:uid="{2450E5EC-7AD3-4EA4-A2BB-02D3BCCA0674}"/>
    <cellStyle name="Percent 7 4 5 2 2" xfId="53910" xr:uid="{15AA36C7-E1C9-4B75-AECC-F0A0B3E5387F}"/>
    <cellStyle name="Percent 7 4 5 2 2 2" xfId="53911" xr:uid="{85D4181E-CA43-4018-A680-5597CA70E2F4}"/>
    <cellStyle name="Percent 7 4 5 2 2 2 2" xfId="53912" xr:uid="{5E0985B0-B21A-490F-9C30-D74AB4C671AC}"/>
    <cellStyle name="Percent 7 4 5 2 2 2 2 2" xfId="53913" xr:uid="{933702A3-7AB2-4C97-8D51-5629E93FF48F}"/>
    <cellStyle name="Percent 7 4 5 2 2 2 3" xfId="53914" xr:uid="{63D2C347-0B60-4DAF-87AC-357F2DAD077C}"/>
    <cellStyle name="Percent 7 4 5 2 2 3" xfId="53915" xr:uid="{6B4E95A4-5D5C-4901-B98D-65C530226F27}"/>
    <cellStyle name="Percent 7 4 5 2 2 3 2" xfId="53916" xr:uid="{C8B7CC32-0D3C-43A1-B3D0-DD8E8700CA58}"/>
    <cellStyle name="Percent 7 4 5 2 2 4" xfId="53917" xr:uid="{EF20A9DE-9CC2-4F4F-A6DA-974FF91FA7BD}"/>
    <cellStyle name="Percent 7 4 5 2 3" xfId="53918" xr:uid="{FA0E53D5-6643-419E-8130-871F9DE2193A}"/>
    <cellStyle name="Percent 7 4 5 2 3 2" xfId="53919" xr:uid="{92869E17-AAF0-4B18-88DF-A2FE64D71D8A}"/>
    <cellStyle name="Percent 7 4 5 2 3 2 2" xfId="53920" xr:uid="{D0E3F49B-7049-435B-A478-82D9CE807568}"/>
    <cellStyle name="Percent 7 4 5 2 3 3" xfId="53921" xr:uid="{4D8AFA26-9BD6-4B31-A9BB-8C3335F9C845}"/>
    <cellStyle name="Percent 7 4 5 2 4" xfId="53922" xr:uid="{689E3566-BDD7-4824-97AE-64244C8AE5B8}"/>
    <cellStyle name="Percent 7 4 5 2 4 2" xfId="53923" xr:uid="{16D2D392-69CA-4003-A7B0-6DB6E3DC7285}"/>
    <cellStyle name="Percent 7 4 5 2 5" xfId="53924" xr:uid="{F97A24E7-AAA7-4826-91E2-E4AB0BE44E16}"/>
    <cellStyle name="Percent 7 4 5 3" xfId="53925" xr:uid="{D454C4BB-69E6-46A6-B084-B76A63773232}"/>
    <cellStyle name="Percent 7 4 5 3 2" xfId="53926" xr:uid="{474AA774-5CD8-4238-A2F3-E4771E4DDF7C}"/>
    <cellStyle name="Percent 7 4 5 3 2 2" xfId="53927" xr:uid="{073CC0A9-3DD1-45C0-96D0-FF8E1F2991DA}"/>
    <cellStyle name="Percent 7 4 5 3 2 2 2" xfId="53928" xr:uid="{501E3379-066B-4292-A6E8-660FAC1CCB40}"/>
    <cellStyle name="Percent 7 4 5 3 2 2 2 2" xfId="53929" xr:uid="{817B1BB6-C016-403F-AF97-7AA69EB3159C}"/>
    <cellStyle name="Percent 7 4 5 3 2 2 3" xfId="53930" xr:uid="{EEFC738D-F5F5-4A48-B7E5-3AA9BB955470}"/>
    <cellStyle name="Percent 7 4 5 3 2 3" xfId="53931" xr:uid="{1574A7E2-BB66-413B-AF67-6E7037FDED5F}"/>
    <cellStyle name="Percent 7 4 5 3 2 3 2" xfId="53932" xr:uid="{28F767CB-E21A-4F30-AF05-2D946CA4A9F2}"/>
    <cellStyle name="Percent 7 4 5 3 2 4" xfId="53933" xr:uid="{179EC131-069D-4257-A6DE-1FE01C2B0A9B}"/>
    <cellStyle name="Percent 7 4 5 3 3" xfId="53934" xr:uid="{2DD58705-4C04-4121-8237-40A02FEC077C}"/>
    <cellStyle name="Percent 7 4 5 3 3 2" xfId="53935" xr:uid="{AC876809-BC23-4F4E-A99E-8CAEE2ABD9A4}"/>
    <cellStyle name="Percent 7 4 5 3 3 2 2" xfId="53936" xr:uid="{10D4A397-6FD6-4461-90C2-7D52BE392668}"/>
    <cellStyle name="Percent 7 4 5 3 3 3" xfId="53937" xr:uid="{33BAA1A4-8102-41A9-B841-D60CDE0E43C9}"/>
    <cellStyle name="Percent 7 4 5 3 4" xfId="53938" xr:uid="{601721B0-9698-4E12-A66F-16CEDEB88367}"/>
    <cellStyle name="Percent 7 4 5 3 4 2" xfId="53939" xr:uid="{5EDB69C0-51B4-4C4A-9D7E-01FFE7078232}"/>
    <cellStyle name="Percent 7 4 5 3 5" xfId="53940" xr:uid="{0B18E1FB-3162-452F-8D61-C59E1F068B01}"/>
    <cellStyle name="Percent 7 4 5 4" xfId="53941" xr:uid="{982923E8-7BB9-4456-8DFA-9C7E2528FAF1}"/>
    <cellStyle name="Percent 7 4 5 4 2" xfId="53942" xr:uid="{F1C23247-233E-44CD-AF9F-7729963F3278}"/>
    <cellStyle name="Percent 7 4 5 4 2 2" xfId="53943" xr:uid="{FA17D547-E03E-4C9C-AB37-80FDB685C175}"/>
    <cellStyle name="Percent 7 4 5 4 2 2 2" xfId="53944" xr:uid="{83E73C58-386D-40C0-8945-E00DA2FC98A6}"/>
    <cellStyle name="Percent 7 4 5 4 2 2 2 2" xfId="53945" xr:uid="{B7DF2C6E-AB1D-42F1-B5DE-431299EFA32F}"/>
    <cellStyle name="Percent 7 4 5 4 2 2 3" xfId="53946" xr:uid="{7B97FEDA-0BCB-43AB-9485-8E375AB15C66}"/>
    <cellStyle name="Percent 7 4 5 4 2 3" xfId="53947" xr:uid="{25B0AFCA-2E60-4755-8C34-18FF4688C9F5}"/>
    <cellStyle name="Percent 7 4 5 4 2 3 2" xfId="53948" xr:uid="{D1254709-1A4E-4C6D-863F-15234DD86D7E}"/>
    <cellStyle name="Percent 7 4 5 4 2 4" xfId="53949" xr:uid="{6775D1C5-63D4-4BCD-ACCE-B451DE18A644}"/>
    <cellStyle name="Percent 7 4 5 4 3" xfId="53950" xr:uid="{932DCEF1-54DB-4EDE-96CA-BBCF1AA98910}"/>
    <cellStyle name="Percent 7 4 5 4 3 2" xfId="53951" xr:uid="{C43B9C54-E0DD-46B7-9519-2BE3AE40F230}"/>
    <cellStyle name="Percent 7 4 5 4 3 2 2" xfId="53952" xr:uid="{FF75A486-F022-4DF0-8B9B-BB35FC1A4015}"/>
    <cellStyle name="Percent 7 4 5 4 3 3" xfId="53953" xr:uid="{0C7E2190-5590-4D35-B724-F755371023CA}"/>
    <cellStyle name="Percent 7 4 5 4 4" xfId="53954" xr:uid="{FAEDAC35-8569-4622-9530-82269ECF4BF2}"/>
    <cellStyle name="Percent 7 4 5 4 4 2" xfId="53955" xr:uid="{3BA6A440-2488-4480-B3CB-4D484658A838}"/>
    <cellStyle name="Percent 7 4 5 4 5" xfId="53956" xr:uid="{8028B616-436B-439B-AEDE-D70F8B1F3FCD}"/>
    <cellStyle name="Percent 7 4 5 5" xfId="53957" xr:uid="{BBE9B101-ED91-4D51-92C9-819A7C96FCE3}"/>
    <cellStyle name="Percent 7 4 5 5 2" xfId="53958" xr:uid="{D0247F34-4A0D-46A7-89F2-5D782570CD29}"/>
    <cellStyle name="Percent 7 4 5 5 2 2" xfId="53959" xr:uid="{08F0C080-4FBF-441F-AF61-D6452CF9E19B}"/>
    <cellStyle name="Percent 7 4 5 5 2 2 2" xfId="53960" xr:uid="{4877A6E8-B5B2-43E8-A331-46202150D8BD}"/>
    <cellStyle name="Percent 7 4 5 5 2 3" xfId="53961" xr:uid="{96416815-A6FF-4B19-B6F6-4D14E26C35E2}"/>
    <cellStyle name="Percent 7 4 5 5 3" xfId="53962" xr:uid="{58F629F3-E7AB-49C5-92E6-D316C7013AC1}"/>
    <cellStyle name="Percent 7 4 5 5 3 2" xfId="53963" xr:uid="{6F6DEDE8-9D96-4929-86F2-9FDCA309FED7}"/>
    <cellStyle name="Percent 7 4 5 5 4" xfId="53964" xr:uid="{40CBA09B-339B-47DF-B97A-C80205E4DE0A}"/>
    <cellStyle name="Percent 7 4 5 6" xfId="53965" xr:uid="{1DA84F54-6928-4FD6-A225-724114866AC6}"/>
    <cellStyle name="Percent 7 4 5 6 2" xfId="53966" xr:uid="{585FE166-7281-4BA4-8FEA-82AF5AB4EF41}"/>
    <cellStyle name="Percent 7 4 5 6 2 2" xfId="53967" xr:uid="{54EBB540-750B-43AB-9AAC-14AE5B997BD6}"/>
    <cellStyle name="Percent 7 4 5 6 3" xfId="53968" xr:uid="{353AE87F-CA06-4422-B9C7-C2F7535B4FAB}"/>
    <cellStyle name="Percent 7 4 5 7" xfId="53969" xr:uid="{5B57F55C-8809-40DB-9DD0-339436DC1ED6}"/>
    <cellStyle name="Percent 7 4 5 7 2" xfId="53970" xr:uid="{0E54AD93-7D93-464B-9695-98EF8268FD0F}"/>
    <cellStyle name="Percent 7 4 5 8" xfId="53971" xr:uid="{3A202EAA-991E-459B-810E-6B659DC740F0}"/>
    <cellStyle name="Percent 7 4 6" xfId="53972" xr:uid="{A371FBD7-D47C-4653-9D8F-B6A3160CE3E5}"/>
    <cellStyle name="Percent 7 4 6 2" xfId="53973" xr:uid="{54B0FEB1-C507-4DA2-9D79-A7F2FC6F17A9}"/>
    <cellStyle name="Percent 7 4 6 2 2" xfId="53974" xr:uid="{D148C92E-A53E-4F58-91EC-8CF950D73F99}"/>
    <cellStyle name="Percent 7 4 6 2 2 2" xfId="53975" xr:uid="{EAC239F0-0A21-4DD5-A431-5547AC095F2E}"/>
    <cellStyle name="Percent 7 4 6 2 2 2 2" xfId="53976" xr:uid="{8739FFA6-AD26-4386-A790-855902A64E17}"/>
    <cellStyle name="Percent 7 4 6 2 2 2 2 2" xfId="53977" xr:uid="{B2CEE765-30F3-4B53-B694-CDCE0913DB49}"/>
    <cellStyle name="Percent 7 4 6 2 2 2 3" xfId="53978" xr:uid="{75C10363-12A9-44A0-A2F4-BE6F5FEF1129}"/>
    <cellStyle name="Percent 7 4 6 2 2 3" xfId="53979" xr:uid="{141712FC-3355-435C-A920-7ACA7E258FA8}"/>
    <cellStyle name="Percent 7 4 6 2 2 3 2" xfId="53980" xr:uid="{10813413-CCD1-47DC-8429-85863F957F16}"/>
    <cellStyle name="Percent 7 4 6 2 2 4" xfId="53981" xr:uid="{1726DC8A-8BFF-4412-B24E-F6A902B4D0F3}"/>
    <cellStyle name="Percent 7 4 6 2 3" xfId="53982" xr:uid="{3B3EFC9A-70BB-4ED9-9324-D054ACE5EE4D}"/>
    <cellStyle name="Percent 7 4 6 2 3 2" xfId="53983" xr:uid="{D1BC3B4F-80D0-443B-93B3-52A4BCDE7939}"/>
    <cellStyle name="Percent 7 4 6 2 3 2 2" xfId="53984" xr:uid="{04EA3E90-B5C9-461D-B920-44FD56676AF7}"/>
    <cellStyle name="Percent 7 4 6 2 3 3" xfId="53985" xr:uid="{9CDFA4E3-4967-45B3-A00D-D0E7738BDD0D}"/>
    <cellStyle name="Percent 7 4 6 2 4" xfId="53986" xr:uid="{15ED0427-96D7-48FD-BAA0-6EA5AAEA65BF}"/>
    <cellStyle name="Percent 7 4 6 2 4 2" xfId="53987" xr:uid="{ADC8FCF4-CEE7-4A7D-8ADC-0DBEBFC0673D}"/>
    <cellStyle name="Percent 7 4 6 2 5" xfId="53988" xr:uid="{93481EF8-D4C6-48C9-A519-2B7B5C7FAC89}"/>
    <cellStyle name="Percent 7 4 6 3" xfId="53989" xr:uid="{431D2EB4-AC0D-407C-851A-88A5881F2005}"/>
    <cellStyle name="Percent 7 4 6 3 2" xfId="53990" xr:uid="{D74FDA20-C2B8-4F29-BFD8-F4D5492BB282}"/>
    <cellStyle name="Percent 7 4 6 3 2 2" xfId="53991" xr:uid="{979A9F24-66DA-472A-8234-9B8700186F7F}"/>
    <cellStyle name="Percent 7 4 6 3 2 2 2" xfId="53992" xr:uid="{E9707C38-C99C-4F35-871F-1492BA4ABE7B}"/>
    <cellStyle name="Percent 7 4 6 3 2 2 2 2" xfId="53993" xr:uid="{9E245A25-A43D-4B4A-B6EE-B34A71D5168B}"/>
    <cellStyle name="Percent 7 4 6 3 2 2 3" xfId="53994" xr:uid="{A6FC84A2-814F-4C01-8F44-22E72287ADD8}"/>
    <cellStyle name="Percent 7 4 6 3 2 3" xfId="53995" xr:uid="{AE831B72-D2C7-41E2-A874-11118310BC0E}"/>
    <cellStyle name="Percent 7 4 6 3 2 3 2" xfId="53996" xr:uid="{52DB79FA-241B-42E0-960C-A1FC8642E297}"/>
    <cellStyle name="Percent 7 4 6 3 2 4" xfId="53997" xr:uid="{DBB9A59D-7FB5-4104-8D18-56699934F349}"/>
    <cellStyle name="Percent 7 4 6 3 3" xfId="53998" xr:uid="{7617CBBB-AC34-45D9-905C-67629878C849}"/>
    <cellStyle name="Percent 7 4 6 3 3 2" xfId="53999" xr:uid="{028E2CAD-365B-4F2D-9317-BE5CAF4B71DA}"/>
    <cellStyle name="Percent 7 4 6 3 3 2 2" xfId="54000" xr:uid="{60B247FA-310A-447E-B6AD-768BC9F44511}"/>
    <cellStyle name="Percent 7 4 6 3 3 3" xfId="54001" xr:uid="{AA5B7B38-ABD3-4887-9FFD-E6BD2E1CD3FD}"/>
    <cellStyle name="Percent 7 4 6 3 4" xfId="54002" xr:uid="{5AB523F4-D4E4-4816-815F-35CEBD3B9864}"/>
    <cellStyle name="Percent 7 4 6 3 4 2" xfId="54003" xr:uid="{E525803D-98C1-46A7-8D26-B6D0850AF9F0}"/>
    <cellStyle name="Percent 7 4 6 3 5" xfId="54004" xr:uid="{9C6C179C-FBDC-4703-B4D5-7A9B7524752F}"/>
    <cellStyle name="Percent 7 4 6 4" xfId="54005" xr:uid="{F6E6414B-373F-4E7F-9CED-E35209258C24}"/>
    <cellStyle name="Percent 7 4 6 4 2" xfId="54006" xr:uid="{62DA24FE-D586-4E47-8E72-CAA4E1F84B16}"/>
    <cellStyle name="Percent 7 4 6 4 2 2" xfId="54007" xr:uid="{AF5D12BA-52F4-42F4-9712-A65919ED5F22}"/>
    <cellStyle name="Percent 7 4 6 4 2 2 2" xfId="54008" xr:uid="{BA000FE3-6F81-4FEF-87FA-B7EFA0691DBD}"/>
    <cellStyle name="Percent 7 4 6 4 2 2 2 2" xfId="54009" xr:uid="{15D7A465-9258-4DA7-921D-71CAF8C7BF31}"/>
    <cellStyle name="Percent 7 4 6 4 2 2 3" xfId="54010" xr:uid="{A0C6654F-5234-4D05-83ED-673EB6339D42}"/>
    <cellStyle name="Percent 7 4 6 4 2 3" xfId="54011" xr:uid="{50B2F15F-F885-4664-A44B-5BCCF64679D0}"/>
    <cellStyle name="Percent 7 4 6 4 2 3 2" xfId="54012" xr:uid="{D3C4DFD3-9AC1-4C27-B35F-765403D6F7F0}"/>
    <cellStyle name="Percent 7 4 6 4 2 4" xfId="54013" xr:uid="{400AFA41-B94C-4082-B41F-C2F7B67BEB2C}"/>
    <cellStyle name="Percent 7 4 6 4 3" xfId="54014" xr:uid="{A5F6D2E4-7B86-4394-94CA-C94DE1541667}"/>
    <cellStyle name="Percent 7 4 6 4 3 2" xfId="54015" xr:uid="{07A315E1-56A8-4CC8-8E92-43E45EF63481}"/>
    <cellStyle name="Percent 7 4 6 4 3 2 2" xfId="54016" xr:uid="{BC6EFAD7-98B4-42C2-B9D7-33C6FC9FDD11}"/>
    <cellStyle name="Percent 7 4 6 4 3 3" xfId="54017" xr:uid="{6D6D74CE-A493-4B04-A560-596168C1E7CD}"/>
    <cellStyle name="Percent 7 4 6 4 4" xfId="54018" xr:uid="{36F7879D-0007-4401-9573-62D9B66FC09B}"/>
    <cellStyle name="Percent 7 4 6 4 4 2" xfId="54019" xr:uid="{E1F95393-B9C7-4CAA-9738-B536DE36483D}"/>
    <cellStyle name="Percent 7 4 6 4 5" xfId="54020" xr:uid="{C67DC363-EC35-491B-A862-6C1AD221710C}"/>
    <cellStyle name="Percent 7 4 6 5" xfId="54021" xr:uid="{AB94AB88-47DF-4720-9850-FF1C27BD87F3}"/>
    <cellStyle name="Percent 7 4 6 5 2" xfId="54022" xr:uid="{89B4A4C6-F4F1-4D48-AECA-95AC302BF442}"/>
    <cellStyle name="Percent 7 4 6 5 2 2" xfId="54023" xr:uid="{96A07457-FCD6-4407-A088-030E1E30BBC8}"/>
    <cellStyle name="Percent 7 4 6 5 2 2 2" xfId="54024" xr:uid="{69CEC32D-7404-4EE5-A214-8738EBDD6A1F}"/>
    <cellStyle name="Percent 7 4 6 5 2 3" xfId="54025" xr:uid="{839B59C3-BB69-4744-A25D-06B873032ADA}"/>
    <cellStyle name="Percent 7 4 6 5 3" xfId="54026" xr:uid="{751922F6-C6B1-4EB9-B9AE-480C8872A291}"/>
    <cellStyle name="Percent 7 4 6 5 3 2" xfId="54027" xr:uid="{5058AD19-3B61-496B-B2C3-A6FCE6A8D8C0}"/>
    <cellStyle name="Percent 7 4 6 5 4" xfId="54028" xr:uid="{372B1007-5100-4E13-91AB-9544233FA2CA}"/>
    <cellStyle name="Percent 7 4 6 6" xfId="54029" xr:uid="{F4C8A930-A3BB-44E6-BEBF-CD578AB941CD}"/>
    <cellStyle name="Percent 7 4 6 6 2" xfId="54030" xr:uid="{B1263D70-E49F-4CF5-AE3E-3C8E2140F28F}"/>
    <cellStyle name="Percent 7 4 6 6 2 2" xfId="54031" xr:uid="{700DA2B5-D806-44F9-9CFC-6142D597DD0A}"/>
    <cellStyle name="Percent 7 4 6 6 3" xfId="54032" xr:uid="{BE22D949-5B2C-4927-9428-E1BEBBB78816}"/>
    <cellStyle name="Percent 7 4 6 7" xfId="54033" xr:uid="{17D27B22-984D-4D2D-ABBA-772F3E56679F}"/>
    <cellStyle name="Percent 7 4 6 7 2" xfId="54034" xr:uid="{627B535C-B8C1-47AA-8D7E-195901F1C55A}"/>
    <cellStyle name="Percent 7 4 6 8" xfId="54035" xr:uid="{57B5B025-8DD0-4844-A254-FD7A00FC0D8A}"/>
    <cellStyle name="Percent 7 4 7" xfId="54036" xr:uid="{552BB0A9-208D-49D5-BBAB-E8099DC83EBF}"/>
    <cellStyle name="Percent 7 4 7 2" xfId="54037" xr:uid="{18342FA3-001F-4017-861A-251A5C59DC97}"/>
    <cellStyle name="Percent 7 4 7 2 2" xfId="54038" xr:uid="{4431A825-BB29-4AD5-93DE-7859EC3E2421}"/>
    <cellStyle name="Percent 7 4 7 2 2 2" xfId="54039" xr:uid="{F85DDAD0-D1A2-4F97-9EEA-2070F2017F98}"/>
    <cellStyle name="Percent 7 4 7 2 2 2 2" xfId="54040" xr:uid="{8B51CBCA-A9D9-4067-925D-442DB137C416}"/>
    <cellStyle name="Percent 7 4 7 2 2 2 2 2" xfId="54041" xr:uid="{59CE27E1-E20D-4515-9D8A-66138787A4A9}"/>
    <cellStyle name="Percent 7 4 7 2 2 2 3" xfId="54042" xr:uid="{969BF5F6-66E9-4C1D-B0EF-645936667246}"/>
    <cellStyle name="Percent 7 4 7 2 2 3" xfId="54043" xr:uid="{3A1CD045-B023-48AC-A42B-B22351F51C1D}"/>
    <cellStyle name="Percent 7 4 7 2 2 3 2" xfId="54044" xr:uid="{CA7F1C3D-48CC-4E03-B075-734EBAD1CD67}"/>
    <cellStyle name="Percent 7 4 7 2 2 4" xfId="54045" xr:uid="{D0A4BC5D-821D-4608-912F-767E1A9F7B8C}"/>
    <cellStyle name="Percent 7 4 7 2 3" xfId="54046" xr:uid="{55AE37C0-084D-46E2-A28C-16CDB351774A}"/>
    <cellStyle name="Percent 7 4 7 2 3 2" xfId="54047" xr:uid="{CCEBB720-B4D3-4D55-9700-1B2CC0F75FE9}"/>
    <cellStyle name="Percent 7 4 7 2 3 2 2" xfId="54048" xr:uid="{1D4592A9-0A97-428F-8104-135A8299E620}"/>
    <cellStyle name="Percent 7 4 7 2 3 3" xfId="54049" xr:uid="{C4BEB65A-2820-4062-B9DE-B6B30068095F}"/>
    <cellStyle name="Percent 7 4 7 2 4" xfId="54050" xr:uid="{880DB235-B5AF-4D47-8C89-D53D48B6B2AA}"/>
    <cellStyle name="Percent 7 4 7 2 4 2" xfId="54051" xr:uid="{755CF7BA-7D09-434D-8A34-5CA7187C8EA8}"/>
    <cellStyle name="Percent 7 4 7 2 5" xfId="54052" xr:uid="{6050F50C-5F44-4A57-A524-EB3E87514363}"/>
    <cellStyle name="Percent 7 4 7 3" xfId="54053" xr:uid="{012EB21E-93BA-40F9-BDCC-CFD207F914AD}"/>
    <cellStyle name="Percent 7 4 7 3 2" xfId="54054" xr:uid="{6F70EA92-6692-46BE-AE41-72F7C8A781F6}"/>
    <cellStyle name="Percent 7 4 7 3 2 2" xfId="54055" xr:uid="{177787AC-C986-4F4A-8AE5-1DD323C03E75}"/>
    <cellStyle name="Percent 7 4 7 3 2 2 2" xfId="54056" xr:uid="{808EDA23-C531-45CE-A45C-15B337042CBD}"/>
    <cellStyle name="Percent 7 4 7 3 2 2 2 2" xfId="54057" xr:uid="{72307C2B-D399-4066-B1BA-E49189B225E4}"/>
    <cellStyle name="Percent 7 4 7 3 2 2 3" xfId="54058" xr:uid="{E51550BF-9754-404B-9957-D3B5CA3BEB70}"/>
    <cellStyle name="Percent 7 4 7 3 2 3" xfId="54059" xr:uid="{683DE861-9F85-42B2-AEB6-A3A52CCF7EE6}"/>
    <cellStyle name="Percent 7 4 7 3 2 3 2" xfId="54060" xr:uid="{196CBE4C-CC8C-4F09-874C-F9675C2E81B4}"/>
    <cellStyle name="Percent 7 4 7 3 2 4" xfId="54061" xr:uid="{33ED8910-8B5B-4220-9CB8-81E03221A174}"/>
    <cellStyle name="Percent 7 4 7 3 3" xfId="54062" xr:uid="{A1897269-D50A-4E8D-B389-15291FFEEA12}"/>
    <cellStyle name="Percent 7 4 7 3 3 2" xfId="54063" xr:uid="{522FBA63-77FD-404D-91E5-84991244A4A9}"/>
    <cellStyle name="Percent 7 4 7 3 3 2 2" xfId="54064" xr:uid="{52E7F11E-C1C4-4B43-BA4C-A25BE7A0331B}"/>
    <cellStyle name="Percent 7 4 7 3 3 3" xfId="54065" xr:uid="{9986D33C-3851-4740-BF48-89150117CB20}"/>
    <cellStyle name="Percent 7 4 7 3 4" xfId="54066" xr:uid="{1D38B2E7-8DDD-432E-95B6-41C56C871F12}"/>
    <cellStyle name="Percent 7 4 7 3 4 2" xfId="54067" xr:uid="{A7AF4B47-F34A-46FB-8196-5E86F37FCED8}"/>
    <cellStyle name="Percent 7 4 7 3 5" xfId="54068" xr:uid="{15E27644-45D6-4F7E-9972-0F41C6164602}"/>
    <cellStyle name="Percent 7 4 7 4" xfId="54069" xr:uid="{68ACE2FD-BCF5-448F-B587-224A8549B9E4}"/>
    <cellStyle name="Percent 7 4 7 4 2" xfId="54070" xr:uid="{D03AD870-7F12-4D1A-9832-3F44E87145DD}"/>
    <cellStyle name="Percent 7 4 7 4 2 2" xfId="54071" xr:uid="{CEFECF62-2ADD-41A5-AB17-B20420817469}"/>
    <cellStyle name="Percent 7 4 7 4 2 2 2" xfId="54072" xr:uid="{0C01DD9F-4D50-4CE1-9C49-102C3B1986B8}"/>
    <cellStyle name="Percent 7 4 7 4 2 3" xfId="54073" xr:uid="{FDD049A4-E884-44F5-B9F5-036D0A4647EF}"/>
    <cellStyle name="Percent 7 4 7 4 3" xfId="54074" xr:uid="{CE7A3E69-9D83-4D7E-89ED-E3FEA0CCC82A}"/>
    <cellStyle name="Percent 7 4 7 4 3 2" xfId="54075" xr:uid="{4C9C4911-F63B-4CD5-A300-89E47B0BA2EF}"/>
    <cellStyle name="Percent 7 4 7 4 4" xfId="54076" xr:uid="{878B0E67-3A88-4A21-B45E-35F4659AF651}"/>
    <cellStyle name="Percent 7 4 7 5" xfId="54077" xr:uid="{548A8CB9-3F52-41FA-8C32-C69401B8CDAD}"/>
    <cellStyle name="Percent 7 4 7 5 2" xfId="54078" xr:uid="{CAAE6349-35A8-4179-AA6C-367C5D77E143}"/>
    <cellStyle name="Percent 7 4 7 5 2 2" xfId="54079" xr:uid="{FFAD8466-07CB-4F67-8886-ED0317A136C9}"/>
    <cellStyle name="Percent 7 4 7 5 3" xfId="54080" xr:uid="{D38C33C5-6DD7-42AB-A29A-5E33B61BFFBA}"/>
    <cellStyle name="Percent 7 4 7 6" xfId="54081" xr:uid="{F128BC47-6C6B-490F-B769-687ADDBD5461}"/>
    <cellStyle name="Percent 7 4 7 6 2" xfId="54082" xr:uid="{082DD0CA-E80D-40A9-90D4-9F66BCE85911}"/>
    <cellStyle name="Percent 7 4 7 7" xfId="54083" xr:uid="{06B86C94-FEEF-43BB-836B-990CCC2136DC}"/>
    <cellStyle name="Percent 7 4 8" xfId="54084" xr:uid="{29D4A448-86AB-45CD-AD6C-7C7AF0F79EDB}"/>
    <cellStyle name="Percent 7 4 8 2" xfId="54085" xr:uid="{D833E3C0-C445-4499-953C-26538A0FAB0E}"/>
    <cellStyle name="Percent 7 4 8 2 2" xfId="54086" xr:uid="{759D0019-5E7A-4084-BFB0-2A53C28ED5FE}"/>
    <cellStyle name="Percent 7 4 8 2 2 2" xfId="54087" xr:uid="{E739F32E-1332-4D6C-A16B-93A01FA5508C}"/>
    <cellStyle name="Percent 7 4 8 2 2 2 2" xfId="54088" xr:uid="{4A50CDED-CCE7-4D7F-8AA2-B82CDF061D20}"/>
    <cellStyle name="Percent 7 4 8 2 2 3" xfId="54089" xr:uid="{4825DC0E-7FAC-4774-88B3-0149A54A1366}"/>
    <cellStyle name="Percent 7 4 8 2 3" xfId="54090" xr:uid="{6B44F9FB-22FB-4BE8-9640-14F218D3C18F}"/>
    <cellStyle name="Percent 7 4 8 2 3 2" xfId="54091" xr:uid="{2C8C23C5-4D08-417F-A446-7DAF3F01C72D}"/>
    <cellStyle name="Percent 7 4 8 2 4" xfId="54092" xr:uid="{9C526717-006D-403E-AE2B-C5D6E5DBBDBF}"/>
    <cellStyle name="Percent 7 4 8 3" xfId="54093" xr:uid="{32305501-4AE4-408B-BE3D-D3D8B21FA0DF}"/>
    <cellStyle name="Percent 7 4 8 3 2" xfId="54094" xr:uid="{651781F6-3C9B-44C2-BB0C-188EF28C044D}"/>
    <cellStyle name="Percent 7 4 8 3 2 2" xfId="54095" xr:uid="{11349220-E7DA-4AC8-AF66-378E30C8DAE4}"/>
    <cellStyle name="Percent 7 4 8 3 3" xfId="54096" xr:uid="{49F30144-39D9-43E6-BB58-38F696E48F0E}"/>
    <cellStyle name="Percent 7 4 8 4" xfId="54097" xr:uid="{0139AC70-8C87-448A-BE7C-D78EF0271354}"/>
    <cellStyle name="Percent 7 4 8 4 2" xfId="54098" xr:uid="{413CBAB1-235D-44F3-886C-A8019F9AE73B}"/>
    <cellStyle name="Percent 7 4 8 5" xfId="54099" xr:uid="{2734F164-B120-48A2-88F8-40119DE118CC}"/>
    <cellStyle name="Percent 7 4 9" xfId="54100" xr:uid="{269D7E13-A940-4DF3-AA3D-54F891F2B372}"/>
    <cellStyle name="Percent 7 4 9 2" xfId="54101" xr:uid="{3D124684-AE7B-42BF-9740-FF954F0FE849}"/>
    <cellStyle name="Percent 7 4 9 2 2" xfId="54102" xr:uid="{3CE21230-6ECE-44FE-8271-3791FB3A7FC9}"/>
    <cellStyle name="Percent 7 4 9 2 2 2" xfId="54103" xr:uid="{27C0F4AD-9C91-4F8F-8B71-EFFEBA83D020}"/>
    <cellStyle name="Percent 7 4 9 2 2 2 2" xfId="54104" xr:uid="{16FAC7CD-9810-4F07-AE74-5E2006CF679A}"/>
    <cellStyle name="Percent 7 4 9 2 2 3" xfId="54105" xr:uid="{EC47A317-E21A-44ED-9A22-64011CB4BB3A}"/>
    <cellStyle name="Percent 7 4 9 2 3" xfId="54106" xr:uid="{5BB9D5A0-CB01-4FF1-8F25-D25DB032DA2E}"/>
    <cellStyle name="Percent 7 4 9 2 3 2" xfId="54107" xr:uid="{046818FD-27B8-487F-B22F-FFEE4A9F67EE}"/>
    <cellStyle name="Percent 7 4 9 2 4" xfId="54108" xr:uid="{EA286990-B03B-4DCA-85DD-0763D0CD0C92}"/>
    <cellStyle name="Percent 7 4 9 3" xfId="54109" xr:uid="{A094DAF5-0B06-480F-9597-2E6B91B4B3FA}"/>
    <cellStyle name="Percent 7 4 9 3 2" xfId="54110" xr:uid="{4D0F780C-3A5B-40A5-8782-712BF46289CB}"/>
    <cellStyle name="Percent 7 4 9 3 2 2" xfId="54111" xr:uid="{0FD4B395-4744-413B-BEEF-3A99D2BD94F4}"/>
    <cellStyle name="Percent 7 4 9 3 3" xfId="54112" xr:uid="{E23D5239-814B-4CB8-BA97-803DD6081B0F}"/>
    <cellStyle name="Percent 7 4 9 4" xfId="54113" xr:uid="{F01E5DAB-D2C4-4DBB-B37F-4D7930212D84}"/>
    <cellStyle name="Percent 7 4 9 4 2" xfId="54114" xr:uid="{64411E12-B58A-4535-98FE-B90F119E0E7E}"/>
    <cellStyle name="Percent 7 4 9 5" xfId="54115" xr:uid="{8787550F-36E1-4B60-9D9A-52C2845E6046}"/>
    <cellStyle name="Percent 7 5" xfId="54116" xr:uid="{65312F3D-A541-4E86-A0C0-D0B7BD6E8891}"/>
    <cellStyle name="Percent 7 5 10" xfId="54117" xr:uid="{5B4605FB-6827-4739-95BF-C9B3F9D00D7B}"/>
    <cellStyle name="Percent 7 5 10 2" xfId="54118" xr:uid="{E04BC01B-66EC-4D9C-8D17-6AB3215E961B}"/>
    <cellStyle name="Percent 7 5 10 2 2" xfId="54119" xr:uid="{42FB1838-4828-4E5A-BD6D-408D3F7489FA}"/>
    <cellStyle name="Percent 7 5 10 2 2 2" xfId="54120" xr:uid="{EF051F45-2FF8-4F73-A776-32695A322974}"/>
    <cellStyle name="Percent 7 5 10 2 2 2 2" xfId="54121" xr:uid="{C1E122EF-60E9-4BB6-9130-FF4E27D671DA}"/>
    <cellStyle name="Percent 7 5 10 2 2 3" xfId="54122" xr:uid="{946B98A2-531B-4F50-A4D6-122E57F05547}"/>
    <cellStyle name="Percent 7 5 10 2 3" xfId="54123" xr:uid="{7486A162-9731-4B25-A74E-751355AD1A00}"/>
    <cellStyle name="Percent 7 5 10 2 3 2" xfId="54124" xr:uid="{0C324C97-31F4-406E-82A7-8FD5A6168A08}"/>
    <cellStyle name="Percent 7 5 10 2 4" xfId="54125" xr:uid="{AAA1D755-8F63-48E3-BFA3-0CA9C56FBCD5}"/>
    <cellStyle name="Percent 7 5 10 3" xfId="54126" xr:uid="{7EE9FECA-B478-4657-852F-E2F51926B574}"/>
    <cellStyle name="Percent 7 5 10 3 2" xfId="54127" xr:uid="{CBFA498B-5F07-4022-BE38-D5DA42364F71}"/>
    <cellStyle name="Percent 7 5 10 3 2 2" xfId="54128" xr:uid="{C9147188-C5C5-4A17-88E4-17B9D0816580}"/>
    <cellStyle name="Percent 7 5 10 3 3" xfId="54129" xr:uid="{24081CED-1E06-4FDC-9AF1-337FEC93899F}"/>
    <cellStyle name="Percent 7 5 10 4" xfId="54130" xr:uid="{E5231D3E-2F07-4F1A-83A2-1ECEAEB65818}"/>
    <cellStyle name="Percent 7 5 10 4 2" xfId="54131" xr:uid="{6406FFC1-2396-4EAA-81C4-9FEA84C9AD5F}"/>
    <cellStyle name="Percent 7 5 10 5" xfId="54132" xr:uid="{968221ED-7B55-4589-BAB5-93768DB9D96C}"/>
    <cellStyle name="Percent 7 5 11" xfId="54133" xr:uid="{EB22E963-2EBC-4BAA-B35B-5E830CBA18C8}"/>
    <cellStyle name="Percent 7 5 11 2" xfId="54134" xr:uid="{0284C5BA-B3B2-46D4-80A2-D89DE0494A91}"/>
    <cellStyle name="Percent 7 5 11 2 2" xfId="54135" xr:uid="{26845B4E-99F7-470C-8FF1-BA57BB7862C6}"/>
    <cellStyle name="Percent 7 5 11 2 2 2" xfId="54136" xr:uid="{9856366D-1C6D-4890-A487-1F385A286BED}"/>
    <cellStyle name="Percent 7 5 11 2 2 2 2" xfId="54137" xr:uid="{DF9B0673-481F-4517-886C-E3A1D579B3F4}"/>
    <cellStyle name="Percent 7 5 11 2 2 3" xfId="54138" xr:uid="{B892D951-3696-42B6-BD35-E819EB7E4DC2}"/>
    <cellStyle name="Percent 7 5 11 2 3" xfId="54139" xr:uid="{31BB7EAD-812B-49EC-A071-567390134019}"/>
    <cellStyle name="Percent 7 5 11 2 3 2" xfId="54140" xr:uid="{7F8F2137-4E5F-43F3-B2C0-0753CEBCDB0E}"/>
    <cellStyle name="Percent 7 5 11 2 4" xfId="54141" xr:uid="{D644BB21-C762-401C-9823-5A832E8EF253}"/>
    <cellStyle name="Percent 7 5 11 3" xfId="54142" xr:uid="{75A0ECA0-FE70-4224-B59C-108E7E1C5569}"/>
    <cellStyle name="Percent 7 5 11 3 2" xfId="54143" xr:uid="{8D797934-1B8F-4ABE-908A-3D5CF4408D9E}"/>
    <cellStyle name="Percent 7 5 11 3 2 2" xfId="54144" xr:uid="{5E5D415A-B4F3-4028-B3CF-88526915C260}"/>
    <cellStyle name="Percent 7 5 11 3 3" xfId="54145" xr:uid="{D68D70C2-8D75-45E0-9062-E91F9374CF7E}"/>
    <cellStyle name="Percent 7 5 11 4" xfId="54146" xr:uid="{84E602A4-1553-4271-AA78-E0A78368190A}"/>
    <cellStyle name="Percent 7 5 11 4 2" xfId="54147" xr:uid="{4AC84F5F-C980-495F-AD54-0B015073CE27}"/>
    <cellStyle name="Percent 7 5 11 5" xfId="54148" xr:uid="{518B1009-F138-4BE7-88A0-E00E3BABB21F}"/>
    <cellStyle name="Percent 7 5 12" xfId="54149" xr:uid="{E2973042-B326-4D6A-9C5E-398AFF7D8CB9}"/>
    <cellStyle name="Percent 7 5 12 2" xfId="54150" xr:uid="{9CD49980-2232-46EF-9F78-9B1658C35CD0}"/>
    <cellStyle name="Percent 7 5 12 2 2" xfId="54151" xr:uid="{DC3DB331-D168-400B-B5E3-6A85669A748C}"/>
    <cellStyle name="Percent 7 5 12 2 2 2" xfId="54152" xr:uid="{80B41750-8C9C-4F39-9D3C-0BF23BFEDF35}"/>
    <cellStyle name="Percent 7 5 12 2 2 2 2" xfId="54153" xr:uid="{3D7D612E-2A8F-48BE-BC1C-87D825BCB239}"/>
    <cellStyle name="Percent 7 5 12 2 2 3" xfId="54154" xr:uid="{50243A54-A380-4C3A-B114-02ABA213D699}"/>
    <cellStyle name="Percent 7 5 12 2 3" xfId="54155" xr:uid="{7E3DE80B-7AA2-4715-AD4D-0F3A740EC7D4}"/>
    <cellStyle name="Percent 7 5 12 2 3 2" xfId="54156" xr:uid="{DE1047A3-9877-490F-BFFB-A75E06642656}"/>
    <cellStyle name="Percent 7 5 12 2 4" xfId="54157" xr:uid="{5791C34B-5C1E-4BB8-BD39-C58E1BD1C8C7}"/>
    <cellStyle name="Percent 7 5 12 3" xfId="54158" xr:uid="{5E14BA10-28DC-4A0D-8633-9EA963702E24}"/>
    <cellStyle name="Percent 7 5 12 3 2" xfId="54159" xr:uid="{41856250-9FF4-4A70-B913-BA24E7230717}"/>
    <cellStyle name="Percent 7 5 12 3 2 2" xfId="54160" xr:uid="{03EACB90-30E3-42DA-ABB2-C3F1817211DE}"/>
    <cellStyle name="Percent 7 5 12 3 3" xfId="54161" xr:uid="{25E24649-D162-4931-8CCE-F2CB4C6472AC}"/>
    <cellStyle name="Percent 7 5 12 4" xfId="54162" xr:uid="{6ABAAB27-903A-4DDD-8CD8-A9A5E9E616DB}"/>
    <cellStyle name="Percent 7 5 12 4 2" xfId="54163" xr:uid="{4BE87106-49AB-4D6E-B682-C3425B0A0262}"/>
    <cellStyle name="Percent 7 5 12 5" xfId="54164" xr:uid="{D505ECCC-7BDF-47D7-90AB-EB8B75E65C68}"/>
    <cellStyle name="Percent 7 5 13" xfId="54165" xr:uid="{1BC98744-0C19-47E6-8FAD-1E5A3B0CB646}"/>
    <cellStyle name="Percent 7 5 13 2" xfId="54166" xr:uid="{DDC0F98F-DEA9-4B49-8715-6637B34F5203}"/>
    <cellStyle name="Percent 7 5 13 2 2" xfId="54167" xr:uid="{A908D4E8-B337-4742-B11C-FAB94240E155}"/>
    <cellStyle name="Percent 7 5 13 2 3" xfId="54168" xr:uid="{08793907-C01F-4C8E-891C-F4BC6B11FA3A}"/>
    <cellStyle name="Percent 7 5 14" xfId="54169" xr:uid="{577437B2-AF5B-40E7-BDCD-EF25A199E4AE}"/>
    <cellStyle name="Percent 7 5 14 2" xfId="54170" xr:uid="{4177ABD5-3FAD-43A6-B6CF-F01E614A2687}"/>
    <cellStyle name="Percent 7 5 14 2 2" xfId="54171" xr:uid="{BF0E502B-4640-4765-A319-168B114C5F83}"/>
    <cellStyle name="Percent 7 5 14 2 2 2" xfId="54172" xr:uid="{E117AA74-8858-4F29-B399-B1CCD8579EAF}"/>
    <cellStyle name="Percent 7 5 14 2 3" xfId="54173" xr:uid="{688D8AB0-362F-40BC-93D3-CC3B222831D5}"/>
    <cellStyle name="Percent 7 5 14 3" xfId="54174" xr:uid="{6BA497A2-1FA1-4E2F-9D94-BD5E84F6139C}"/>
    <cellStyle name="Percent 7 5 14 3 2" xfId="54175" xr:uid="{20A9E208-44C7-459A-B75C-8723FF84B36A}"/>
    <cellStyle name="Percent 7 5 14 4" xfId="54176" xr:uid="{2A14B7FB-738F-4F72-BCE2-A5F2B786E4AC}"/>
    <cellStyle name="Percent 7 5 15" xfId="54177" xr:uid="{CA37BB15-FA32-4B3B-917F-1D975B8B65C7}"/>
    <cellStyle name="Percent 7 5 15 2" xfId="54178" xr:uid="{BB2BD097-0A06-45B6-9E3D-A0741C3D1852}"/>
    <cellStyle name="Percent 7 5 15 2 2" xfId="54179" xr:uid="{839A70EB-ECB5-4929-8988-231FC1F7BFBA}"/>
    <cellStyle name="Percent 7 5 15 3" xfId="54180" xr:uid="{E0CDE874-6E5E-4A35-80FE-244E42D5D6FE}"/>
    <cellStyle name="Percent 7 5 16" xfId="54181" xr:uid="{56B18175-C4D3-438F-AB98-8C6AD0CF28E4}"/>
    <cellStyle name="Percent 7 5 16 2" xfId="54182" xr:uid="{48130386-42AC-4422-B3A0-A55A886D8AA0}"/>
    <cellStyle name="Percent 7 5 17" xfId="54183" xr:uid="{568E3CED-F471-4E04-9633-0D5E482C7F6C}"/>
    <cellStyle name="Percent 7 5 2" xfId="54184" xr:uid="{F3451927-F5B8-40B2-AF2D-24D46513F597}"/>
    <cellStyle name="Percent 7 5 2 10" xfId="54185" xr:uid="{6A653CC2-B5F7-479F-B870-481E01B5F099}"/>
    <cellStyle name="Percent 7 5 2 10 2" xfId="54186" xr:uid="{19E7AC78-5B07-4484-BC74-52BEF9190B52}"/>
    <cellStyle name="Percent 7 5 2 10 2 2" xfId="54187" xr:uid="{1EEC960F-0DEF-4E10-8D7A-E4424B335D8B}"/>
    <cellStyle name="Percent 7 5 2 10 2 2 2" xfId="54188" xr:uid="{B956DE3F-8B76-4E34-8454-69231B05796A}"/>
    <cellStyle name="Percent 7 5 2 10 2 2 2 2" xfId="54189" xr:uid="{F418C245-BC24-4970-A643-023AEB2D30FA}"/>
    <cellStyle name="Percent 7 5 2 10 2 2 3" xfId="54190" xr:uid="{BB78B766-6E9C-443A-8601-342E8161838F}"/>
    <cellStyle name="Percent 7 5 2 10 2 3" xfId="54191" xr:uid="{C4845E5B-42BA-4A9A-BD2B-9E691E5F9A53}"/>
    <cellStyle name="Percent 7 5 2 10 2 3 2" xfId="54192" xr:uid="{86CD90CD-C51D-4542-BEFF-1352D5DFF47E}"/>
    <cellStyle name="Percent 7 5 2 10 2 4" xfId="54193" xr:uid="{CCA26537-F4DD-470D-93C7-62A4B6791F35}"/>
    <cellStyle name="Percent 7 5 2 10 3" xfId="54194" xr:uid="{6204305A-ED52-4EC4-B9E0-A30D4CEACC1B}"/>
    <cellStyle name="Percent 7 5 2 10 3 2" xfId="54195" xr:uid="{58F55C12-3A68-4BB7-9D81-A3E94771875C}"/>
    <cellStyle name="Percent 7 5 2 10 3 2 2" xfId="54196" xr:uid="{0FE12264-0E73-4425-B19B-288BCBC5AC21}"/>
    <cellStyle name="Percent 7 5 2 10 3 3" xfId="54197" xr:uid="{D4656781-0EDB-446E-A23C-445DF9E090C2}"/>
    <cellStyle name="Percent 7 5 2 10 4" xfId="54198" xr:uid="{2E87FC7F-6265-4825-8494-7CFA0707900D}"/>
    <cellStyle name="Percent 7 5 2 10 4 2" xfId="54199" xr:uid="{F64B9B9B-6474-4E33-95C1-29F762D77E94}"/>
    <cellStyle name="Percent 7 5 2 10 5" xfId="54200" xr:uid="{590D920A-1BF6-4F63-AB05-820D061AEDEC}"/>
    <cellStyle name="Percent 7 5 2 11" xfId="54201" xr:uid="{FA2C0C47-8223-488E-9136-2DC22BD3F276}"/>
    <cellStyle name="Percent 7 5 2 11 2" xfId="54202" xr:uid="{A5FF1BA0-0CAA-477F-860B-53A9F883C302}"/>
    <cellStyle name="Percent 7 5 2 11 2 2" xfId="54203" xr:uid="{BCA22CC8-B269-4171-8130-433B31BD7BFC}"/>
    <cellStyle name="Percent 7 5 2 11 2 2 2" xfId="54204" xr:uid="{666D3A28-7700-4F61-8497-CB1CE12B9696}"/>
    <cellStyle name="Percent 7 5 2 11 2 2 2 2" xfId="54205" xr:uid="{C837E1E7-3790-46F0-B0C9-E15E962C2435}"/>
    <cellStyle name="Percent 7 5 2 11 2 2 3" xfId="54206" xr:uid="{16D24172-F784-4BEB-944B-B527E315CA62}"/>
    <cellStyle name="Percent 7 5 2 11 2 3" xfId="54207" xr:uid="{A8D15EBE-B307-4419-A77B-17B9BD1950FE}"/>
    <cellStyle name="Percent 7 5 2 11 2 3 2" xfId="54208" xr:uid="{88A3A0EE-57E2-42C6-AEE1-CE8088FEC929}"/>
    <cellStyle name="Percent 7 5 2 11 2 4" xfId="54209" xr:uid="{CEE39CF6-C3C2-4DD4-8A87-4BDC2FDFAC7E}"/>
    <cellStyle name="Percent 7 5 2 11 3" xfId="54210" xr:uid="{85D8F3F5-C54C-4B1C-9AD7-23C4FBE85B9B}"/>
    <cellStyle name="Percent 7 5 2 11 3 2" xfId="54211" xr:uid="{6E703DCD-3448-46BA-BEA5-2D9318804CE3}"/>
    <cellStyle name="Percent 7 5 2 11 3 2 2" xfId="54212" xr:uid="{C077AF3E-8FDF-43F8-B0FA-17657BA836D9}"/>
    <cellStyle name="Percent 7 5 2 11 3 3" xfId="54213" xr:uid="{D5D4D993-E35C-40F6-93BB-69067AB4CE6F}"/>
    <cellStyle name="Percent 7 5 2 11 4" xfId="54214" xr:uid="{DE882295-014A-4241-ACE0-661354FB8B61}"/>
    <cellStyle name="Percent 7 5 2 11 4 2" xfId="54215" xr:uid="{2EB750AE-1FCE-448B-A847-1381AFB21275}"/>
    <cellStyle name="Percent 7 5 2 11 5" xfId="54216" xr:uid="{4C22A538-E752-4E97-B1A8-2A8BEA6A8B0B}"/>
    <cellStyle name="Percent 7 5 2 12" xfId="54217" xr:uid="{7812F15A-2AC4-4A98-BDEA-116786234A43}"/>
    <cellStyle name="Percent 7 5 2 12 2" xfId="54218" xr:uid="{82856459-64F5-4C0B-853F-5392FBAA3622}"/>
    <cellStyle name="Percent 7 5 2 12 2 2" xfId="54219" xr:uid="{6DBDFAA5-EE77-440C-AB43-6CE32CB13219}"/>
    <cellStyle name="Percent 7 5 2 12 2 3" xfId="54220" xr:uid="{4A5473CC-F9A8-4F5C-B1AC-5553325DF217}"/>
    <cellStyle name="Percent 7 5 2 13" xfId="54221" xr:uid="{C0B67CFC-D954-44A4-9A57-ADEAD48F4015}"/>
    <cellStyle name="Percent 7 5 2 13 2" xfId="54222" xr:uid="{F5B45513-CF00-47DA-B31E-E99716F65200}"/>
    <cellStyle name="Percent 7 5 2 13 2 2" xfId="54223" xr:uid="{DF5C08DA-CAF7-4A5B-A5C4-724DC781588F}"/>
    <cellStyle name="Percent 7 5 2 13 2 2 2" xfId="54224" xr:uid="{3C26E5A2-71A6-4D66-80DB-F2378B1A0822}"/>
    <cellStyle name="Percent 7 5 2 13 2 3" xfId="54225" xr:uid="{7918F312-CB68-4F93-94D6-30BE9FDB91F6}"/>
    <cellStyle name="Percent 7 5 2 13 3" xfId="54226" xr:uid="{D64DFCEE-7731-43C6-9A59-2A33DC635591}"/>
    <cellStyle name="Percent 7 5 2 13 3 2" xfId="54227" xr:uid="{949E4B8A-93AC-48CD-BE06-77F28FB0F045}"/>
    <cellStyle name="Percent 7 5 2 13 4" xfId="54228" xr:uid="{2740F2EE-7396-4E77-8285-5819DBBA1C03}"/>
    <cellStyle name="Percent 7 5 2 14" xfId="54229" xr:uid="{986B659A-894C-4798-86CD-3CF291978AA7}"/>
    <cellStyle name="Percent 7 5 2 14 2" xfId="54230" xr:uid="{FA4D668F-F561-41E5-BBF1-D09B4E6EB5CA}"/>
    <cellStyle name="Percent 7 5 2 14 2 2" xfId="54231" xr:uid="{6BE8FE96-2369-4FAF-BD14-B7BA57492336}"/>
    <cellStyle name="Percent 7 5 2 14 3" xfId="54232" xr:uid="{1306454D-6C77-48BB-9BFE-9AEC4AA51959}"/>
    <cellStyle name="Percent 7 5 2 15" xfId="54233" xr:uid="{B1540111-3DAC-48BB-9043-529E5DA0E702}"/>
    <cellStyle name="Percent 7 5 2 15 2" xfId="54234" xr:uid="{5F4982A5-5A96-4BCF-9F1F-9662B56F134D}"/>
    <cellStyle name="Percent 7 5 2 16" xfId="54235" xr:uid="{C1CC6AD6-53A2-4DEC-BEAC-183671638935}"/>
    <cellStyle name="Percent 7 5 2 2" xfId="54236" xr:uid="{01A2E98B-0B91-4A5F-A663-6BE0D464BB66}"/>
    <cellStyle name="Percent 7 5 2 2 2" xfId="54237" xr:uid="{7078AC21-63FF-4E16-84CD-8322EBBB480E}"/>
    <cellStyle name="Percent 7 5 2 2 2 2" xfId="54238" xr:uid="{D9C01BA4-905A-4058-98F5-C1AED3208B0F}"/>
    <cellStyle name="Percent 7 5 2 2 2 2 2" xfId="54239" xr:uid="{09A5DFB7-BC1F-40BE-AD60-89C2D08EF691}"/>
    <cellStyle name="Percent 7 5 2 2 2 2 2 2" xfId="54240" xr:uid="{71732EAE-4F61-411B-9185-00657E9305C4}"/>
    <cellStyle name="Percent 7 5 2 2 2 2 2 2 2" xfId="54241" xr:uid="{02A45DE0-78B4-4601-AA13-F971748C0744}"/>
    <cellStyle name="Percent 7 5 2 2 2 2 2 3" xfId="54242" xr:uid="{39B4F16B-BF81-4E80-AE04-60F1E32D82D4}"/>
    <cellStyle name="Percent 7 5 2 2 2 2 3" xfId="54243" xr:uid="{226CE632-28A1-415D-B613-BB97C87F9958}"/>
    <cellStyle name="Percent 7 5 2 2 2 2 3 2" xfId="54244" xr:uid="{C9BD9B02-9DD7-4D26-932C-64266D9444C2}"/>
    <cellStyle name="Percent 7 5 2 2 2 2 4" xfId="54245" xr:uid="{AC2853EE-1BCA-46B5-AA9E-F8AA4DB0BA51}"/>
    <cellStyle name="Percent 7 5 2 2 2 3" xfId="54246" xr:uid="{8BB3902A-1719-49BD-A1EA-548C12228659}"/>
    <cellStyle name="Percent 7 5 2 2 2 3 2" xfId="54247" xr:uid="{85F1D514-7F8C-4514-868B-ECC93C4D0C6C}"/>
    <cellStyle name="Percent 7 5 2 2 2 3 2 2" xfId="54248" xr:uid="{519DCE2E-1D84-4D3B-80FF-F0B042974791}"/>
    <cellStyle name="Percent 7 5 2 2 2 3 3" xfId="54249" xr:uid="{12EDDF7C-BDBD-4E39-8756-BA861FEB8B9A}"/>
    <cellStyle name="Percent 7 5 2 2 2 4" xfId="54250" xr:uid="{43B09C32-68CE-40F7-AD55-8EE56D6B41E9}"/>
    <cellStyle name="Percent 7 5 2 2 2 4 2" xfId="54251" xr:uid="{0B776284-5DE8-473B-A064-BA5E042A06AE}"/>
    <cellStyle name="Percent 7 5 2 2 2 5" xfId="54252" xr:uid="{C0B50586-9DEF-466F-AF89-A4663891D001}"/>
    <cellStyle name="Percent 7 5 2 2 3" xfId="54253" xr:uid="{853B8CDE-36BB-4D04-867C-0078BE0FA9BB}"/>
    <cellStyle name="Percent 7 5 2 2 3 2" xfId="54254" xr:uid="{2B7ECCE1-F53D-4BC6-BD72-57E4CA205C00}"/>
    <cellStyle name="Percent 7 5 2 2 3 2 2" xfId="54255" xr:uid="{7022C66F-E650-4CE3-ABFF-D92A0C17926B}"/>
    <cellStyle name="Percent 7 5 2 2 3 2 2 2" xfId="54256" xr:uid="{68F9118B-96CD-4CA8-B772-877BB64F93F9}"/>
    <cellStyle name="Percent 7 5 2 2 3 2 2 2 2" xfId="54257" xr:uid="{8DA5E050-F270-4161-8CD7-8D4ABDFC110E}"/>
    <cellStyle name="Percent 7 5 2 2 3 2 2 3" xfId="54258" xr:uid="{F118237D-205C-4CC0-ABBC-6EA873264112}"/>
    <cellStyle name="Percent 7 5 2 2 3 2 3" xfId="54259" xr:uid="{4B319228-2080-424F-8005-ABA06E707809}"/>
    <cellStyle name="Percent 7 5 2 2 3 2 3 2" xfId="54260" xr:uid="{8B40C166-4837-4A3B-83C2-B0E129144EE8}"/>
    <cellStyle name="Percent 7 5 2 2 3 2 4" xfId="54261" xr:uid="{2CEF3AA6-CD7F-4764-9BC6-F389A5E8D3DC}"/>
    <cellStyle name="Percent 7 5 2 2 3 3" xfId="54262" xr:uid="{D7B8AE52-1250-436D-8267-EB6DB8B5738D}"/>
    <cellStyle name="Percent 7 5 2 2 3 3 2" xfId="54263" xr:uid="{D342AEB6-FFB8-42B3-9E24-FFB2810649F9}"/>
    <cellStyle name="Percent 7 5 2 2 3 3 2 2" xfId="54264" xr:uid="{B1EAB7AE-2FA0-4DAB-94B3-F564D245D58E}"/>
    <cellStyle name="Percent 7 5 2 2 3 3 3" xfId="54265" xr:uid="{B0ADDC88-AB75-462F-BA63-7AB0961D2EC4}"/>
    <cellStyle name="Percent 7 5 2 2 3 4" xfId="54266" xr:uid="{CE7D783D-ACE0-49C3-A14D-261D9F10F946}"/>
    <cellStyle name="Percent 7 5 2 2 3 4 2" xfId="54267" xr:uid="{F9ACD243-0E1E-4B3E-8617-C2DFE9C1EAC5}"/>
    <cellStyle name="Percent 7 5 2 2 3 5" xfId="54268" xr:uid="{B4A4607C-02A3-4C23-B62A-0A3E0BF9F437}"/>
    <cellStyle name="Percent 7 5 2 2 4" xfId="54269" xr:uid="{F028D7A9-5854-408C-9618-398BC236569C}"/>
    <cellStyle name="Percent 7 5 2 2 4 2" xfId="54270" xr:uid="{3BA9E292-7E6A-42F4-A226-5FDB40AAE55A}"/>
    <cellStyle name="Percent 7 5 2 2 4 2 2" xfId="54271" xr:uid="{B67364D4-EFCB-455E-BF19-2E75A1E1DD13}"/>
    <cellStyle name="Percent 7 5 2 2 4 2 2 2" xfId="54272" xr:uid="{0DA91125-1660-4D12-A29A-F437691A2D21}"/>
    <cellStyle name="Percent 7 5 2 2 4 2 2 2 2" xfId="54273" xr:uid="{78B96FBB-EC2C-4300-AB3E-F2CA00BECBC0}"/>
    <cellStyle name="Percent 7 5 2 2 4 2 2 3" xfId="54274" xr:uid="{BFE3CF20-6A84-4ED6-AAE9-6E4228A60EC3}"/>
    <cellStyle name="Percent 7 5 2 2 4 2 3" xfId="54275" xr:uid="{6C83DEC3-CD1B-483C-9C4F-7EFC336BF3AD}"/>
    <cellStyle name="Percent 7 5 2 2 4 2 3 2" xfId="54276" xr:uid="{24843621-F6E1-48C4-9C21-FF28EC188E3E}"/>
    <cellStyle name="Percent 7 5 2 2 4 2 4" xfId="54277" xr:uid="{9B871A2E-64D8-426C-A483-03A873A74127}"/>
    <cellStyle name="Percent 7 5 2 2 4 3" xfId="54278" xr:uid="{7E61E137-CF78-4D37-B602-1101EA139C90}"/>
    <cellStyle name="Percent 7 5 2 2 4 3 2" xfId="54279" xr:uid="{54522C6F-2B91-48ED-A647-AD94BF213228}"/>
    <cellStyle name="Percent 7 5 2 2 4 3 2 2" xfId="54280" xr:uid="{3911AEEF-B091-447F-9779-2A3790E5CAB8}"/>
    <cellStyle name="Percent 7 5 2 2 4 3 3" xfId="54281" xr:uid="{4F668CB5-AF53-45E8-8E7E-8F972A38BDD0}"/>
    <cellStyle name="Percent 7 5 2 2 4 4" xfId="54282" xr:uid="{ECC13BCA-8409-493C-8553-BF2B1207E692}"/>
    <cellStyle name="Percent 7 5 2 2 4 4 2" xfId="54283" xr:uid="{B75CE615-9385-4C7E-9A39-6E4D0263ABFB}"/>
    <cellStyle name="Percent 7 5 2 2 4 5" xfId="54284" xr:uid="{E61C727D-C071-49D9-AD01-320EA0182BC1}"/>
    <cellStyle name="Percent 7 5 2 2 5" xfId="54285" xr:uid="{E28DFFFD-C34B-44DA-A08A-C52AF9CE3C33}"/>
    <cellStyle name="Percent 7 5 2 2 5 2" xfId="54286" xr:uid="{877E5841-CBEE-4D77-A145-C7C8C2FDA1B9}"/>
    <cellStyle name="Percent 7 5 2 2 5 2 2" xfId="54287" xr:uid="{116A9AA5-2DFC-4EEF-A057-F5A5E5C883F3}"/>
    <cellStyle name="Percent 7 5 2 2 5 2 2 2" xfId="54288" xr:uid="{0B597CB3-8343-455D-A9C4-73FCF60778B1}"/>
    <cellStyle name="Percent 7 5 2 2 5 2 2 2 2" xfId="54289" xr:uid="{A9DE95B4-17A9-4B77-833D-4B8E29F8A581}"/>
    <cellStyle name="Percent 7 5 2 2 5 2 2 3" xfId="54290" xr:uid="{BD0D812F-1F70-43F4-B359-E50CA11DD653}"/>
    <cellStyle name="Percent 7 5 2 2 5 2 3" xfId="54291" xr:uid="{B63A4A59-D1DA-40F1-9D41-17A95CDFD06B}"/>
    <cellStyle name="Percent 7 5 2 2 5 2 3 2" xfId="54292" xr:uid="{9ECC313B-A7BE-4325-B26E-B751FF42814B}"/>
    <cellStyle name="Percent 7 5 2 2 5 2 4" xfId="54293" xr:uid="{FF29397E-FB43-44EA-BC79-D0F2864A5872}"/>
    <cellStyle name="Percent 7 5 2 2 5 3" xfId="54294" xr:uid="{980C0CA4-8439-487D-A220-183B837903F7}"/>
    <cellStyle name="Percent 7 5 2 2 5 3 2" xfId="54295" xr:uid="{42A19E3A-47D0-45A2-8BE0-E846FE76544C}"/>
    <cellStyle name="Percent 7 5 2 2 5 3 2 2" xfId="54296" xr:uid="{73CADAE2-7C6E-49DD-A4C6-212043AA0605}"/>
    <cellStyle name="Percent 7 5 2 2 5 3 3" xfId="54297" xr:uid="{7DD2F7AE-AF99-4E35-B5E5-642EB4ABD459}"/>
    <cellStyle name="Percent 7 5 2 2 5 4" xfId="54298" xr:uid="{4B71183D-71C9-4B06-AE52-43D7DDF119E2}"/>
    <cellStyle name="Percent 7 5 2 2 5 4 2" xfId="54299" xr:uid="{2EC352B1-BC41-4C4E-B8B0-E85DC54B6455}"/>
    <cellStyle name="Percent 7 5 2 2 5 5" xfId="54300" xr:uid="{0B6FC1E0-A9E3-4EEC-9365-E2646D124482}"/>
    <cellStyle name="Percent 7 5 2 2 6" xfId="54301" xr:uid="{3D7DB77A-AC7B-43B6-9E81-4695176A7CC4}"/>
    <cellStyle name="Percent 7 5 2 2 6 2" xfId="54302" xr:uid="{BBE9F717-C483-4D12-9388-DB24C1ADF36E}"/>
    <cellStyle name="Percent 7 5 2 2 6 2 2" xfId="54303" xr:uid="{18184003-CAE5-4B86-944A-B6791FBF1995}"/>
    <cellStyle name="Percent 7 5 2 2 6 2 2 2" xfId="54304" xr:uid="{A85D0403-1A21-480B-9FCC-AA4573450118}"/>
    <cellStyle name="Percent 7 5 2 2 6 2 3" xfId="54305" xr:uid="{A1CACEDE-B981-4FC1-A43D-F5E0054D9EE2}"/>
    <cellStyle name="Percent 7 5 2 2 6 3" xfId="54306" xr:uid="{45F27574-8829-423F-AEEA-2AE41D124232}"/>
    <cellStyle name="Percent 7 5 2 2 6 3 2" xfId="54307" xr:uid="{012CCB9D-05DD-453F-83F6-E503F7458A6B}"/>
    <cellStyle name="Percent 7 5 2 2 6 4" xfId="54308" xr:uid="{0697D6E3-400E-4877-9C9D-614D87DA9E79}"/>
    <cellStyle name="Percent 7 5 2 2 7" xfId="54309" xr:uid="{45189141-C322-46C8-8E59-2AD90AE642FB}"/>
    <cellStyle name="Percent 7 5 2 2 7 2" xfId="54310" xr:uid="{FF5F9F33-7BD0-4835-8075-21237BF66086}"/>
    <cellStyle name="Percent 7 5 2 2 7 2 2" xfId="54311" xr:uid="{2E1CE10A-881B-46DC-A344-17ECAA0A795E}"/>
    <cellStyle name="Percent 7 5 2 2 7 3" xfId="54312" xr:uid="{77FD575D-FA34-4731-9296-48E127202BD2}"/>
    <cellStyle name="Percent 7 5 2 2 8" xfId="54313" xr:uid="{4DE2AE90-9A37-404B-94B3-C7F5C3E73598}"/>
    <cellStyle name="Percent 7 5 2 2 8 2" xfId="54314" xr:uid="{B8F372D3-3159-4C62-B175-C5E65E866165}"/>
    <cellStyle name="Percent 7 5 2 2 9" xfId="54315" xr:uid="{8584FC84-12E8-4D45-9F5C-2CD622CC369C}"/>
    <cellStyle name="Percent 7 5 2 3" xfId="54316" xr:uid="{8C235D11-4902-458E-A822-886408F9FD25}"/>
    <cellStyle name="Percent 7 5 2 3 2" xfId="54317" xr:uid="{2D98614D-5495-4AD8-B1D3-D730FE670D9A}"/>
    <cellStyle name="Percent 7 5 2 3 2 2" xfId="54318" xr:uid="{438054F7-FC77-4EB7-B9F8-DEBDA68F144A}"/>
    <cellStyle name="Percent 7 5 2 3 2 2 2" xfId="54319" xr:uid="{7E207987-4AE1-4A5E-973B-7854364B6DC3}"/>
    <cellStyle name="Percent 7 5 2 3 2 2 2 2" xfId="54320" xr:uid="{C47A506B-5C7D-437C-9B72-6A535AE58699}"/>
    <cellStyle name="Percent 7 5 2 3 2 2 2 2 2" xfId="54321" xr:uid="{BB970011-F54C-41CE-9018-CAF8D03DFB01}"/>
    <cellStyle name="Percent 7 5 2 3 2 2 2 3" xfId="54322" xr:uid="{2D5669C7-6251-44A7-91A3-F09C4B90517D}"/>
    <cellStyle name="Percent 7 5 2 3 2 2 3" xfId="54323" xr:uid="{B7F7E0BB-5546-4D07-BA6A-98602DAF84C4}"/>
    <cellStyle name="Percent 7 5 2 3 2 2 3 2" xfId="54324" xr:uid="{492F6CE0-AE48-47F5-8F95-813177C84A07}"/>
    <cellStyle name="Percent 7 5 2 3 2 2 4" xfId="54325" xr:uid="{AC303757-E292-466E-9B76-F4B40E6CD220}"/>
    <cellStyle name="Percent 7 5 2 3 2 3" xfId="54326" xr:uid="{0A821BE4-4988-4C38-8535-70B680C33079}"/>
    <cellStyle name="Percent 7 5 2 3 2 3 2" xfId="54327" xr:uid="{56339C6A-1F0F-4E29-A4F0-D48B9510F8C0}"/>
    <cellStyle name="Percent 7 5 2 3 2 3 2 2" xfId="54328" xr:uid="{4A2F4B32-195A-4144-9CD6-84E91BC5FF61}"/>
    <cellStyle name="Percent 7 5 2 3 2 3 3" xfId="54329" xr:uid="{F05E7BDE-F9ED-4F01-97B0-B2ECADEB8138}"/>
    <cellStyle name="Percent 7 5 2 3 2 4" xfId="54330" xr:uid="{B942E2E7-CD30-4838-84F9-E8098F6E81FA}"/>
    <cellStyle name="Percent 7 5 2 3 2 4 2" xfId="54331" xr:uid="{B05EEC88-5B8F-40A4-9CB4-E0AA94280F22}"/>
    <cellStyle name="Percent 7 5 2 3 2 5" xfId="54332" xr:uid="{DE58A0A7-D184-4E1D-B71F-DDF311598A4E}"/>
    <cellStyle name="Percent 7 5 2 3 3" xfId="54333" xr:uid="{F81A243C-5518-40F8-96CE-ACC7304B5840}"/>
    <cellStyle name="Percent 7 5 2 3 3 2" xfId="54334" xr:uid="{6F3313C8-EB8E-4E98-99D3-A6C012AB5414}"/>
    <cellStyle name="Percent 7 5 2 3 3 2 2" xfId="54335" xr:uid="{A9F5EDF5-5FF6-474F-BED3-9E2AA03EB28F}"/>
    <cellStyle name="Percent 7 5 2 3 3 2 2 2" xfId="54336" xr:uid="{9DDEB6D2-4C56-410A-ADCE-9530B6715239}"/>
    <cellStyle name="Percent 7 5 2 3 3 2 2 2 2" xfId="54337" xr:uid="{12CEA0BE-8A7C-49A5-BEE3-C39A620E69DA}"/>
    <cellStyle name="Percent 7 5 2 3 3 2 2 3" xfId="54338" xr:uid="{82B0DB24-5A36-4FCE-A10B-E3BC1807A442}"/>
    <cellStyle name="Percent 7 5 2 3 3 2 3" xfId="54339" xr:uid="{49DB3004-0E0C-4527-93CF-CDC3624B8F77}"/>
    <cellStyle name="Percent 7 5 2 3 3 2 3 2" xfId="54340" xr:uid="{B483CF99-6BE6-474D-8BEE-C638F7804920}"/>
    <cellStyle name="Percent 7 5 2 3 3 2 4" xfId="54341" xr:uid="{7F3A4F5C-3EFB-4500-A57D-256F4D12A3CB}"/>
    <cellStyle name="Percent 7 5 2 3 3 3" xfId="54342" xr:uid="{8184611C-CB1A-49FB-B5B5-B71EE8B83D78}"/>
    <cellStyle name="Percent 7 5 2 3 3 3 2" xfId="54343" xr:uid="{3AA7188B-79B2-41C3-B7D9-A3681890382D}"/>
    <cellStyle name="Percent 7 5 2 3 3 3 2 2" xfId="54344" xr:uid="{052F4768-D060-4DD7-B595-3C5CC07769EF}"/>
    <cellStyle name="Percent 7 5 2 3 3 3 3" xfId="54345" xr:uid="{4EF8D3EA-DD48-40B9-A042-72FC17F34AB6}"/>
    <cellStyle name="Percent 7 5 2 3 3 4" xfId="54346" xr:uid="{A213A71D-647C-4ABD-AA28-0D017C95B5DC}"/>
    <cellStyle name="Percent 7 5 2 3 3 4 2" xfId="54347" xr:uid="{C9A069AE-1FF2-4472-AC8C-10B239EB8DDF}"/>
    <cellStyle name="Percent 7 5 2 3 3 5" xfId="54348" xr:uid="{0BAB68B6-7AA8-4ACD-AC3F-6D1F9D34AC12}"/>
    <cellStyle name="Percent 7 5 2 3 4" xfId="54349" xr:uid="{E97DD4BA-E59D-4213-ABC7-8A84702B376D}"/>
    <cellStyle name="Percent 7 5 2 3 4 2" xfId="54350" xr:uid="{529B9361-DCE9-4F61-855E-054AC89E35F5}"/>
    <cellStyle name="Percent 7 5 2 3 4 2 2" xfId="54351" xr:uid="{8B12CC78-5F61-4267-B7D9-9041329471DD}"/>
    <cellStyle name="Percent 7 5 2 3 4 2 2 2" xfId="54352" xr:uid="{62CFF914-A9EF-4B30-BB98-E7F64153AC0D}"/>
    <cellStyle name="Percent 7 5 2 3 4 2 2 2 2" xfId="54353" xr:uid="{6F03710A-17FB-40B1-8A3F-F11F4C1C658D}"/>
    <cellStyle name="Percent 7 5 2 3 4 2 2 3" xfId="54354" xr:uid="{D2887BC1-E56F-409D-9FE1-84EA15CF3E88}"/>
    <cellStyle name="Percent 7 5 2 3 4 2 3" xfId="54355" xr:uid="{593ECDB4-F06E-462A-B482-D0367A3317FA}"/>
    <cellStyle name="Percent 7 5 2 3 4 2 3 2" xfId="54356" xr:uid="{EF58D897-880D-475E-9B57-A8EDAD211700}"/>
    <cellStyle name="Percent 7 5 2 3 4 2 4" xfId="54357" xr:uid="{5A698AB6-DE30-416B-A036-66B3396EA8B0}"/>
    <cellStyle name="Percent 7 5 2 3 4 3" xfId="54358" xr:uid="{D5A7377F-9387-49E5-82DE-9221152B5373}"/>
    <cellStyle name="Percent 7 5 2 3 4 3 2" xfId="54359" xr:uid="{76059FC9-C694-4A8A-B29D-FB1537D39FB8}"/>
    <cellStyle name="Percent 7 5 2 3 4 3 2 2" xfId="54360" xr:uid="{065757A0-B007-4377-8C07-25EF40274984}"/>
    <cellStyle name="Percent 7 5 2 3 4 3 3" xfId="54361" xr:uid="{E3A47356-CF7E-48B5-ACA8-662C9551317F}"/>
    <cellStyle name="Percent 7 5 2 3 4 4" xfId="54362" xr:uid="{AB49B8DA-AF7E-492C-91AF-06C105ED6F4A}"/>
    <cellStyle name="Percent 7 5 2 3 4 4 2" xfId="54363" xr:uid="{57A4E73C-A38D-41F2-804E-9D53287DD0B2}"/>
    <cellStyle name="Percent 7 5 2 3 4 5" xfId="54364" xr:uid="{5CF9836F-1176-4970-862A-6F030550421A}"/>
    <cellStyle name="Percent 7 5 2 3 5" xfId="54365" xr:uid="{4A371404-8ED7-4046-8F6D-23DB91D12464}"/>
    <cellStyle name="Percent 7 5 2 3 5 2" xfId="54366" xr:uid="{E53CFCCA-C4CD-42A0-9B5C-114AD68A2784}"/>
    <cellStyle name="Percent 7 5 2 3 5 2 2" xfId="54367" xr:uid="{7C64A164-B7A9-44BC-AD5A-71CFA038D06A}"/>
    <cellStyle name="Percent 7 5 2 3 5 2 2 2" xfId="54368" xr:uid="{D8639562-E1A1-4A8C-8F6F-FA02E9F9EEEA}"/>
    <cellStyle name="Percent 7 5 2 3 5 2 3" xfId="54369" xr:uid="{22D47DC5-BFD4-4781-89B5-A779D2559A67}"/>
    <cellStyle name="Percent 7 5 2 3 5 3" xfId="54370" xr:uid="{26760433-9CBC-4A1F-B090-257F99A8A5B0}"/>
    <cellStyle name="Percent 7 5 2 3 5 3 2" xfId="54371" xr:uid="{89D23D4A-A5E0-4223-94CC-D710285DE057}"/>
    <cellStyle name="Percent 7 5 2 3 5 4" xfId="54372" xr:uid="{DDB9EB44-9794-49EA-BB9C-60F7B5F8DC73}"/>
    <cellStyle name="Percent 7 5 2 3 6" xfId="54373" xr:uid="{6311D0DF-E383-447F-85D1-D619AABCE952}"/>
    <cellStyle name="Percent 7 5 2 3 6 2" xfId="54374" xr:uid="{415458A6-E811-48F3-B660-584A2B8EAE0D}"/>
    <cellStyle name="Percent 7 5 2 3 6 2 2" xfId="54375" xr:uid="{3B9F685A-820F-44E9-8295-CA2BEDBBF13C}"/>
    <cellStyle name="Percent 7 5 2 3 6 3" xfId="54376" xr:uid="{46E7BEDA-FC0F-4162-99CE-6F2886D3BF85}"/>
    <cellStyle name="Percent 7 5 2 3 7" xfId="54377" xr:uid="{EDB06C99-E877-4F83-B721-25F92770F842}"/>
    <cellStyle name="Percent 7 5 2 3 7 2" xfId="54378" xr:uid="{0CC9BE3D-C677-4D31-8ADD-A5ED24D6678C}"/>
    <cellStyle name="Percent 7 5 2 3 8" xfId="54379" xr:uid="{0FC75787-C050-4B7D-AB21-74E15D0F183A}"/>
    <cellStyle name="Percent 7 5 2 4" xfId="54380" xr:uid="{38CDEE3C-A523-4449-A335-A146B0D685EA}"/>
    <cellStyle name="Percent 7 5 2 4 2" xfId="54381" xr:uid="{A05A12D6-31B9-4E07-A481-EDDDB8010D53}"/>
    <cellStyle name="Percent 7 5 2 4 2 2" xfId="54382" xr:uid="{3EF438B0-6A5B-4F3A-AB38-57A83F42682A}"/>
    <cellStyle name="Percent 7 5 2 4 2 2 2" xfId="54383" xr:uid="{27348977-8C03-4784-A21C-D48D686C3390}"/>
    <cellStyle name="Percent 7 5 2 4 2 2 2 2" xfId="54384" xr:uid="{B87F28AD-03A6-4EAC-A4C1-D468FFD02A00}"/>
    <cellStyle name="Percent 7 5 2 4 2 2 2 2 2" xfId="54385" xr:uid="{C425EB5E-245D-46AD-B7B0-11F073F6E68C}"/>
    <cellStyle name="Percent 7 5 2 4 2 2 2 3" xfId="54386" xr:uid="{F0F17BF2-08F2-4604-9AAD-339DB50F6B2C}"/>
    <cellStyle name="Percent 7 5 2 4 2 2 3" xfId="54387" xr:uid="{D5166A02-6F6C-413D-9D0A-531AD0DFADFE}"/>
    <cellStyle name="Percent 7 5 2 4 2 2 3 2" xfId="54388" xr:uid="{FC01A997-2B86-4222-BCCA-30903E97BFC3}"/>
    <cellStyle name="Percent 7 5 2 4 2 2 4" xfId="54389" xr:uid="{1571DA79-5548-4F94-82C9-8EEDCFD6238A}"/>
    <cellStyle name="Percent 7 5 2 4 2 3" xfId="54390" xr:uid="{01EC8FB6-1585-4EEF-A9C2-54CEA7A5DD8E}"/>
    <cellStyle name="Percent 7 5 2 4 2 3 2" xfId="54391" xr:uid="{B5C8B0D8-BCA8-4E09-ADBE-67BDD9E75CE1}"/>
    <cellStyle name="Percent 7 5 2 4 2 3 2 2" xfId="54392" xr:uid="{F37094BD-B354-4A4B-94A9-7E131872218B}"/>
    <cellStyle name="Percent 7 5 2 4 2 3 3" xfId="54393" xr:uid="{A35D45F9-0D51-4EF1-ADFE-D79DDCBFC410}"/>
    <cellStyle name="Percent 7 5 2 4 2 4" xfId="54394" xr:uid="{1AFCECA6-8609-4951-8AF3-9B87D951AB1B}"/>
    <cellStyle name="Percent 7 5 2 4 2 4 2" xfId="54395" xr:uid="{394DE2C5-50CE-42CD-8AE2-B9183CEACA20}"/>
    <cellStyle name="Percent 7 5 2 4 2 5" xfId="54396" xr:uid="{52B53871-88E1-4562-8227-291DC06A10CC}"/>
    <cellStyle name="Percent 7 5 2 4 3" xfId="54397" xr:uid="{29FE9DAF-0B07-4F50-B32D-5556DDF150E4}"/>
    <cellStyle name="Percent 7 5 2 4 3 2" xfId="54398" xr:uid="{BD033A8E-55FE-4815-B84F-55A50469455E}"/>
    <cellStyle name="Percent 7 5 2 4 3 2 2" xfId="54399" xr:uid="{2A9204D1-0F16-4ABC-B101-E99DBFF10266}"/>
    <cellStyle name="Percent 7 5 2 4 3 2 2 2" xfId="54400" xr:uid="{FA13646D-07D6-48F7-88CF-C5238132E005}"/>
    <cellStyle name="Percent 7 5 2 4 3 2 2 2 2" xfId="54401" xr:uid="{F0577457-0964-4181-8B66-60976DDF156A}"/>
    <cellStyle name="Percent 7 5 2 4 3 2 2 3" xfId="54402" xr:uid="{EBF4BD18-9B60-4A0C-9B94-09C6BB85912C}"/>
    <cellStyle name="Percent 7 5 2 4 3 2 3" xfId="54403" xr:uid="{182F08D0-984A-49FF-9E26-E864EAE2A2F7}"/>
    <cellStyle name="Percent 7 5 2 4 3 2 3 2" xfId="54404" xr:uid="{0988BBA6-BF6A-4D61-96DE-DEFC406FF651}"/>
    <cellStyle name="Percent 7 5 2 4 3 2 4" xfId="54405" xr:uid="{C425B9E1-6989-40CB-BAAC-7C30A3F8279A}"/>
    <cellStyle name="Percent 7 5 2 4 3 3" xfId="54406" xr:uid="{12CA94AB-07D1-4A4D-B50B-BBCF11B674B5}"/>
    <cellStyle name="Percent 7 5 2 4 3 3 2" xfId="54407" xr:uid="{F65DBB12-5DE9-4850-9757-7BCE8E95111F}"/>
    <cellStyle name="Percent 7 5 2 4 3 3 2 2" xfId="54408" xr:uid="{75930038-201F-4278-88C7-E9E234901297}"/>
    <cellStyle name="Percent 7 5 2 4 3 3 3" xfId="54409" xr:uid="{0E3640E4-3AFD-404E-B0C7-2B60AF3A97CF}"/>
    <cellStyle name="Percent 7 5 2 4 3 4" xfId="54410" xr:uid="{593E7237-D6F0-4D74-9025-C3AC017845DA}"/>
    <cellStyle name="Percent 7 5 2 4 3 4 2" xfId="54411" xr:uid="{FFD9FCA7-9CAB-4DCA-89A5-6D46D70F1FED}"/>
    <cellStyle name="Percent 7 5 2 4 3 5" xfId="54412" xr:uid="{A0E120FA-A2FD-46DF-84E8-51E4490F05E4}"/>
    <cellStyle name="Percent 7 5 2 4 4" xfId="54413" xr:uid="{54CEF9A0-2E3F-4E40-8F3D-57FBBC627017}"/>
    <cellStyle name="Percent 7 5 2 4 4 2" xfId="54414" xr:uid="{E18CC737-3C47-4C5A-BFC1-09F1D0F6F09C}"/>
    <cellStyle name="Percent 7 5 2 4 4 2 2" xfId="54415" xr:uid="{C403DBC6-EA31-48C2-A7E0-730A664B28AF}"/>
    <cellStyle name="Percent 7 5 2 4 4 2 2 2" xfId="54416" xr:uid="{D0675F51-C0E1-4B95-B406-616C7A56AD3B}"/>
    <cellStyle name="Percent 7 5 2 4 4 2 2 2 2" xfId="54417" xr:uid="{31C53F93-1B47-4BD6-BDA3-DD168DFFD75B}"/>
    <cellStyle name="Percent 7 5 2 4 4 2 2 3" xfId="54418" xr:uid="{8BA9CD21-E666-4569-9712-26B8C27BEB64}"/>
    <cellStyle name="Percent 7 5 2 4 4 2 3" xfId="54419" xr:uid="{4E003147-D7D9-4C60-B3FA-65CAA65DCA67}"/>
    <cellStyle name="Percent 7 5 2 4 4 2 3 2" xfId="54420" xr:uid="{B81AE7F1-B2D7-4EF1-BE28-4F2853FA19BE}"/>
    <cellStyle name="Percent 7 5 2 4 4 2 4" xfId="54421" xr:uid="{3D8C6AE1-682F-4624-BF57-534BF6EC0FE2}"/>
    <cellStyle name="Percent 7 5 2 4 4 3" xfId="54422" xr:uid="{473192CB-BA01-4FE0-A5BD-BA7E4E0324D0}"/>
    <cellStyle name="Percent 7 5 2 4 4 3 2" xfId="54423" xr:uid="{E015BC3C-64DF-45CE-B7A6-0EBE22878427}"/>
    <cellStyle name="Percent 7 5 2 4 4 3 2 2" xfId="54424" xr:uid="{BE6C89ED-B515-419C-B5E3-74CB63698148}"/>
    <cellStyle name="Percent 7 5 2 4 4 3 3" xfId="54425" xr:uid="{BB92B8EB-A6F6-4736-A1AA-71C6448BC577}"/>
    <cellStyle name="Percent 7 5 2 4 4 4" xfId="54426" xr:uid="{20AE14A9-0AE4-41C5-8C6B-58B476F4B402}"/>
    <cellStyle name="Percent 7 5 2 4 4 4 2" xfId="54427" xr:uid="{53557D43-DE96-4F0B-B3FB-724DB488C1D8}"/>
    <cellStyle name="Percent 7 5 2 4 4 5" xfId="54428" xr:uid="{19393C17-E5C4-4E39-8744-34177A18B09C}"/>
    <cellStyle name="Percent 7 5 2 4 5" xfId="54429" xr:uid="{4EF01548-0C9D-438C-BC16-765B88C521F2}"/>
    <cellStyle name="Percent 7 5 2 4 5 2" xfId="54430" xr:uid="{CBF7E615-2C02-4C30-A70B-0107EC601211}"/>
    <cellStyle name="Percent 7 5 2 4 5 2 2" xfId="54431" xr:uid="{67AF6C81-A07D-479B-8E78-07242513E379}"/>
    <cellStyle name="Percent 7 5 2 4 5 2 2 2" xfId="54432" xr:uid="{31F567C9-0E62-4919-901C-8F88736D6B7C}"/>
    <cellStyle name="Percent 7 5 2 4 5 2 3" xfId="54433" xr:uid="{99B26B98-DE6B-4AC8-A5C1-313B155FD5C5}"/>
    <cellStyle name="Percent 7 5 2 4 5 3" xfId="54434" xr:uid="{78F4BD57-E260-4F65-9FD9-98492ABDEF9D}"/>
    <cellStyle name="Percent 7 5 2 4 5 3 2" xfId="54435" xr:uid="{38A00085-DC3F-4014-9E51-0BBA15F1A959}"/>
    <cellStyle name="Percent 7 5 2 4 5 4" xfId="54436" xr:uid="{97131A7A-C5AC-4A4C-A946-5FEB762BACD3}"/>
    <cellStyle name="Percent 7 5 2 4 6" xfId="54437" xr:uid="{7E4DFDC4-E6D0-47DB-AF6E-2EEA7BF67580}"/>
    <cellStyle name="Percent 7 5 2 4 6 2" xfId="54438" xr:uid="{F2D3C0CF-8F59-4524-9DCC-264AAD920D34}"/>
    <cellStyle name="Percent 7 5 2 4 6 2 2" xfId="54439" xr:uid="{046C62E7-87EF-4725-B920-DF794E7A5D35}"/>
    <cellStyle name="Percent 7 5 2 4 6 3" xfId="54440" xr:uid="{E2907CC8-01FE-4D78-8690-B10CDC8CB59B}"/>
    <cellStyle name="Percent 7 5 2 4 7" xfId="54441" xr:uid="{6902B978-8BE5-48F4-8DBD-FE31FBD5BC55}"/>
    <cellStyle name="Percent 7 5 2 4 7 2" xfId="54442" xr:uid="{1D7F3F05-249F-4911-914C-525CC16A99EE}"/>
    <cellStyle name="Percent 7 5 2 4 8" xfId="54443" xr:uid="{F7E9FAE8-9D0D-4BBC-AC01-B73483C992CC}"/>
    <cellStyle name="Percent 7 5 2 5" xfId="54444" xr:uid="{A8D0E7C0-5DAC-4211-AC5D-0FF00227DFF7}"/>
    <cellStyle name="Percent 7 5 2 5 2" xfId="54445" xr:uid="{A205EBF5-45E1-4C27-BF9F-29BB0918B825}"/>
    <cellStyle name="Percent 7 5 2 5 2 2" xfId="54446" xr:uid="{9CC26BD6-8B28-4992-9678-F4F552889BA7}"/>
    <cellStyle name="Percent 7 5 2 5 2 2 2" xfId="54447" xr:uid="{38AA9915-40BB-459D-8A70-15839FCA94CB}"/>
    <cellStyle name="Percent 7 5 2 5 2 2 2 2" xfId="54448" xr:uid="{5C4A2DC8-D31B-4EE1-A18C-A8247FD17E29}"/>
    <cellStyle name="Percent 7 5 2 5 2 2 2 2 2" xfId="54449" xr:uid="{BD309FF5-9588-4485-B3A4-3FD390C5723E}"/>
    <cellStyle name="Percent 7 5 2 5 2 2 2 3" xfId="54450" xr:uid="{5AA30298-7FF0-4D59-BAA5-87828A318F94}"/>
    <cellStyle name="Percent 7 5 2 5 2 2 3" xfId="54451" xr:uid="{2929227E-B20F-4744-A7A8-3DCADDFCA95D}"/>
    <cellStyle name="Percent 7 5 2 5 2 2 3 2" xfId="54452" xr:uid="{6DAAC100-D854-4B78-8687-573D0D59BEAF}"/>
    <cellStyle name="Percent 7 5 2 5 2 2 4" xfId="54453" xr:uid="{CE4A2E9A-7AEB-4A73-92F5-A6E38699397C}"/>
    <cellStyle name="Percent 7 5 2 5 2 3" xfId="54454" xr:uid="{86C52DD6-596B-437D-8B2F-C1FA44ACB634}"/>
    <cellStyle name="Percent 7 5 2 5 2 3 2" xfId="54455" xr:uid="{3487175B-9E98-4593-8F9F-70F5E25DC683}"/>
    <cellStyle name="Percent 7 5 2 5 2 3 2 2" xfId="54456" xr:uid="{7AA5F0E8-6319-40E3-A33D-D8E7439361CE}"/>
    <cellStyle name="Percent 7 5 2 5 2 3 3" xfId="54457" xr:uid="{8365DEEA-4861-4C97-ACE1-37D891F3E177}"/>
    <cellStyle name="Percent 7 5 2 5 2 4" xfId="54458" xr:uid="{BD61EFF1-85FA-43AF-98FB-1CBE537CA5A9}"/>
    <cellStyle name="Percent 7 5 2 5 2 4 2" xfId="54459" xr:uid="{803C2501-180D-473A-9E11-381D65C9FEBC}"/>
    <cellStyle name="Percent 7 5 2 5 2 5" xfId="54460" xr:uid="{922B77D9-0A20-44A4-A7B5-E97C4E254FA5}"/>
    <cellStyle name="Percent 7 5 2 5 3" xfId="54461" xr:uid="{653E51AF-D76C-464A-A6C5-7CD2310BCBDC}"/>
    <cellStyle name="Percent 7 5 2 5 3 2" xfId="54462" xr:uid="{1A17C4BF-68A0-474F-B856-5395DF649D05}"/>
    <cellStyle name="Percent 7 5 2 5 3 2 2" xfId="54463" xr:uid="{FD2879BB-3900-4E43-8F58-14D0B538C409}"/>
    <cellStyle name="Percent 7 5 2 5 3 2 2 2" xfId="54464" xr:uid="{EC8722D7-89DB-4F29-9AE3-46C252F926BC}"/>
    <cellStyle name="Percent 7 5 2 5 3 2 2 2 2" xfId="54465" xr:uid="{C6E906B7-0C3E-4BDC-A1A7-D3E8E1EEE289}"/>
    <cellStyle name="Percent 7 5 2 5 3 2 2 3" xfId="54466" xr:uid="{5AECD33A-3943-4120-B802-DB420547C8C9}"/>
    <cellStyle name="Percent 7 5 2 5 3 2 3" xfId="54467" xr:uid="{A97E3F99-9FA1-4933-8C79-23C31BA3F112}"/>
    <cellStyle name="Percent 7 5 2 5 3 2 3 2" xfId="54468" xr:uid="{5D354976-6563-45CC-84D8-42F2BA6F2F7D}"/>
    <cellStyle name="Percent 7 5 2 5 3 2 4" xfId="54469" xr:uid="{1A2CEB69-CDC0-4B68-B6C5-9585E86FF618}"/>
    <cellStyle name="Percent 7 5 2 5 3 3" xfId="54470" xr:uid="{1F985A0B-8982-491E-A7B6-4083C633116F}"/>
    <cellStyle name="Percent 7 5 2 5 3 3 2" xfId="54471" xr:uid="{EBE17010-A6BC-41B1-8E25-7B999A7B57AE}"/>
    <cellStyle name="Percent 7 5 2 5 3 3 2 2" xfId="54472" xr:uid="{58E98334-B336-4F89-8A41-79C1FAE1787E}"/>
    <cellStyle name="Percent 7 5 2 5 3 3 3" xfId="54473" xr:uid="{7395394B-D271-48DE-84CF-7D5BC69CB0F5}"/>
    <cellStyle name="Percent 7 5 2 5 3 4" xfId="54474" xr:uid="{653DB0D1-B422-4673-AD46-4093BD15A5D0}"/>
    <cellStyle name="Percent 7 5 2 5 3 4 2" xfId="54475" xr:uid="{1F16C167-2A52-4C45-AC0A-DFD2A3731D18}"/>
    <cellStyle name="Percent 7 5 2 5 3 5" xfId="54476" xr:uid="{DC819E35-1BDE-4617-82AC-BA3D3AE23C3D}"/>
    <cellStyle name="Percent 7 5 2 5 4" xfId="54477" xr:uid="{1FFC2CA6-5B88-421F-80A0-B33D65DDC854}"/>
    <cellStyle name="Percent 7 5 2 5 4 2" xfId="54478" xr:uid="{D40B7775-11E3-4EDF-AFFE-6BA9359BD291}"/>
    <cellStyle name="Percent 7 5 2 5 4 2 2" xfId="54479" xr:uid="{E39B7E74-2D01-4EDF-B1F0-E9A1C348FA7F}"/>
    <cellStyle name="Percent 7 5 2 5 4 2 2 2" xfId="54480" xr:uid="{B888D093-9926-4E5D-8771-537211353EEE}"/>
    <cellStyle name="Percent 7 5 2 5 4 2 2 2 2" xfId="54481" xr:uid="{C0048E71-F836-4C0E-BF44-E4E13202AD6C}"/>
    <cellStyle name="Percent 7 5 2 5 4 2 2 3" xfId="54482" xr:uid="{FF5E2161-2F45-4792-9C40-09A7A375A014}"/>
    <cellStyle name="Percent 7 5 2 5 4 2 3" xfId="54483" xr:uid="{E730E659-B2D1-4E8D-BE5F-D8B95B18FF99}"/>
    <cellStyle name="Percent 7 5 2 5 4 2 3 2" xfId="54484" xr:uid="{D5E82AC1-F0A7-4F4A-AB11-FD977E18D53A}"/>
    <cellStyle name="Percent 7 5 2 5 4 2 4" xfId="54485" xr:uid="{C62710F4-38AD-46F8-AA0A-9E754C36F0AF}"/>
    <cellStyle name="Percent 7 5 2 5 4 3" xfId="54486" xr:uid="{A8203144-5DB1-419A-BBF4-0C46DB28071F}"/>
    <cellStyle name="Percent 7 5 2 5 4 3 2" xfId="54487" xr:uid="{D83A17E2-800E-463D-83DB-3F4795C34603}"/>
    <cellStyle name="Percent 7 5 2 5 4 3 2 2" xfId="54488" xr:uid="{BE71726B-9A9E-4A5F-8374-5B9C9499052F}"/>
    <cellStyle name="Percent 7 5 2 5 4 3 3" xfId="54489" xr:uid="{EA00F284-3E2E-4FE2-A3A6-C2F4C2587F41}"/>
    <cellStyle name="Percent 7 5 2 5 4 4" xfId="54490" xr:uid="{ED907D1B-2F06-4BFD-A19C-EF3BF21249E9}"/>
    <cellStyle name="Percent 7 5 2 5 4 4 2" xfId="54491" xr:uid="{F3AD9FD0-B44A-4688-9B29-FC0D43C8F25E}"/>
    <cellStyle name="Percent 7 5 2 5 4 5" xfId="54492" xr:uid="{9EEBC614-30AA-41DF-8591-A7B949DF66B6}"/>
    <cellStyle name="Percent 7 5 2 5 5" xfId="54493" xr:uid="{87C8D57B-B6CC-4818-AE8F-D206EE629435}"/>
    <cellStyle name="Percent 7 5 2 5 5 2" xfId="54494" xr:uid="{E99981E9-0742-4D80-A506-2EE59BEBCB1A}"/>
    <cellStyle name="Percent 7 5 2 5 5 2 2" xfId="54495" xr:uid="{454BAAAC-5BF3-4A63-BE90-D79500182295}"/>
    <cellStyle name="Percent 7 5 2 5 5 2 2 2" xfId="54496" xr:uid="{85C612A8-BCEF-47DF-813D-18B487FB9146}"/>
    <cellStyle name="Percent 7 5 2 5 5 2 3" xfId="54497" xr:uid="{4F6561D0-6382-4A3B-BD95-E56E197D7434}"/>
    <cellStyle name="Percent 7 5 2 5 5 3" xfId="54498" xr:uid="{4BAB03CA-FA84-4779-A100-C663A50050F4}"/>
    <cellStyle name="Percent 7 5 2 5 5 3 2" xfId="54499" xr:uid="{D1D1CA0D-CE53-43E0-8205-EA4ABF7AC295}"/>
    <cellStyle name="Percent 7 5 2 5 5 4" xfId="54500" xr:uid="{F9AC11CB-2834-4218-8F0E-5C17E46B7768}"/>
    <cellStyle name="Percent 7 5 2 5 6" xfId="54501" xr:uid="{D66B0E20-0EE4-4B60-B407-4ACAB838D717}"/>
    <cellStyle name="Percent 7 5 2 5 6 2" xfId="54502" xr:uid="{F1CEB53E-F224-4DEE-8FF6-F4F24F29E5E0}"/>
    <cellStyle name="Percent 7 5 2 5 6 2 2" xfId="54503" xr:uid="{3F2BBDFF-AAFC-4C21-B5F2-85BDD8CFB31C}"/>
    <cellStyle name="Percent 7 5 2 5 6 3" xfId="54504" xr:uid="{75CD1101-CA21-4117-B9F7-79AE57A2F078}"/>
    <cellStyle name="Percent 7 5 2 5 7" xfId="54505" xr:uid="{A7238635-B24C-496D-8172-3861BF4D86A1}"/>
    <cellStyle name="Percent 7 5 2 5 7 2" xfId="54506" xr:uid="{0D0AAD2B-9E0C-4EDC-94EB-0EFB834BE78E}"/>
    <cellStyle name="Percent 7 5 2 5 8" xfId="54507" xr:uid="{FDD4C672-BE55-4524-8997-B0AD4933DE24}"/>
    <cellStyle name="Percent 7 5 2 6" xfId="54508" xr:uid="{33867A6E-0E25-4D27-B2DF-30F6921F518F}"/>
    <cellStyle name="Percent 7 5 2 6 2" xfId="54509" xr:uid="{CBCFF198-762F-446E-BF11-FCC7CB8F1E07}"/>
    <cellStyle name="Percent 7 5 2 6 2 2" xfId="54510" xr:uid="{DD327368-56E4-4981-A55E-31322F66C36A}"/>
    <cellStyle name="Percent 7 5 2 6 2 2 2" xfId="54511" xr:uid="{01729880-030C-4DFB-9544-EBF2D255357D}"/>
    <cellStyle name="Percent 7 5 2 6 2 2 2 2" xfId="54512" xr:uid="{2806C71C-EBC9-4284-B1EF-F2BA7A7B089F}"/>
    <cellStyle name="Percent 7 5 2 6 2 2 2 2 2" xfId="54513" xr:uid="{A80F6BEF-5904-4DB5-9B8B-C14FAA27F2BD}"/>
    <cellStyle name="Percent 7 5 2 6 2 2 2 3" xfId="54514" xr:uid="{04614052-C21D-4921-9191-A0FCD7769843}"/>
    <cellStyle name="Percent 7 5 2 6 2 2 3" xfId="54515" xr:uid="{5D6C023F-BA50-47FB-88B9-F4B0718EEEC1}"/>
    <cellStyle name="Percent 7 5 2 6 2 2 3 2" xfId="54516" xr:uid="{61A6B9EA-359D-4B8E-BBF6-33A7C1530FC2}"/>
    <cellStyle name="Percent 7 5 2 6 2 2 4" xfId="54517" xr:uid="{3144EBF7-D8DA-4B2F-80BA-E82624FF9642}"/>
    <cellStyle name="Percent 7 5 2 6 2 3" xfId="54518" xr:uid="{2EFD0CEB-F3E8-4C29-BFF5-6D22BFE61D7B}"/>
    <cellStyle name="Percent 7 5 2 6 2 3 2" xfId="54519" xr:uid="{27707C69-1778-48B3-894C-5B81B1DAACB1}"/>
    <cellStyle name="Percent 7 5 2 6 2 3 2 2" xfId="54520" xr:uid="{2B798E75-3170-4F8C-B3C6-A8D6BC3B9795}"/>
    <cellStyle name="Percent 7 5 2 6 2 3 3" xfId="54521" xr:uid="{DEAEEF23-E4F6-48C7-AF0D-DD88ED7FCC24}"/>
    <cellStyle name="Percent 7 5 2 6 2 4" xfId="54522" xr:uid="{CB7C77F8-FE55-488C-AAE0-15B95D12742D}"/>
    <cellStyle name="Percent 7 5 2 6 2 4 2" xfId="54523" xr:uid="{BCC6113F-82A6-4B14-9B33-EC700349BA10}"/>
    <cellStyle name="Percent 7 5 2 6 2 5" xfId="54524" xr:uid="{218DD2CC-4DD7-4C66-B7A9-F5F4068AC642}"/>
    <cellStyle name="Percent 7 5 2 6 3" xfId="54525" xr:uid="{CCEEF9B5-8F7E-417E-916A-EC156FBB6978}"/>
    <cellStyle name="Percent 7 5 2 6 3 2" xfId="54526" xr:uid="{F29AD4BF-0974-417A-AD52-94E173F0F075}"/>
    <cellStyle name="Percent 7 5 2 6 3 2 2" xfId="54527" xr:uid="{04F3CC72-8AF8-497D-B4D3-507FD2C765AC}"/>
    <cellStyle name="Percent 7 5 2 6 3 2 2 2" xfId="54528" xr:uid="{E1117CB2-0648-4D34-9FB4-A0BA216B1546}"/>
    <cellStyle name="Percent 7 5 2 6 3 2 2 2 2" xfId="54529" xr:uid="{439F9634-F2F7-44AB-9AA2-F0C544594B72}"/>
    <cellStyle name="Percent 7 5 2 6 3 2 2 3" xfId="54530" xr:uid="{330A0AA5-9080-467E-ACF9-ACDEF03E3A95}"/>
    <cellStyle name="Percent 7 5 2 6 3 2 3" xfId="54531" xr:uid="{DFE5297A-324A-491E-8924-3AEABE840E84}"/>
    <cellStyle name="Percent 7 5 2 6 3 2 3 2" xfId="54532" xr:uid="{F93E0FA4-2CF2-4C41-B140-B2523FE737F5}"/>
    <cellStyle name="Percent 7 5 2 6 3 2 4" xfId="54533" xr:uid="{8579E356-AD2E-4C54-AABE-89C05C07D947}"/>
    <cellStyle name="Percent 7 5 2 6 3 3" xfId="54534" xr:uid="{C5641F22-7717-49DF-8565-94EB055FBB0D}"/>
    <cellStyle name="Percent 7 5 2 6 3 3 2" xfId="54535" xr:uid="{BA0B4667-F8B3-4825-8636-AB9F4047B431}"/>
    <cellStyle name="Percent 7 5 2 6 3 3 2 2" xfId="54536" xr:uid="{1B4FE77B-1210-4EE7-BE64-F441C60D051E}"/>
    <cellStyle name="Percent 7 5 2 6 3 3 3" xfId="54537" xr:uid="{9F052CF7-E4A8-40F1-9BE0-C1A1B0CE214A}"/>
    <cellStyle name="Percent 7 5 2 6 3 4" xfId="54538" xr:uid="{FEF28BB7-9B51-4A96-ABF6-9476D25AF61A}"/>
    <cellStyle name="Percent 7 5 2 6 3 4 2" xfId="54539" xr:uid="{33D0A309-6E2E-4B43-BB6F-4BD6DB387820}"/>
    <cellStyle name="Percent 7 5 2 6 3 5" xfId="54540" xr:uid="{F45AEE2D-34B2-4C67-BB7C-21A3CA35DC21}"/>
    <cellStyle name="Percent 7 5 2 6 4" xfId="54541" xr:uid="{5A1E03D2-0BBF-4E28-849D-C058E31EA29D}"/>
    <cellStyle name="Percent 7 5 2 6 4 2" xfId="54542" xr:uid="{915FDC9B-275A-4B62-B1B7-4F2578A00118}"/>
    <cellStyle name="Percent 7 5 2 6 4 2 2" xfId="54543" xr:uid="{E730CFC1-76CA-4A26-85D3-D884304AE1F9}"/>
    <cellStyle name="Percent 7 5 2 6 4 2 2 2" xfId="54544" xr:uid="{55052EE9-E8CA-4217-8558-DFA3A8DB6A45}"/>
    <cellStyle name="Percent 7 5 2 6 4 2 3" xfId="54545" xr:uid="{CF37747A-0099-4795-BE5B-90D6CF9780FA}"/>
    <cellStyle name="Percent 7 5 2 6 4 3" xfId="54546" xr:uid="{6AFA0FB2-7295-46DF-AAC6-9E87FBE3B04E}"/>
    <cellStyle name="Percent 7 5 2 6 4 3 2" xfId="54547" xr:uid="{2DBEF642-A640-467C-9791-EDFADC3DCD60}"/>
    <cellStyle name="Percent 7 5 2 6 4 4" xfId="54548" xr:uid="{2E7F9231-CE82-444A-B375-D67A43E0C8D1}"/>
    <cellStyle name="Percent 7 5 2 6 5" xfId="54549" xr:uid="{7D8FE0B0-2E4D-4EA4-A20F-F1E587B7FC53}"/>
    <cellStyle name="Percent 7 5 2 6 5 2" xfId="54550" xr:uid="{A6599694-2F8E-4551-BB7E-C55869356DB8}"/>
    <cellStyle name="Percent 7 5 2 6 5 2 2" xfId="54551" xr:uid="{C0B70FAA-D269-442C-AFE4-8F67AC8FD31A}"/>
    <cellStyle name="Percent 7 5 2 6 5 3" xfId="54552" xr:uid="{37EE3782-A676-4660-B2DC-169CAED97D0F}"/>
    <cellStyle name="Percent 7 5 2 6 6" xfId="54553" xr:uid="{22268F5C-5CE6-48CA-BBF9-B20808669290}"/>
    <cellStyle name="Percent 7 5 2 6 6 2" xfId="54554" xr:uid="{8F597610-FE9A-4302-B964-F5C98AD838C9}"/>
    <cellStyle name="Percent 7 5 2 6 7" xfId="54555" xr:uid="{0CD38B4B-3F2A-4D17-AB73-5C4B1F499790}"/>
    <cellStyle name="Percent 7 5 2 7" xfId="54556" xr:uid="{62802E62-D5AD-4C2C-8CCE-22B74660E4BF}"/>
    <cellStyle name="Percent 7 5 2 7 2" xfId="54557" xr:uid="{E3E6B3DB-4678-4C12-9CA2-B650EFC266E6}"/>
    <cellStyle name="Percent 7 5 2 7 2 2" xfId="54558" xr:uid="{2DF265BE-8A90-410E-9F6D-8FB79D47295F}"/>
    <cellStyle name="Percent 7 5 2 7 2 2 2" xfId="54559" xr:uid="{8DF86919-D02B-46F9-8B69-84DD1F6704C1}"/>
    <cellStyle name="Percent 7 5 2 7 2 2 2 2" xfId="54560" xr:uid="{B4040E10-5E2E-45D5-87F1-A412779988AE}"/>
    <cellStyle name="Percent 7 5 2 7 2 2 3" xfId="54561" xr:uid="{3BD59449-F7A7-486E-B45E-DDE98AB9F343}"/>
    <cellStyle name="Percent 7 5 2 7 2 3" xfId="54562" xr:uid="{19972E2B-4197-4036-8DDC-3C09F5605DEB}"/>
    <cellStyle name="Percent 7 5 2 7 2 3 2" xfId="54563" xr:uid="{7B7C0075-2E10-40C5-B3FF-16EA0E6E7094}"/>
    <cellStyle name="Percent 7 5 2 7 2 4" xfId="54564" xr:uid="{2FD34DA1-840F-40AF-8953-D5C94AE77A00}"/>
    <cellStyle name="Percent 7 5 2 7 3" xfId="54565" xr:uid="{7BA52CFD-6A38-435A-86A1-588BDA7166F3}"/>
    <cellStyle name="Percent 7 5 2 7 3 2" xfId="54566" xr:uid="{3F93475E-44D8-40FE-9DCA-1C18366CBAB5}"/>
    <cellStyle name="Percent 7 5 2 7 3 2 2" xfId="54567" xr:uid="{89A761B8-64EC-478A-8707-BAD75DDE72ED}"/>
    <cellStyle name="Percent 7 5 2 7 3 3" xfId="54568" xr:uid="{BD04F495-AD26-42DF-9BD4-1153925084FE}"/>
    <cellStyle name="Percent 7 5 2 7 4" xfId="54569" xr:uid="{089EA516-6C2D-422C-ADCA-C0B33487AC78}"/>
    <cellStyle name="Percent 7 5 2 7 4 2" xfId="54570" xr:uid="{F251189A-54DE-449E-9381-4F92B7901A8F}"/>
    <cellStyle name="Percent 7 5 2 7 5" xfId="54571" xr:uid="{D3B7E359-BB96-4A76-A191-DBA72717191A}"/>
    <cellStyle name="Percent 7 5 2 8" xfId="54572" xr:uid="{7744F890-2568-4E1E-9AA0-B3B2B3F15969}"/>
    <cellStyle name="Percent 7 5 2 8 2" xfId="54573" xr:uid="{1DF5AF37-B9EC-4614-A7A6-0DE853120E36}"/>
    <cellStyle name="Percent 7 5 2 8 2 2" xfId="54574" xr:uid="{D385BF75-EC6B-4E30-84EF-27B584DE537E}"/>
    <cellStyle name="Percent 7 5 2 8 2 2 2" xfId="54575" xr:uid="{8CB9EFFD-C177-4ED4-A0AD-579A683E222D}"/>
    <cellStyle name="Percent 7 5 2 8 2 2 2 2" xfId="54576" xr:uid="{EC058A60-EABC-4BC0-A06D-1FDCE9CC52FD}"/>
    <cellStyle name="Percent 7 5 2 8 2 2 3" xfId="54577" xr:uid="{E2BB8738-878C-460B-8D7E-6A4DE84AF868}"/>
    <cellStyle name="Percent 7 5 2 8 2 3" xfId="54578" xr:uid="{E79F3878-3C8D-4B66-99FF-26EA467A4250}"/>
    <cellStyle name="Percent 7 5 2 8 2 3 2" xfId="54579" xr:uid="{826D5C95-F3BB-442A-A1D5-2CE27DFB63B7}"/>
    <cellStyle name="Percent 7 5 2 8 2 4" xfId="54580" xr:uid="{7F901E2D-C5EF-4092-8E20-94738B8E870C}"/>
    <cellStyle name="Percent 7 5 2 8 3" xfId="54581" xr:uid="{2271023C-00BE-4E5F-B979-0A4FB6727038}"/>
    <cellStyle name="Percent 7 5 2 8 3 2" xfId="54582" xr:uid="{1990A1D4-6272-4821-841A-628293F0387C}"/>
    <cellStyle name="Percent 7 5 2 8 3 2 2" xfId="54583" xr:uid="{0BC4383E-2F18-43F5-8268-AAEB7FFFC76C}"/>
    <cellStyle name="Percent 7 5 2 8 3 3" xfId="54584" xr:uid="{D4D6FB69-A12C-4171-9EDD-A380884D3471}"/>
    <cellStyle name="Percent 7 5 2 8 4" xfId="54585" xr:uid="{8D430816-30FF-4F58-A135-FA1AF3DFCB2E}"/>
    <cellStyle name="Percent 7 5 2 8 4 2" xfId="54586" xr:uid="{15BB1F65-B64C-4F17-8E67-4C767EC769E8}"/>
    <cellStyle name="Percent 7 5 2 8 5" xfId="54587" xr:uid="{21871B1E-352C-42CB-927A-A7B313E15BC5}"/>
    <cellStyle name="Percent 7 5 2 9" xfId="54588" xr:uid="{B21B95EC-B32C-474F-8681-F611A84D1929}"/>
    <cellStyle name="Percent 7 5 2 9 2" xfId="54589" xr:uid="{5C9177D1-A5BC-4E11-B31F-7131A7795C45}"/>
    <cellStyle name="Percent 7 5 2 9 2 2" xfId="54590" xr:uid="{6159E7AC-490E-47F8-867F-DCF071AC6723}"/>
    <cellStyle name="Percent 7 5 2 9 2 2 2" xfId="54591" xr:uid="{5DB43E2C-55A6-45F9-88E9-AF7DD3AB6DF7}"/>
    <cellStyle name="Percent 7 5 2 9 2 2 2 2" xfId="54592" xr:uid="{AAE4601D-7BB3-459E-95E8-179F6E1F81F5}"/>
    <cellStyle name="Percent 7 5 2 9 2 2 3" xfId="54593" xr:uid="{622D2F9F-AA68-4B9C-B8DC-39213CBDFA22}"/>
    <cellStyle name="Percent 7 5 2 9 2 3" xfId="54594" xr:uid="{BE8422D3-A746-4803-A51A-8529DB858633}"/>
    <cellStyle name="Percent 7 5 2 9 2 3 2" xfId="54595" xr:uid="{D966481A-9B2B-45F5-ADB5-CDC84470A1B1}"/>
    <cellStyle name="Percent 7 5 2 9 2 4" xfId="54596" xr:uid="{DF307A93-7ADE-4E77-BFC4-9B5F7AC291D8}"/>
    <cellStyle name="Percent 7 5 2 9 3" xfId="54597" xr:uid="{A308DB98-098E-4846-95E9-8300AD1E1BD1}"/>
    <cellStyle name="Percent 7 5 2 9 3 2" xfId="54598" xr:uid="{BABB466D-B478-4B93-96C7-61A7E9B87BA5}"/>
    <cellStyle name="Percent 7 5 2 9 3 2 2" xfId="54599" xr:uid="{50F5EBCE-4381-492B-B4EA-540408557E22}"/>
    <cellStyle name="Percent 7 5 2 9 3 3" xfId="54600" xr:uid="{F08914DA-40B0-4E0A-867C-26A04EBD386F}"/>
    <cellStyle name="Percent 7 5 2 9 4" xfId="54601" xr:uid="{30D4F220-9B2E-4820-B7C2-6F4DCC28D609}"/>
    <cellStyle name="Percent 7 5 2 9 4 2" xfId="54602" xr:uid="{9046C058-0CB0-453D-932D-93B9845346D2}"/>
    <cellStyle name="Percent 7 5 2 9 5" xfId="54603" xr:uid="{CE14A7D8-214A-4EAD-AA81-704430D983F3}"/>
    <cellStyle name="Percent 7 5 3" xfId="54604" xr:uid="{C28BEFF1-18A9-430B-8896-DEB1777D6F37}"/>
    <cellStyle name="Percent 7 5 3 2" xfId="54605" xr:uid="{6F93B52B-C91A-442A-9DFF-B76DEA196BB2}"/>
    <cellStyle name="Percent 7 5 3 2 2" xfId="54606" xr:uid="{381010A9-F558-4608-A7C8-94AA087BD9F0}"/>
    <cellStyle name="Percent 7 5 3 2 2 2" xfId="54607" xr:uid="{002BA225-C081-4E65-B76F-452616002D7A}"/>
    <cellStyle name="Percent 7 5 3 2 2 2 2" xfId="54608" xr:uid="{3359D146-0AE9-47F1-A2E7-73A07DCA865E}"/>
    <cellStyle name="Percent 7 5 3 2 2 2 2 2" xfId="54609" xr:uid="{F92CE101-420A-4609-8D1D-01006E9BC3BE}"/>
    <cellStyle name="Percent 7 5 3 2 2 2 3" xfId="54610" xr:uid="{C169CA5A-277C-43F5-B7BA-1E113C02265C}"/>
    <cellStyle name="Percent 7 5 3 2 2 3" xfId="54611" xr:uid="{3C8B3F6D-BBF8-44C2-BA11-A19C4338FBDC}"/>
    <cellStyle name="Percent 7 5 3 2 2 3 2" xfId="54612" xr:uid="{C2656778-DE23-4F58-B37A-C13F76AD8673}"/>
    <cellStyle name="Percent 7 5 3 2 2 4" xfId="54613" xr:uid="{F11E1501-3598-4537-AB0B-939256AEE447}"/>
    <cellStyle name="Percent 7 5 3 2 3" xfId="54614" xr:uid="{C88102FF-EF0C-4960-BB2F-FBC10BCCE54A}"/>
    <cellStyle name="Percent 7 5 3 2 3 2" xfId="54615" xr:uid="{ABAE1EF8-A3B1-45E6-93CB-E51A40B20BFC}"/>
    <cellStyle name="Percent 7 5 3 2 3 2 2" xfId="54616" xr:uid="{1DAA7FF4-4CA2-440D-96E2-9CFE1E6C3548}"/>
    <cellStyle name="Percent 7 5 3 2 3 3" xfId="54617" xr:uid="{010100D6-D287-412F-B831-218C890E7859}"/>
    <cellStyle name="Percent 7 5 3 2 4" xfId="54618" xr:uid="{A993D1EC-36A3-4CC8-9108-D55CE7E25E9C}"/>
    <cellStyle name="Percent 7 5 3 2 4 2" xfId="54619" xr:uid="{A9757901-2175-4775-84BD-FE9C1A18B7F7}"/>
    <cellStyle name="Percent 7 5 3 2 5" xfId="54620" xr:uid="{46479D42-3F6D-4F33-A58A-74ECE12730FC}"/>
    <cellStyle name="Percent 7 5 3 3" xfId="54621" xr:uid="{D8B16030-13ED-4931-8EE2-5E4DAD72B720}"/>
    <cellStyle name="Percent 7 5 3 3 2" xfId="54622" xr:uid="{B0D34028-A7C6-4D27-BCBD-E053491C9BB3}"/>
    <cellStyle name="Percent 7 5 3 3 2 2" xfId="54623" xr:uid="{AB8D74F9-B99F-436F-B924-3FCCA127878B}"/>
    <cellStyle name="Percent 7 5 3 3 2 2 2" xfId="54624" xr:uid="{1C8070A3-9922-4192-BDF2-250C78E0428C}"/>
    <cellStyle name="Percent 7 5 3 3 2 2 2 2" xfId="54625" xr:uid="{2EB2DC3B-6C0A-496C-8E42-DF09E977B1B4}"/>
    <cellStyle name="Percent 7 5 3 3 2 2 3" xfId="54626" xr:uid="{0B584AA0-E6D6-450C-9D41-3DFDDCC0638F}"/>
    <cellStyle name="Percent 7 5 3 3 2 3" xfId="54627" xr:uid="{43FD7BA4-35B7-492F-8073-E52C97833DDE}"/>
    <cellStyle name="Percent 7 5 3 3 2 3 2" xfId="54628" xr:uid="{EBC3D7DB-851A-40C1-8379-6F3951300FFB}"/>
    <cellStyle name="Percent 7 5 3 3 2 4" xfId="54629" xr:uid="{BADF4BCC-F4DE-4105-ADAC-D0E2D3DB7274}"/>
    <cellStyle name="Percent 7 5 3 3 3" xfId="54630" xr:uid="{20E54188-3F81-452E-94B6-0601E5175918}"/>
    <cellStyle name="Percent 7 5 3 3 3 2" xfId="54631" xr:uid="{53A2B5B7-025B-4EDB-9BC5-43F514887AD5}"/>
    <cellStyle name="Percent 7 5 3 3 3 2 2" xfId="54632" xr:uid="{94F83196-11AE-46E5-9415-AB847ADCE6DA}"/>
    <cellStyle name="Percent 7 5 3 3 3 3" xfId="54633" xr:uid="{325DD7C9-2EF4-416B-B615-EFDE457EE339}"/>
    <cellStyle name="Percent 7 5 3 3 4" xfId="54634" xr:uid="{7470D9FE-AF62-40A5-96C4-3E27483A7FBA}"/>
    <cellStyle name="Percent 7 5 3 3 4 2" xfId="54635" xr:uid="{612B50F6-D55E-4ECB-9E60-CECBF45269F0}"/>
    <cellStyle name="Percent 7 5 3 3 5" xfId="54636" xr:uid="{00FFBB52-7206-496F-8547-BACE8D975B1C}"/>
    <cellStyle name="Percent 7 5 3 4" xfId="54637" xr:uid="{7893CE13-11A3-4D81-A0AF-C3A676DC1503}"/>
    <cellStyle name="Percent 7 5 3 4 2" xfId="54638" xr:uid="{A62430C6-266A-4800-987C-6872ECF7E78E}"/>
    <cellStyle name="Percent 7 5 3 4 2 2" xfId="54639" xr:uid="{C3697604-3EC4-4D78-B5D6-A6C769C24D0C}"/>
    <cellStyle name="Percent 7 5 3 4 2 2 2" xfId="54640" xr:uid="{2E6D7677-926C-4A87-B618-F9820BD703F9}"/>
    <cellStyle name="Percent 7 5 3 4 2 2 2 2" xfId="54641" xr:uid="{F23C92CD-86B5-429C-AE99-294873B5D3AF}"/>
    <cellStyle name="Percent 7 5 3 4 2 2 3" xfId="54642" xr:uid="{552283B3-E454-4AF8-AE3D-0F125379A800}"/>
    <cellStyle name="Percent 7 5 3 4 2 3" xfId="54643" xr:uid="{91937551-6BDE-47B1-BCEC-89FDA97F5037}"/>
    <cellStyle name="Percent 7 5 3 4 2 3 2" xfId="54644" xr:uid="{AA5EBB1F-C974-4245-A62F-B85228809B9C}"/>
    <cellStyle name="Percent 7 5 3 4 2 4" xfId="54645" xr:uid="{DF6BD2E4-6AF6-4C86-BB48-D3B172E7624C}"/>
    <cellStyle name="Percent 7 5 3 4 3" xfId="54646" xr:uid="{30C7C1FA-F4CB-4AC1-A421-E7B3B1518EEB}"/>
    <cellStyle name="Percent 7 5 3 4 3 2" xfId="54647" xr:uid="{FBC2D21C-70DC-4B54-A85D-E2C37D549563}"/>
    <cellStyle name="Percent 7 5 3 4 3 2 2" xfId="54648" xr:uid="{B571D9AF-7E0F-4A5F-89A4-8760FB3E92F2}"/>
    <cellStyle name="Percent 7 5 3 4 3 3" xfId="54649" xr:uid="{8AB16929-2D19-4F12-9FEC-DD13E963C465}"/>
    <cellStyle name="Percent 7 5 3 4 4" xfId="54650" xr:uid="{1FDAE6A4-61EF-44D5-A6BC-925E330B39FC}"/>
    <cellStyle name="Percent 7 5 3 4 4 2" xfId="54651" xr:uid="{619471E9-3D2F-4E85-9725-DC16EE9956F3}"/>
    <cellStyle name="Percent 7 5 3 4 5" xfId="54652" xr:uid="{4E608350-2F7C-4C5E-8E56-B1B9F0594ACF}"/>
    <cellStyle name="Percent 7 5 3 5" xfId="54653" xr:uid="{EEB50AE6-9E1A-49D2-8F3C-1BDEC1BFC6AE}"/>
    <cellStyle name="Percent 7 5 3 5 2" xfId="54654" xr:uid="{28CC5C69-DB1B-4311-B48E-D60F338BFE33}"/>
    <cellStyle name="Percent 7 5 3 5 2 2" xfId="54655" xr:uid="{C9BA6C01-832A-4B2A-B388-F4E16FC564D0}"/>
    <cellStyle name="Percent 7 5 3 5 2 2 2" xfId="54656" xr:uid="{AAA448BC-3159-41AA-8C9D-11601AF2D198}"/>
    <cellStyle name="Percent 7 5 3 5 2 2 2 2" xfId="54657" xr:uid="{402C2E98-C969-4513-BC80-C1E1F7F989E9}"/>
    <cellStyle name="Percent 7 5 3 5 2 2 3" xfId="54658" xr:uid="{5BDA13F3-246B-4C25-B06D-58626C5B45B0}"/>
    <cellStyle name="Percent 7 5 3 5 2 3" xfId="54659" xr:uid="{962E5C53-F066-46CC-A90F-F2CFF79B0F9F}"/>
    <cellStyle name="Percent 7 5 3 5 2 3 2" xfId="54660" xr:uid="{E8616227-8AD7-469D-8956-DCD6D5995474}"/>
    <cellStyle name="Percent 7 5 3 5 2 4" xfId="54661" xr:uid="{74730CD5-4EE6-4CD3-91FF-84BF72F01DB4}"/>
    <cellStyle name="Percent 7 5 3 5 3" xfId="54662" xr:uid="{EE9C31DA-80B1-4EBD-8971-ECFF21F34A00}"/>
    <cellStyle name="Percent 7 5 3 5 3 2" xfId="54663" xr:uid="{02F3458B-A00B-4F00-98FB-AC3619448CEC}"/>
    <cellStyle name="Percent 7 5 3 5 3 2 2" xfId="54664" xr:uid="{AE79E2BD-3F12-49B5-9D3E-790F990CEBFD}"/>
    <cellStyle name="Percent 7 5 3 5 3 3" xfId="54665" xr:uid="{1FF86367-E23D-42CA-BDAF-1520F7DBA65A}"/>
    <cellStyle name="Percent 7 5 3 5 4" xfId="54666" xr:uid="{F50A1A26-C6C4-4AF5-9110-06039FF8B636}"/>
    <cellStyle name="Percent 7 5 3 5 4 2" xfId="54667" xr:uid="{1FE5279E-CBD6-4B3A-8F37-A53B19B5C793}"/>
    <cellStyle name="Percent 7 5 3 5 5" xfId="54668" xr:uid="{00318F4B-0FA9-411E-8C32-D4CED5BB578B}"/>
    <cellStyle name="Percent 7 5 3 6" xfId="54669" xr:uid="{1F5B275E-7106-489B-8488-E9FAE705BA00}"/>
    <cellStyle name="Percent 7 5 3 6 2" xfId="54670" xr:uid="{F4A73494-2B6C-495E-AE8B-0766CF457136}"/>
    <cellStyle name="Percent 7 5 3 6 2 2" xfId="54671" xr:uid="{A395BC72-CC40-44DC-A194-9DC8FD09E429}"/>
    <cellStyle name="Percent 7 5 3 6 2 2 2" xfId="54672" xr:uid="{0CDAB859-1309-4003-A739-F9FDD306B07F}"/>
    <cellStyle name="Percent 7 5 3 6 2 3" xfId="54673" xr:uid="{BA258B9C-51F4-4C15-ADD9-027403325048}"/>
    <cellStyle name="Percent 7 5 3 6 3" xfId="54674" xr:uid="{FA697207-7E92-475E-9750-9B58CFE42390}"/>
    <cellStyle name="Percent 7 5 3 6 3 2" xfId="54675" xr:uid="{74DDAADF-3344-4D74-A9BA-341710E13A46}"/>
    <cellStyle name="Percent 7 5 3 6 4" xfId="54676" xr:uid="{9441B91D-4198-4FA0-9EAA-32B67B96C6C6}"/>
    <cellStyle name="Percent 7 5 3 7" xfId="54677" xr:uid="{A3BC7205-A308-4D29-99AB-7114A65A3CF3}"/>
    <cellStyle name="Percent 7 5 3 7 2" xfId="54678" xr:uid="{DAF58FE9-437E-412C-A307-407D22C5EAE6}"/>
    <cellStyle name="Percent 7 5 3 7 2 2" xfId="54679" xr:uid="{4D9CCD8A-7CB0-402D-B3F4-5D85CB7FC86F}"/>
    <cellStyle name="Percent 7 5 3 7 3" xfId="54680" xr:uid="{B5816AD7-90ED-4D3F-B4B5-B4F057895DF7}"/>
    <cellStyle name="Percent 7 5 3 8" xfId="54681" xr:uid="{6214F989-0C01-47E4-B625-3549E7330F76}"/>
    <cellStyle name="Percent 7 5 3 8 2" xfId="54682" xr:uid="{D7AC1BA9-3C29-495F-AC81-F7055490F26B}"/>
    <cellStyle name="Percent 7 5 3 9" xfId="54683" xr:uid="{A550F925-5B4E-4249-9CFB-DE6C2CB51C5E}"/>
    <cellStyle name="Percent 7 5 4" xfId="54684" xr:uid="{FD668EB5-9149-4D92-884F-B0CC9DAC6712}"/>
    <cellStyle name="Percent 7 5 4 2" xfId="54685" xr:uid="{B7EEDD3C-9738-4207-8FE6-B343521C5435}"/>
    <cellStyle name="Percent 7 5 4 2 2" xfId="54686" xr:uid="{317893B0-8973-43E9-BF95-E04996D8540D}"/>
    <cellStyle name="Percent 7 5 4 2 2 2" xfId="54687" xr:uid="{DDE34AFF-DA9D-48B2-9DB6-BD446C15EA67}"/>
    <cellStyle name="Percent 7 5 4 2 2 2 2" xfId="54688" xr:uid="{65A1505F-AA69-438A-ADD8-90253A10A4C1}"/>
    <cellStyle name="Percent 7 5 4 2 2 2 2 2" xfId="54689" xr:uid="{244AF2F1-B75A-41BD-B0D6-04D366513305}"/>
    <cellStyle name="Percent 7 5 4 2 2 2 3" xfId="54690" xr:uid="{1F125444-2975-4FD5-8417-95D65A58A322}"/>
    <cellStyle name="Percent 7 5 4 2 2 3" xfId="54691" xr:uid="{4ACBFE94-2A4B-406F-A07B-9EEC70A68531}"/>
    <cellStyle name="Percent 7 5 4 2 2 3 2" xfId="54692" xr:uid="{8338A7E4-046C-489B-9DAE-50B2556DB1E0}"/>
    <cellStyle name="Percent 7 5 4 2 2 4" xfId="54693" xr:uid="{6D168CDC-31CC-4967-80B0-1F5A33C8AFDA}"/>
    <cellStyle name="Percent 7 5 4 2 3" xfId="54694" xr:uid="{30D5C2AF-EF00-4FB2-A519-6581550364F5}"/>
    <cellStyle name="Percent 7 5 4 2 3 2" xfId="54695" xr:uid="{5831E860-4443-474B-8DDD-B52706102C03}"/>
    <cellStyle name="Percent 7 5 4 2 3 2 2" xfId="54696" xr:uid="{271CA834-F8A2-4C6F-AB75-AD8CC1314722}"/>
    <cellStyle name="Percent 7 5 4 2 3 3" xfId="54697" xr:uid="{6E75F7F6-CCA2-4CB9-8F23-C8960744F957}"/>
    <cellStyle name="Percent 7 5 4 2 4" xfId="54698" xr:uid="{ED18F9F5-6872-44EA-9514-BBFA865876AA}"/>
    <cellStyle name="Percent 7 5 4 2 4 2" xfId="54699" xr:uid="{D319E00E-9F30-4DDA-B4D5-13959F6830A0}"/>
    <cellStyle name="Percent 7 5 4 2 5" xfId="54700" xr:uid="{C4294FDE-59BC-479F-AF6E-7FD801294332}"/>
    <cellStyle name="Percent 7 5 4 3" xfId="54701" xr:uid="{2A63C5F0-730F-44BF-AD2E-A6C6C960BD67}"/>
    <cellStyle name="Percent 7 5 4 3 2" xfId="54702" xr:uid="{98920B8E-2211-4545-8EA7-3ABE7C943FC8}"/>
    <cellStyle name="Percent 7 5 4 3 2 2" xfId="54703" xr:uid="{729766D2-1B2E-4F47-A67E-665F59106431}"/>
    <cellStyle name="Percent 7 5 4 3 2 2 2" xfId="54704" xr:uid="{EDA4A5EF-AC51-43E9-9C43-0C8BB2D7F5BE}"/>
    <cellStyle name="Percent 7 5 4 3 2 2 2 2" xfId="54705" xr:uid="{001FC419-5923-4A9D-8762-B34F5A4024F1}"/>
    <cellStyle name="Percent 7 5 4 3 2 2 3" xfId="54706" xr:uid="{62F79BC4-24D6-4D09-A996-BF05639B7203}"/>
    <cellStyle name="Percent 7 5 4 3 2 3" xfId="54707" xr:uid="{03264F81-DFD8-449C-ADCE-D27853E9BB60}"/>
    <cellStyle name="Percent 7 5 4 3 2 3 2" xfId="54708" xr:uid="{07F0B408-DB85-4149-915E-81C48EF8C822}"/>
    <cellStyle name="Percent 7 5 4 3 2 4" xfId="54709" xr:uid="{D38F7508-E4EB-40D3-8DB0-87C126FAEFAB}"/>
    <cellStyle name="Percent 7 5 4 3 3" xfId="54710" xr:uid="{675023BE-2694-4E25-86F0-A3752AFFCD14}"/>
    <cellStyle name="Percent 7 5 4 3 3 2" xfId="54711" xr:uid="{DE21F542-6FC3-456D-A11D-C514131B4ACB}"/>
    <cellStyle name="Percent 7 5 4 3 3 2 2" xfId="54712" xr:uid="{2E070C82-A380-4389-B3C9-683A820DF2C8}"/>
    <cellStyle name="Percent 7 5 4 3 3 3" xfId="54713" xr:uid="{2F7574E0-9581-41C7-A971-A2EF0448CDE5}"/>
    <cellStyle name="Percent 7 5 4 3 4" xfId="54714" xr:uid="{66834C02-A957-45CD-A355-25AC6EB1CCFA}"/>
    <cellStyle name="Percent 7 5 4 3 4 2" xfId="54715" xr:uid="{FBC90F6E-A141-4D5D-AC19-7B5CC0F72934}"/>
    <cellStyle name="Percent 7 5 4 3 5" xfId="54716" xr:uid="{01A4CD32-CEAB-43DB-A9E0-18E85957384C}"/>
    <cellStyle name="Percent 7 5 4 4" xfId="54717" xr:uid="{0C4F35A5-AC39-444C-8052-8A8A357A7A1C}"/>
    <cellStyle name="Percent 7 5 4 4 2" xfId="54718" xr:uid="{3E2CB3B2-54CB-423C-ADB5-2FA7EA51C3C3}"/>
    <cellStyle name="Percent 7 5 4 4 2 2" xfId="54719" xr:uid="{D19284BA-48CE-459C-B8BF-70FF6788FF27}"/>
    <cellStyle name="Percent 7 5 4 4 2 2 2" xfId="54720" xr:uid="{E4878CB8-AA7B-4781-B18B-8891DA73F7F9}"/>
    <cellStyle name="Percent 7 5 4 4 2 2 2 2" xfId="54721" xr:uid="{A0536801-7736-4B73-8B91-E494CAEA4087}"/>
    <cellStyle name="Percent 7 5 4 4 2 2 3" xfId="54722" xr:uid="{ED5EACCC-45AA-4A0D-AF9E-50C8621C6658}"/>
    <cellStyle name="Percent 7 5 4 4 2 3" xfId="54723" xr:uid="{059C0296-E42C-4302-AA3B-9101148DA0D8}"/>
    <cellStyle name="Percent 7 5 4 4 2 3 2" xfId="54724" xr:uid="{271DB623-FE0E-4851-AA2B-7DCDEC07FF41}"/>
    <cellStyle name="Percent 7 5 4 4 2 4" xfId="54725" xr:uid="{4F56FC5E-9991-4185-A813-8BE96BD8A428}"/>
    <cellStyle name="Percent 7 5 4 4 3" xfId="54726" xr:uid="{DC417BDE-1CA3-4CE4-AC8B-1B2E808E8368}"/>
    <cellStyle name="Percent 7 5 4 4 3 2" xfId="54727" xr:uid="{794DAFB2-2C3F-4A3C-A7EB-E102DE0C0003}"/>
    <cellStyle name="Percent 7 5 4 4 3 2 2" xfId="54728" xr:uid="{0B4E93C2-5263-44C6-8015-B4AE1D429177}"/>
    <cellStyle name="Percent 7 5 4 4 3 3" xfId="54729" xr:uid="{4AEFA830-48D9-4152-862B-17ABBF9E4371}"/>
    <cellStyle name="Percent 7 5 4 4 4" xfId="54730" xr:uid="{0F1153EC-ACF8-49D4-B353-0035C4E75922}"/>
    <cellStyle name="Percent 7 5 4 4 4 2" xfId="54731" xr:uid="{80451603-4113-4887-8728-BAA67BC21B89}"/>
    <cellStyle name="Percent 7 5 4 4 5" xfId="54732" xr:uid="{62E5A546-DAE8-4055-AB18-4279BB1F1CBB}"/>
    <cellStyle name="Percent 7 5 4 5" xfId="54733" xr:uid="{D67F7481-6BDD-43CF-BB83-ED219B50B89E}"/>
    <cellStyle name="Percent 7 5 4 5 2" xfId="54734" xr:uid="{A69B5AAB-E597-4286-8786-0D4E17CCEEB7}"/>
    <cellStyle name="Percent 7 5 4 5 2 2" xfId="54735" xr:uid="{08E25938-1A28-4D08-A786-7DF5B48375C7}"/>
    <cellStyle name="Percent 7 5 4 5 2 2 2" xfId="54736" xr:uid="{5AC44C59-2FCC-432C-AA9E-D6E408CB75DF}"/>
    <cellStyle name="Percent 7 5 4 5 2 3" xfId="54737" xr:uid="{26098FB9-5C42-45FE-B5C4-AD175D83AB19}"/>
    <cellStyle name="Percent 7 5 4 5 3" xfId="54738" xr:uid="{376A2CB5-092F-4AD7-BAED-6AC8D78B8CA2}"/>
    <cellStyle name="Percent 7 5 4 5 3 2" xfId="54739" xr:uid="{0AE7EFB0-9FDF-44D0-A35C-6D94649EB885}"/>
    <cellStyle name="Percent 7 5 4 5 4" xfId="54740" xr:uid="{F48D4783-1004-413D-BE2F-AB6B798F336A}"/>
    <cellStyle name="Percent 7 5 4 6" xfId="54741" xr:uid="{35AAB425-5767-489A-A605-F7D8D94D42A8}"/>
    <cellStyle name="Percent 7 5 4 6 2" xfId="54742" xr:uid="{4F3F9061-6D30-45B9-839A-85F0C082FD6B}"/>
    <cellStyle name="Percent 7 5 4 6 2 2" xfId="54743" xr:uid="{8D347566-2C37-4DA9-8A02-C049E73C6DA1}"/>
    <cellStyle name="Percent 7 5 4 6 3" xfId="54744" xr:uid="{F7A1D2B5-460D-440A-90E7-0D3A224EE2B9}"/>
    <cellStyle name="Percent 7 5 4 7" xfId="54745" xr:uid="{574C9E6C-6987-4B0D-BE33-A4614DD4D57E}"/>
    <cellStyle name="Percent 7 5 4 7 2" xfId="54746" xr:uid="{4892BA55-47E2-41CA-8503-80C5FBF83A4F}"/>
    <cellStyle name="Percent 7 5 4 8" xfId="54747" xr:uid="{7644C494-7276-4557-A6F2-C844ACA2E470}"/>
    <cellStyle name="Percent 7 5 5" xfId="54748" xr:uid="{694E8B15-7BC6-4BDD-BEE5-C763DD3D331A}"/>
    <cellStyle name="Percent 7 5 5 2" xfId="54749" xr:uid="{2E0A05EF-F894-4E8E-A5F3-700EB5A7D6C3}"/>
    <cellStyle name="Percent 7 5 5 2 2" xfId="54750" xr:uid="{A8B6CF69-2E7B-4A44-8A60-3BF356C6F67B}"/>
    <cellStyle name="Percent 7 5 5 2 2 2" xfId="54751" xr:uid="{ECA6E3EC-3EF2-4B40-803B-E1070B84FEC2}"/>
    <cellStyle name="Percent 7 5 5 2 2 2 2" xfId="54752" xr:uid="{E0F28F31-86A3-41F7-B5EC-BA753C03FD57}"/>
    <cellStyle name="Percent 7 5 5 2 2 2 2 2" xfId="54753" xr:uid="{92203588-6B51-4AF0-995E-F86622D4D16D}"/>
    <cellStyle name="Percent 7 5 5 2 2 2 3" xfId="54754" xr:uid="{3EE5C62B-4B99-472E-9DD2-B900D481F741}"/>
    <cellStyle name="Percent 7 5 5 2 2 3" xfId="54755" xr:uid="{11897A82-12A5-491B-961F-0FFBF5613020}"/>
    <cellStyle name="Percent 7 5 5 2 2 3 2" xfId="54756" xr:uid="{37E14E6C-9BAD-4024-A19F-5BCE4B9AD459}"/>
    <cellStyle name="Percent 7 5 5 2 2 4" xfId="54757" xr:uid="{317EDBD3-3B21-4564-9417-561AB982F6DE}"/>
    <cellStyle name="Percent 7 5 5 2 3" xfId="54758" xr:uid="{8982B513-9265-4361-BBDA-5CCF4AE2A88F}"/>
    <cellStyle name="Percent 7 5 5 2 3 2" xfId="54759" xr:uid="{C34E9AD1-062D-4311-A12D-54DE72AD1824}"/>
    <cellStyle name="Percent 7 5 5 2 3 2 2" xfId="54760" xr:uid="{2487BE9B-ACB2-4A5B-B7D8-9D2780373295}"/>
    <cellStyle name="Percent 7 5 5 2 3 3" xfId="54761" xr:uid="{6C15C1D3-2088-4EA2-BA79-CA17D163FEB1}"/>
    <cellStyle name="Percent 7 5 5 2 4" xfId="54762" xr:uid="{315AE91F-D4C5-4541-BB15-85EDE9609388}"/>
    <cellStyle name="Percent 7 5 5 2 4 2" xfId="54763" xr:uid="{F055B9CA-3E31-4E67-A7ED-6AADC9E5ED51}"/>
    <cellStyle name="Percent 7 5 5 2 5" xfId="54764" xr:uid="{D56CC60C-CA5E-46A5-9E02-12BBC8C0EDE2}"/>
    <cellStyle name="Percent 7 5 5 3" xfId="54765" xr:uid="{5B0A7D91-FEAC-4DA2-9312-FA1ABEF1AFBD}"/>
    <cellStyle name="Percent 7 5 5 3 2" xfId="54766" xr:uid="{D2DF946B-A1B5-4888-BB06-71543122CEFD}"/>
    <cellStyle name="Percent 7 5 5 3 2 2" xfId="54767" xr:uid="{3244B64A-2D9D-4241-9079-D67F3F375872}"/>
    <cellStyle name="Percent 7 5 5 3 2 2 2" xfId="54768" xr:uid="{E8D6B8B2-831D-499D-A36B-15270DAE81D9}"/>
    <cellStyle name="Percent 7 5 5 3 2 2 2 2" xfId="54769" xr:uid="{DBE7E26F-CB9C-4852-8694-03C74DFBF237}"/>
    <cellStyle name="Percent 7 5 5 3 2 2 3" xfId="54770" xr:uid="{D534BA55-2D45-47B7-87B0-BED4FD4259BA}"/>
    <cellStyle name="Percent 7 5 5 3 2 3" xfId="54771" xr:uid="{CFD5A5E7-7072-410D-8C13-6D2898C4C02E}"/>
    <cellStyle name="Percent 7 5 5 3 2 3 2" xfId="54772" xr:uid="{360339D2-17D0-4F47-88FE-736783882A6C}"/>
    <cellStyle name="Percent 7 5 5 3 2 4" xfId="54773" xr:uid="{DD4CFA05-AD6B-489C-A64D-E1F27FAEE783}"/>
    <cellStyle name="Percent 7 5 5 3 3" xfId="54774" xr:uid="{780635D1-D3E1-4323-9CA7-F9F3ECA13CA5}"/>
    <cellStyle name="Percent 7 5 5 3 3 2" xfId="54775" xr:uid="{95D36BF2-AC2B-4DB4-B89B-13DABA917B55}"/>
    <cellStyle name="Percent 7 5 5 3 3 2 2" xfId="54776" xr:uid="{E55B1E67-7C35-4692-BE23-F4429E16E6D4}"/>
    <cellStyle name="Percent 7 5 5 3 3 3" xfId="54777" xr:uid="{7446B601-16D9-428D-95C5-5BB256568F58}"/>
    <cellStyle name="Percent 7 5 5 3 4" xfId="54778" xr:uid="{C125FA14-3AE8-42C8-BDCF-344D95F87FEF}"/>
    <cellStyle name="Percent 7 5 5 3 4 2" xfId="54779" xr:uid="{98261C6F-8143-4A11-849B-E41823B1A5C5}"/>
    <cellStyle name="Percent 7 5 5 3 5" xfId="54780" xr:uid="{D1427B60-8D8E-4A14-AA64-71F0C6A3DA40}"/>
    <cellStyle name="Percent 7 5 5 4" xfId="54781" xr:uid="{B3FEF665-705E-4688-8962-5916B98E7823}"/>
    <cellStyle name="Percent 7 5 5 4 2" xfId="54782" xr:uid="{CBA88748-11E1-4C49-AB47-6786339DBD0D}"/>
    <cellStyle name="Percent 7 5 5 4 2 2" xfId="54783" xr:uid="{D7D44198-5729-45A3-8314-7EFB309D0BE2}"/>
    <cellStyle name="Percent 7 5 5 4 2 2 2" xfId="54784" xr:uid="{B779109C-E028-4BA2-A81C-5E6579335D76}"/>
    <cellStyle name="Percent 7 5 5 4 2 2 2 2" xfId="54785" xr:uid="{85C447A8-287F-4527-9977-8D973F04BC4D}"/>
    <cellStyle name="Percent 7 5 5 4 2 2 3" xfId="54786" xr:uid="{C711075E-F879-41AD-947B-A958B8C7F569}"/>
    <cellStyle name="Percent 7 5 5 4 2 3" xfId="54787" xr:uid="{CFBAF9D9-4BED-4367-A227-29261AFFC90B}"/>
    <cellStyle name="Percent 7 5 5 4 2 3 2" xfId="54788" xr:uid="{6D2D5ECE-D621-4DA9-8C2D-808AC02B3AAC}"/>
    <cellStyle name="Percent 7 5 5 4 2 4" xfId="54789" xr:uid="{DFD0ED05-C174-4A9E-B491-09D96C841018}"/>
    <cellStyle name="Percent 7 5 5 4 3" xfId="54790" xr:uid="{41F8FEEF-4957-42B4-ACF3-6682368E8D3C}"/>
    <cellStyle name="Percent 7 5 5 4 3 2" xfId="54791" xr:uid="{53FDA191-BE78-4FD9-BDBD-E311DD5E34DD}"/>
    <cellStyle name="Percent 7 5 5 4 3 2 2" xfId="54792" xr:uid="{998D0E6C-E689-4B46-8D0D-770D67F6F01B}"/>
    <cellStyle name="Percent 7 5 5 4 3 3" xfId="54793" xr:uid="{4383226F-C4DB-4D05-A785-102697A4B3D3}"/>
    <cellStyle name="Percent 7 5 5 4 4" xfId="54794" xr:uid="{7AEE8DC8-E8D4-43F5-AD9D-4DDC98E7F11C}"/>
    <cellStyle name="Percent 7 5 5 4 4 2" xfId="54795" xr:uid="{E1982768-EE99-49A5-8A34-DD76ACA9C3BF}"/>
    <cellStyle name="Percent 7 5 5 4 5" xfId="54796" xr:uid="{F436A4C5-7197-4E4C-9C85-17AC0E4C9DED}"/>
    <cellStyle name="Percent 7 5 5 5" xfId="54797" xr:uid="{F210B699-3609-4F17-A9FF-A5DCF317AFC3}"/>
    <cellStyle name="Percent 7 5 5 5 2" xfId="54798" xr:uid="{61BE3478-E33F-4D3B-A255-A7886CC8EEEC}"/>
    <cellStyle name="Percent 7 5 5 5 2 2" xfId="54799" xr:uid="{24BCBBBC-67A1-444E-A6E3-5B2FDDE3CDC5}"/>
    <cellStyle name="Percent 7 5 5 5 2 2 2" xfId="54800" xr:uid="{55E68EF8-1262-421E-AD13-FC00A0B12106}"/>
    <cellStyle name="Percent 7 5 5 5 2 3" xfId="54801" xr:uid="{E3431A8E-D139-4FD5-B986-FA3C447A91DF}"/>
    <cellStyle name="Percent 7 5 5 5 3" xfId="54802" xr:uid="{AE320FA8-8E23-41FD-92E6-C168E5364F5B}"/>
    <cellStyle name="Percent 7 5 5 5 3 2" xfId="54803" xr:uid="{A66D462D-1F42-41B3-832A-4D56C16DA01C}"/>
    <cellStyle name="Percent 7 5 5 5 4" xfId="54804" xr:uid="{CB06E5FF-9EE9-434D-8A76-6127E4603BA7}"/>
    <cellStyle name="Percent 7 5 5 6" xfId="54805" xr:uid="{D1CCA370-DC53-45C5-B6B6-8807CA8C67F1}"/>
    <cellStyle name="Percent 7 5 5 6 2" xfId="54806" xr:uid="{5DA78739-BA39-4AA0-AE87-D501527D765F}"/>
    <cellStyle name="Percent 7 5 5 6 2 2" xfId="54807" xr:uid="{5943F99E-3587-44C9-84B7-20F73A4C606F}"/>
    <cellStyle name="Percent 7 5 5 6 3" xfId="54808" xr:uid="{5D4EAAE7-CC47-4EC3-80C6-745D09478AD2}"/>
    <cellStyle name="Percent 7 5 5 7" xfId="54809" xr:uid="{B4ABA49E-35F6-46D3-8B46-1E33E029CD1E}"/>
    <cellStyle name="Percent 7 5 5 7 2" xfId="54810" xr:uid="{D3D3CDBB-91AB-4AAB-AB4F-99E9AF4B310C}"/>
    <cellStyle name="Percent 7 5 5 8" xfId="54811" xr:uid="{9274C458-EE30-4FA2-9E97-AF8D9926C381}"/>
    <cellStyle name="Percent 7 5 6" xfId="54812" xr:uid="{24FDB3A4-4EA9-4926-94D3-23E6B4B81ACA}"/>
    <cellStyle name="Percent 7 5 6 2" xfId="54813" xr:uid="{9514BF39-18CC-4660-A040-2A6ADD554E6C}"/>
    <cellStyle name="Percent 7 5 6 2 2" xfId="54814" xr:uid="{C899225F-3366-4E3D-8EF6-AA3256D42027}"/>
    <cellStyle name="Percent 7 5 6 2 2 2" xfId="54815" xr:uid="{4CA1F413-0EE8-4171-85C1-C79F52A1708C}"/>
    <cellStyle name="Percent 7 5 6 2 2 2 2" xfId="54816" xr:uid="{C01746C9-DE00-4CC9-AE99-B980A17C20AE}"/>
    <cellStyle name="Percent 7 5 6 2 2 2 2 2" xfId="54817" xr:uid="{4CFFCDB4-6285-4B1B-BA61-90AACD5271BB}"/>
    <cellStyle name="Percent 7 5 6 2 2 2 3" xfId="54818" xr:uid="{A841FD39-DCB9-4C6C-A8C1-160A2CAA1840}"/>
    <cellStyle name="Percent 7 5 6 2 2 3" xfId="54819" xr:uid="{9C5532E5-FDA2-4A37-B5F1-3D5E565C740C}"/>
    <cellStyle name="Percent 7 5 6 2 2 3 2" xfId="54820" xr:uid="{97A9DCF5-1B1C-477F-87C7-DE02DFCF394D}"/>
    <cellStyle name="Percent 7 5 6 2 2 4" xfId="54821" xr:uid="{2A6E770D-70BA-4493-8EFA-156B381D81B2}"/>
    <cellStyle name="Percent 7 5 6 2 3" xfId="54822" xr:uid="{9E24E4D1-3D3A-4414-9722-911A16F3179D}"/>
    <cellStyle name="Percent 7 5 6 2 3 2" xfId="54823" xr:uid="{5A943C8B-0502-49B9-9C6D-D11CADD8A6BB}"/>
    <cellStyle name="Percent 7 5 6 2 3 2 2" xfId="54824" xr:uid="{105BC761-DD7F-42AD-A634-1E2F6A650EE5}"/>
    <cellStyle name="Percent 7 5 6 2 3 3" xfId="54825" xr:uid="{3F7AC04D-B517-485F-9FAE-E354E48EBE74}"/>
    <cellStyle name="Percent 7 5 6 2 4" xfId="54826" xr:uid="{8BCC638B-FDB5-4EB4-A337-EA22D6832A9D}"/>
    <cellStyle name="Percent 7 5 6 2 4 2" xfId="54827" xr:uid="{3D1E123D-CC67-4BB6-B2CF-DB6895C0CADA}"/>
    <cellStyle name="Percent 7 5 6 2 5" xfId="54828" xr:uid="{FB130F80-CC21-4B4B-BA18-541A00B26A04}"/>
    <cellStyle name="Percent 7 5 6 3" xfId="54829" xr:uid="{3E28CBD7-D241-4ED5-88CF-DC9D57B25960}"/>
    <cellStyle name="Percent 7 5 6 3 2" xfId="54830" xr:uid="{FB544396-637F-4C2E-9AA9-159EA181CCC2}"/>
    <cellStyle name="Percent 7 5 6 3 2 2" xfId="54831" xr:uid="{AAD90660-D64B-49AC-AD68-3CE547AC47AF}"/>
    <cellStyle name="Percent 7 5 6 3 2 2 2" xfId="54832" xr:uid="{1088A528-1B78-499E-95B4-B7BEB8EC39EF}"/>
    <cellStyle name="Percent 7 5 6 3 2 2 2 2" xfId="54833" xr:uid="{F2B9DA45-B546-48E9-9E62-EEF65FB9CAE2}"/>
    <cellStyle name="Percent 7 5 6 3 2 2 3" xfId="54834" xr:uid="{9EB2179F-FC9A-4EAB-8A1B-26128074E1B7}"/>
    <cellStyle name="Percent 7 5 6 3 2 3" xfId="54835" xr:uid="{07E775C7-91F1-4513-8EE7-57C49542F16C}"/>
    <cellStyle name="Percent 7 5 6 3 2 3 2" xfId="54836" xr:uid="{619A9215-8088-44B6-9944-CEB901151250}"/>
    <cellStyle name="Percent 7 5 6 3 2 4" xfId="54837" xr:uid="{3FB2CCAE-B92E-4EB2-B2E6-9B8706C9C5D7}"/>
    <cellStyle name="Percent 7 5 6 3 3" xfId="54838" xr:uid="{41454EFE-F688-44F7-BCE1-BAD01F13EF66}"/>
    <cellStyle name="Percent 7 5 6 3 3 2" xfId="54839" xr:uid="{A720FB17-5356-474B-8332-210CF44859D3}"/>
    <cellStyle name="Percent 7 5 6 3 3 2 2" xfId="54840" xr:uid="{AF2DA1A8-52BB-48D8-B0E3-A3A522A9EB51}"/>
    <cellStyle name="Percent 7 5 6 3 3 3" xfId="54841" xr:uid="{39714259-C66F-4FC9-A8CA-4202E79AA9D0}"/>
    <cellStyle name="Percent 7 5 6 3 4" xfId="54842" xr:uid="{589BE0BB-DCBE-49A6-82C2-CD5295733F78}"/>
    <cellStyle name="Percent 7 5 6 3 4 2" xfId="54843" xr:uid="{84299604-3530-4B39-8FCE-B2F2EB7688D5}"/>
    <cellStyle name="Percent 7 5 6 3 5" xfId="54844" xr:uid="{EA407FC2-A425-4E86-AF90-212FB605D124}"/>
    <cellStyle name="Percent 7 5 6 4" xfId="54845" xr:uid="{59979DFA-7221-4FD3-82ED-E043B03227AB}"/>
    <cellStyle name="Percent 7 5 6 4 2" xfId="54846" xr:uid="{7E5F5F0E-4A18-4FC8-956E-04CB606E406D}"/>
    <cellStyle name="Percent 7 5 6 4 2 2" xfId="54847" xr:uid="{DBEC9AE0-63B7-419D-9F10-B0883C711404}"/>
    <cellStyle name="Percent 7 5 6 4 2 2 2" xfId="54848" xr:uid="{4D2637F6-0088-495D-AADB-615EAF9B0413}"/>
    <cellStyle name="Percent 7 5 6 4 2 2 2 2" xfId="54849" xr:uid="{1AB6E588-DA16-406F-91F2-7CE7C1A7C44D}"/>
    <cellStyle name="Percent 7 5 6 4 2 2 3" xfId="54850" xr:uid="{8FB8F236-8867-4DF8-B22D-D414FDA559DC}"/>
    <cellStyle name="Percent 7 5 6 4 2 3" xfId="54851" xr:uid="{B5ED2154-E965-4294-9A4E-FD88DC4E070A}"/>
    <cellStyle name="Percent 7 5 6 4 2 3 2" xfId="54852" xr:uid="{CB77E1DE-66BF-49F2-8473-9E7CBC2B4BD2}"/>
    <cellStyle name="Percent 7 5 6 4 2 4" xfId="54853" xr:uid="{3FE760B5-BDC7-4483-988D-AA9E3A9D90D8}"/>
    <cellStyle name="Percent 7 5 6 4 3" xfId="54854" xr:uid="{F25D80E0-9DDE-446A-A6AA-31DE8E113A4B}"/>
    <cellStyle name="Percent 7 5 6 4 3 2" xfId="54855" xr:uid="{EE751191-3A9B-4B08-8085-4BAFE9E310B9}"/>
    <cellStyle name="Percent 7 5 6 4 3 2 2" xfId="54856" xr:uid="{1F644937-3659-4614-86D6-10A005167C79}"/>
    <cellStyle name="Percent 7 5 6 4 3 3" xfId="54857" xr:uid="{B0C74852-A549-4B9A-ADF6-26688FFC00BF}"/>
    <cellStyle name="Percent 7 5 6 4 4" xfId="54858" xr:uid="{B07F8500-5F7C-4599-9428-9C1F54CF78FF}"/>
    <cellStyle name="Percent 7 5 6 4 4 2" xfId="54859" xr:uid="{9CA51FF6-CBA0-472F-9D62-801837434918}"/>
    <cellStyle name="Percent 7 5 6 4 5" xfId="54860" xr:uid="{CDDF1A0B-81B0-4AEF-BB03-25F3FD335A5F}"/>
    <cellStyle name="Percent 7 5 6 5" xfId="54861" xr:uid="{518E35EA-4E89-4B66-A949-E3BFE63D02A8}"/>
    <cellStyle name="Percent 7 5 6 5 2" xfId="54862" xr:uid="{0D9F94DE-CDB0-4B72-AAE2-60F50D8FB47F}"/>
    <cellStyle name="Percent 7 5 6 5 2 2" xfId="54863" xr:uid="{683D4494-E6CB-40E8-9D69-9AEC19DC2A3D}"/>
    <cellStyle name="Percent 7 5 6 5 2 2 2" xfId="54864" xr:uid="{A9F36F3F-8509-4BD5-9C55-B0193C467DE8}"/>
    <cellStyle name="Percent 7 5 6 5 2 3" xfId="54865" xr:uid="{FDA605FA-CD89-4599-B03C-9939B9F1686D}"/>
    <cellStyle name="Percent 7 5 6 5 3" xfId="54866" xr:uid="{09F3CCA6-0C45-4DC6-86ED-129B8963F434}"/>
    <cellStyle name="Percent 7 5 6 5 3 2" xfId="54867" xr:uid="{910EDD32-EC65-4610-9AB0-31201F88BA87}"/>
    <cellStyle name="Percent 7 5 6 5 4" xfId="54868" xr:uid="{5F4F620C-DC9E-410C-A0E9-AC15199BD715}"/>
    <cellStyle name="Percent 7 5 6 6" xfId="54869" xr:uid="{BFDE48D9-B181-42AE-9CA7-69D584FF1338}"/>
    <cellStyle name="Percent 7 5 6 6 2" xfId="54870" xr:uid="{48838918-C1F7-4A62-ACB3-5812E41CF647}"/>
    <cellStyle name="Percent 7 5 6 6 2 2" xfId="54871" xr:uid="{9020C69C-21F3-46B8-8B49-F26FEB46A857}"/>
    <cellStyle name="Percent 7 5 6 6 3" xfId="54872" xr:uid="{EAD0B625-30C8-42D3-9BE3-3994A35B9E58}"/>
    <cellStyle name="Percent 7 5 6 7" xfId="54873" xr:uid="{4B4834BE-B1BA-42B1-BA16-060AE564D25E}"/>
    <cellStyle name="Percent 7 5 6 7 2" xfId="54874" xr:uid="{09FC0B78-DE8C-4DDA-8754-2B3365A821AB}"/>
    <cellStyle name="Percent 7 5 6 8" xfId="54875" xr:uid="{6764EF16-B7FA-4D9E-BABA-8223BC752EF5}"/>
    <cellStyle name="Percent 7 5 7" xfId="54876" xr:uid="{16293D92-64F0-46C4-843B-D4F7A9A040F7}"/>
    <cellStyle name="Percent 7 5 7 2" xfId="54877" xr:uid="{EB11D7EE-77FF-4341-91C6-06B5A2564326}"/>
    <cellStyle name="Percent 7 5 7 2 2" xfId="54878" xr:uid="{6475ECDB-4AD1-4F45-AA7F-4FEC6EE57AB2}"/>
    <cellStyle name="Percent 7 5 7 2 2 2" xfId="54879" xr:uid="{C2F398A6-6BCA-469B-8C4F-395A0EB28F8E}"/>
    <cellStyle name="Percent 7 5 7 2 2 2 2" xfId="54880" xr:uid="{87DB8443-5B10-4C40-B2F2-54D0AA57C523}"/>
    <cellStyle name="Percent 7 5 7 2 2 2 2 2" xfId="54881" xr:uid="{DC93DC1B-3C71-490E-B7A4-EEE63A27F78D}"/>
    <cellStyle name="Percent 7 5 7 2 2 2 3" xfId="54882" xr:uid="{7278B087-8A39-4C07-A292-ED896199F83C}"/>
    <cellStyle name="Percent 7 5 7 2 2 3" xfId="54883" xr:uid="{020A973E-E432-4654-84A4-9A46FB027C64}"/>
    <cellStyle name="Percent 7 5 7 2 2 3 2" xfId="54884" xr:uid="{C039DDCC-5D3F-474D-AC02-17E61EF27C5F}"/>
    <cellStyle name="Percent 7 5 7 2 2 4" xfId="54885" xr:uid="{6800DCEF-26AF-4E40-B4C1-8E77FD47970B}"/>
    <cellStyle name="Percent 7 5 7 2 3" xfId="54886" xr:uid="{6B467666-76D4-4AC5-8AF7-8E6909924AD2}"/>
    <cellStyle name="Percent 7 5 7 2 3 2" xfId="54887" xr:uid="{BEA68AF5-665D-47AF-B767-ADC04E68E384}"/>
    <cellStyle name="Percent 7 5 7 2 3 2 2" xfId="54888" xr:uid="{76B737B7-114A-4B26-8F00-E437EE4BBDCB}"/>
    <cellStyle name="Percent 7 5 7 2 3 3" xfId="54889" xr:uid="{2F756BD0-43D4-4B05-B1F3-BA215999C6BB}"/>
    <cellStyle name="Percent 7 5 7 2 4" xfId="54890" xr:uid="{6C3B71AD-9679-4730-BCBE-036E1A869B15}"/>
    <cellStyle name="Percent 7 5 7 2 4 2" xfId="54891" xr:uid="{4CB396A6-1F45-4008-A888-72AA1996C457}"/>
    <cellStyle name="Percent 7 5 7 2 5" xfId="54892" xr:uid="{07F34B96-5F88-4902-9CD2-9360AF25B5E8}"/>
    <cellStyle name="Percent 7 5 7 3" xfId="54893" xr:uid="{D419664F-F07D-40D0-B7FE-07BF5E43168C}"/>
    <cellStyle name="Percent 7 5 7 3 2" xfId="54894" xr:uid="{CF1AB279-F1BA-4291-B5BD-272A99D59F84}"/>
    <cellStyle name="Percent 7 5 7 3 2 2" xfId="54895" xr:uid="{B0892798-7DE7-433F-AC82-FBCCAEE1833C}"/>
    <cellStyle name="Percent 7 5 7 3 2 2 2" xfId="54896" xr:uid="{D9F3FD8E-0CDB-46E0-9278-BBE9D4F32D21}"/>
    <cellStyle name="Percent 7 5 7 3 2 2 2 2" xfId="54897" xr:uid="{BF2761DE-800F-45F7-89CF-B3F1C559AE7B}"/>
    <cellStyle name="Percent 7 5 7 3 2 2 3" xfId="54898" xr:uid="{9CEB0F0F-6937-485E-AC42-FD079A34896E}"/>
    <cellStyle name="Percent 7 5 7 3 2 3" xfId="54899" xr:uid="{F6782AB2-EA24-4130-A851-F5F2EDF4A571}"/>
    <cellStyle name="Percent 7 5 7 3 2 3 2" xfId="54900" xr:uid="{247747A5-35B0-483B-BF20-3CD66AE2194A}"/>
    <cellStyle name="Percent 7 5 7 3 2 4" xfId="54901" xr:uid="{E97E67A1-F47C-4C22-9A2E-CEC784CBE687}"/>
    <cellStyle name="Percent 7 5 7 3 3" xfId="54902" xr:uid="{2F6CD9FF-82F9-48C1-BD11-5ECEABF4C422}"/>
    <cellStyle name="Percent 7 5 7 3 3 2" xfId="54903" xr:uid="{AD43ADDC-0EF1-4723-BAC4-241BC6154AF6}"/>
    <cellStyle name="Percent 7 5 7 3 3 2 2" xfId="54904" xr:uid="{3FC1C553-31D2-4505-B00D-555DED017E2B}"/>
    <cellStyle name="Percent 7 5 7 3 3 3" xfId="54905" xr:uid="{65E9FDCA-CE53-4402-B5B1-BA612C34BC3D}"/>
    <cellStyle name="Percent 7 5 7 3 4" xfId="54906" xr:uid="{CF48F44F-F51A-4FC4-AC60-EA7616B04046}"/>
    <cellStyle name="Percent 7 5 7 3 4 2" xfId="54907" xr:uid="{A205D282-6ED0-4AD7-B339-F590F7FFDE22}"/>
    <cellStyle name="Percent 7 5 7 3 5" xfId="54908" xr:uid="{0163C2BD-9EF9-4473-A66B-8B610EBA4ACE}"/>
    <cellStyle name="Percent 7 5 7 4" xfId="54909" xr:uid="{334410B1-0F8D-45A4-9E74-0C3C169668B7}"/>
    <cellStyle name="Percent 7 5 7 4 2" xfId="54910" xr:uid="{EF2A9073-98A3-4C01-B45A-BF1F9F5EBC20}"/>
    <cellStyle name="Percent 7 5 7 4 2 2" xfId="54911" xr:uid="{B4779EFA-296C-4375-A89B-3F89F99D610F}"/>
    <cellStyle name="Percent 7 5 7 4 2 2 2" xfId="54912" xr:uid="{15A2FEE4-9F52-45EA-9223-C681F251A784}"/>
    <cellStyle name="Percent 7 5 7 4 2 3" xfId="54913" xr:uid="{0EFA7C97-3BEA-45EE-A333-9972DCC6D7A3}"/>
    <cellStyle name="Percent 7 5 7 4 3" xfId="54914" xr:uid="{67F0CABC-861A-40AD-A80B-BE1BE2C9AB12}"/>
    <cellStyle name="Percent 7 5 7 4 3 2" xfId="54915" xr:uid="{D8A2D180-C5A5-4D3F-85A2-7C260CDF48E4}"/>
    <cellStyle name="Percent 7 5 7 4 4" xfId="54916" xr:uid="{221A8C99-5FCD-4B22-97F9-DB655129F453}"/>
    <cellStyle name="Percent 7 5 7 5" xfId="54917" xr:uid="{87AFD13C-3955-4F24-ADDC-B2C3843AB5BF}"/>
    <cellStyle name="Percent 7 5 7 5 2" xfId="54918" xr:uid="{5CFC4E91-13AB-4C7C-9B25-FF5F82D86A00}"/>
    <cellStyle name="Percent 7 5 7 5 2 2" xfId="54919" xr:uid="{AFE0B653-B106-4569-AE43-CB7FC528758D}"/>
    <cellStyle name="Percent 7 5 7 5 3" xfId="54920" xr:uid="{25B434E4-CA0C-4133-89FE-E7F5982A073D}"/>
    <cellStyle name="Percent 7 5 7 6" xfId="54921" xr:uid="{0341C411-B209-41BF-AE82-275ABB12E0B8}"/>
    <cellStyle name="Percent 7 5 7 6 2" xfId="54922" xr:uid="{0EE4EDD4-232B-409A-B7F6-2564FB57CFD0}"/>
    <cellStyle name="Percent 7 5 7 7" xfId="54923" xr:uid="{3A0A426A-C529-410C-8F57-7ADD8A89ED70}"/>
    <cellStyle name="Percent 7 5 8" xfId="54924" xr:uid="{49A239CA-1B60-4D3B-B9FC-BDBBF776B391}"/>
    <cellStyle name="Percent 7 5 8 2" xfId="54925" xr:uid="{FA95C894-E4A8-4A92-8AB9-FFABCBD2F454}"/>
    <cellStyle name="Percent 7 5 8 2 2" xfId="54926" xr:uid="{4975BE41-9E23-4673-B565-5FCD0EEF44BF}"/>
    <cellStyle name="Percent 7 5 8 2 2 2" xfId="54927" xr:uid="{6025C39B-086B-4656-ACD9-3631C966FF87}"/>
    <cellStyle name="Percent 7 5 8 2 2 2 2" xfId="54928" xr:uid="{A0F03932-4DD0-409C-BF9B-35742A8957A3}"/>
    <cellStyle name="Percent 7 5 8 2 2 3" xfId="54929" xr:uid="{510E1FE5-B122-404E-ADC9-3135B55706BC}"/>
    <cellStyle name="Percent 7 5 8 2 3" xfId="54930" xr:uid="{3002F8A5-8DC7-4D3D-BFE1-9FAFE1A55227}"/>
    <cellStyle name="Percent 7 5 8 2 3 2" xfId="54931" xr:uid="{F83003AA-5267-4233-99C9-8ED6AE503B2B}"/>
    <cellStyle name="Percent 7 5 8 2 4" xfId="54932" xr:uid="{26204B11-260B-4B36-9329-4F263F04FD64}"/>
    <cellStyle name="Percent 7 5 8 3" xfId="54933" xr:uid="{B36D3291-FCC3-4040-840F-FA10BC407422}"/>
    <cellStyle name="Percent 7 5 8 3 2" xfId="54934" xr:uid="{2AE1195B-2CB7-4A42-9762-F86A25DCCEE6}"/>
    <cellStyle name="Percent 7 5 8 3 2 2" xfId="54935" xr:uid="{0AD80C4F-DD27-4733-8E7F-16D69BB6181A}"/>
    <cellStyle name="Percent 7 5 8 3 3" xfId="54936" xr:uid="{915D88B3-38E8-4172-BC64-65EA80734C8D}"/>
    <cellStyle name="Percent 7 5 8 4" xfId="54937" xr:uid="{EF969817-E696-4CA1-A46C-D42071B9BF9F}"/>
    <cellStyle name="Percent 7 5 8 4 2" xfId="54938" xr:uid="{2621B65A-32DC-4FE2-A832-57485DBBE051}"/>
    <cellStyle name="Percent 7 5 8 5" xfId="54939" xr:uid="{6B9EA043-DD21-45DB-A10D-A766C7A30223}"/>
    <cellStyle name="Percent 7 5 9" xfId="54940" xr:uid="{5396BE03-840E-4245-BFDD-B671F840B78C}"/>
    <cellStyle name="Percent 7 5 9 2" xfId="54941" xr:uid="{E109A01F-041D-4AAB-971C-AAC52239BF50}"/>
    <cellStyle name="Percent 7 5 9 2 2" xfId="54942" xr:uid="{ED0E63FF-CC8E-47BD-9505-7551E15B25D2}"/>
    <cellStyle name="Percent 7 5 9 2 2 2" xfId="54943" xr:uid="{BA8B7698-B81E-4419-9EBA-6CEF7E4E82DA}"/>
    <cellStyle name="Percent 7 5 9 2 2 2 2" xfId="54944" xr:uid="{CD830D27-DCF9-4BC5-B8D7-B04F63E4F2D8}"/>
    <cellStyle name="Percent 7 5 9 2 2 3" xfId="54945" xr:uid="{537B79E4-4090-4B76-B392-93D7E89CFAA9}"/>
    <cellStyle name="Percent 7 5 9 2 3" xfId="54946" xr:uid="{96795F8F-57C8-4C91-81EA-5849E60F96A2}"/>
    <cellStyle name="Percent 7 5 9 2 3 2" xfId="54947" xr:uid="{9507C8FA-ABBE-4930-B364-4E042DA3D688}"/>
    <cellStyle name="Percent 7 5 9 2 4" xfId="54948" xr:uid="{33AA110C-78A4-472F-81C3-144AFCB528A1}"/>
    <cellStyle name="Percent 7 5 9 3" xfId="54949" xr:uid="{57C85E19-FC7D-4717-81E6-85168F539B03}"/>
    <cellStyle name="Percent 7 5 9 3 2" xfId="54950" xr:uid="{C020D8D9-E85F-4B7B-A752-938DD19EC2D2}"/>
    <cellStyle name="Percent 7 5 9 3 2 2" xfId="54951" xr:uid="{A4DC52D3-8090-4263-880D-AFA3942EB77D}"/>
    <cellStyle name="Percent 7 5 9 3 3" xfId="54952" xr:uid="{137C4D94-FA86-441B-9A7D-A0C5995ABA6F}"/>
    <cellStyle name="Percent 7 5 9 4" xfId="54953" xr:uid="{0CED1BB7-8E50-4276-B432-A12A7FDB66B1}"/>
    <cellStyle name="Percent 7 5 9 4 2" xfId="54954" xr:uid="{BE8750E6-8895-4750-8664-686411BE17C5}"/>
    <cellStyle name="Percent 7 5 9 5" xfId="54955" xr:uid="{9AD5D99D-FA6C-450A-8FB0-0866068D044B}"/>
    <cellStyle name="Percent 7 6" xfId="54956" xr:uid="{E1C953F2-C910-44E4-B428-33B86CA0CC80}"/>
    <cellStyle name="Percent 7 6 2" xfId="54957" xr:uid="{1ACE85B9-3A73-4FAA-956E-7B1E8D8FE6DA}"/>
    <cellStyle name="Percent 7 7" xfId="54958" xr:uid="{EF2DAF2A-082F-4D9B-9EAB-6D0612C9CC3D}"/>
    <cellStyle name="Percent 8" xfId="54959" xr:uid="{F0C7718A-B972-4B60-9F4C-318C6D0E7379}"/>
    <cellStyle name="Percent 8 10" xfId="54960" xr:uid="{CDFB044D-0B4D-4AA6-9429-D91DAC652C44}"/>
    <cellStyle name="Percent 8 10 2" xfId="54961" xr:uid="{9EFFD588-D7E6-4120-92D1-EA34E0AAF88B}"/>
    <cellStyle name="Percent 8 10 2 2" xfId="54962" xr:uid="{74CF653D-EADF-4D1A-9274-FD087DA007E3}"/>
    <cellStyle name="Percent 8 10 2 2 2" xfId="54963" xr:uid="{F0C83C33-EBEA-4F87-99B1-A3544A2C96F9}"/>
    <cellStyle name="Percent 8 10 2 2 2 2" xfId="54964" xr:uid="{B39CBD7C-32A0-48F4-B7E1-1D4276F0E1DC}"/>
    <cellStyle name="Percent 8 10 2 2 3" xfId="54965" xr:uid="{E902E736-54E6-42AD-8039-A40B66160FA3}"/>
    <cellStyle name="Percent 8 10 2 3" xfId="54966" xr:uid="{C65872F6-0933-44FA-91A6-D7097A2ED1BF}"/>
    <cellStyle name="Percent 8 10 2 3 2" xfId="54967" xr:uid="{2B4CE1B8-DE1F-4C61-9827-44F0C2E06552}"/>
    <cellStyle name="Percent 8 10 2 4" xfId="54968" xr:uid="{9E9A3490-D1B7-42E2-B506-B07C95D6D8DF}"/>
    <cellStyle name="Percent 8 10 3" xfId="54969" xr:uid="{E87D767D-F82B-4CF7-8FCC-66C70F937B23}"/>
    <cellStyle name="Percent 8 10 3 2" xfId="54970" xr:uid="{CDD54598-F3B5-4500-9158-EB8B139A5DD4}"/>
    <cellStyle name="Percent 8 10 3 2 2" xfId="54971" xr:uid="{FFEC731A-0E1E-4088-B087-A20AA8BF1FDF}"/>
    <cellStyle name="Percent 8 10 3 3" xfId="54972" xr:uid="{DF4ED466-BCD4-4B9B-975B-BFC8D44ABC17}"/>
    <cellStyle name="Percent 8 10 4" xfId="54973" xr:uid="{A51761EE-49B6-4A70-AA48-77979F08F482}"/>
    <cellStyle name="Percent 8 10 4 2" xfId="54974" xr:uid="{83FEFD07-C246-488D-8B64-E8F1D46146AC}"/>
    <cellStyle name="Percent 8 10 5" xfId="54975" xr:uid="{FA64E032-3239-4CCE-9765-9FC82F8EDF92}"/>
    <cellStyle name="Percent 8 11" xfId="54976" xr:uid="{A71B1115-78FB-47C5-AF12-61894E36CAD9}"/>
    <cellStyle name="Percent 8 11 2" xfId="54977" xr:uid="{61983DCB-B0BD-42DD-A621-F0BC797F8E91}"/>
    <cellStyle name="Percent 8 11 2 2" xfId="54978" xr:uid="{D9D9A792-D39B-4565-BFF9-E6029E52D56D}"/>
    <cellStyle name="Percent 8 11 2 2 2" xfId="54979" xr:uid="{7296F1EC-DC76-48F0-8F75-3C8E18EB5581}"/>
    <cellStyle name="Percent 8 11 2 2 2 2" xfId="54980" xr:uid="{A21E5FBE-F0A9-4E7F-A04E-6CF58DF5A7E5}"/>
    <cellStyle name="Percent 8 11 2 2 3" xfId="54981" xr:uid="{37C580BD-E346-4CF3-857C-19E9414A20D1}"/>
    <cellStyle name="Percent 8 11 2 3" xfId="54982" xr:uid="{54F67FCB-CE29-4E45-BF34-F8F864A7C9F9}"/>
    <cellStyle name="Percent 8 11 2 3 2" xfId="54983" xr:uid="{22E8D2F1-E639-41EA-89DC-A843F58788AD}"/>
    <cellStyle name="Percent 8 11 2 4" xfId="54984" xr:uid="{3A848B14-21E2-4485-A42C-571ACE3D57AE}"/>
    <cellStyle name="Percent 8 11 3" xfId="54985" xr:uid="{AEB12101-9B7F-4D22-8233-BFFC00FB8D82}"/>
    <cellStyle name="Percent 8 11 3 2" xfId="54986" xr:uid="{A9FC8384-2AA8-424D-AC4F-2C9AC8BEE52E}"/>
    <cellStyle name="Percent 8 11 3 2 2" xfId="54987" xr:uid="{C9F3F3D8-9450-4603-BE7E-D340D28DD98C}"/>
    <cellStyle name="Percent 8 11 3 3" xfId="54988" xr:uid="{D963A648-DC8E-457F-99AA-0C85E4B1B7D2}"/>
    <cellStyle name="Percent 8 11 4" xfId="54989" xr:uid="{74A7CDA8-99CD-41F4-A8AA-E23A2E03BE81}"/>
    <cellStyle name="Percent 8 11 4 2" xfId="54990" xr:uid="{DEEC3F99-B2E4-488A-9479-8BF3F67245A7}"/>
    <cellStyle name="Percent 8 11 5" xfId="54991" xr:uid="{0BA47680-713F-4BEF-ABA3-C76764794894}"/>
    <cellStyle name="Percent 8 12" xfId="54992" xr:uid="{C5582181-895E-41E9-A1FD-911D8ECDC951}"/>
    <cellStyle name="Percent 8 12 2" xfId="54993" xr:uid="{94EFA535-02A2-403E-A964-0443A109062F}"/>
    <cellStyle name="Percent 8 12 2 2" xfId="54994" xr:uid="{A345A187-F8C3-4D1F-AFF7-9B491B7FEB58}"/>
    <cellStyle name="Percent 8 12 2 2 2" xfId="54995" xr:uid="{4DA019CA-88C8-4F92-A9E7-FF2FA2CE4E80}"/>
    <cellStyle name="Percent 8 12 2 2 2 2" xfId="54996" xr:uid="{513B73BC-330F-4284-A3BD-5FDB801FE6C6}"/>
    <cellStyle name="Percent 8 12 2 2 3" xfId="54997" xr:uid="{29C57031-762E-4E7B-AA33-0C3261340AA6}"/>
    <cellStyle name="Percent 8 12 2 3" xfId="54998" xr:uid="{0F8F699B-7E88-4EDA-B71E-BB407F643A9C}"/>
    <cellStyle name="Percent 8 12 2 3 2" xfId="54999" xr:uid="{BAEBDECF-1B40-4024-85E4-3B6F97E9D429}"/>
    <cellStyle name="Percent 8 12 2 4" xfId="55000" xr:uid="{58CF2456-5495-455C-97B5-D03B9CEFE5F2}"/>
    <cellStyle name="Percent 8 12 3" xfId="55001" xr:uid="{B4B3C47C-E825-4720-A032-BF88D1717702}"/>
    <cellStyle name="Percent 8 12 3 2" xfId="55002" xr:uid="{5FF25B2D-F8A7-4255-872A-BE2907916B90}"/>
    <cellStyle name="Percent 8 12 3 2 2" xfId="55003" xr:uid="{A2E252B7-7228-46DA-B917-F7CB2D09FC4B}"/>
    <cellStyle name="Percent 8 12 3 3" xfId="55004" xr:uid="{E5A9002A-9F41-4DB2-A5B4-E8D8031DEB8E}"/>
    <cellStyle name="Percent 8 12 4" xfId="55005" xr:uid="{D9CC84BB-F178-408A-BA67-7F5CA1505225}"/>
    <cellStyle name="Percent 8 12 4 2" xfId="55006" xr:uid="{7D57ED96-AD2E-4801-895F-287BE0DE3B8C}"/>
    <cellStyle name="Percent 8 12 5" xfId="55007" xr:uid="{7F1D36EF-6DAB-4262-BDEF-697DC500BDF7}"/>
    <cellStyle name="Percent 8 13" xfId="55008" xr:uid="{8767C4FB-6BCA-4E38-BC11-F025868BEDB6}"/>
    <cellStyle name="Percent 8 13 2" xfId="55009" xr:uid="{CC28E50F-A012-4AC0-9A7C-5290615C85F8}"/>
    <cellStyle name="Percent 8 13 2 2" xfId="55010" xr:uid="{A90412E3-8A7D-499B-85E8-938D54DE2E4A}"/>
    <cellStyle name="Percent 8 13 2 3" xfId="55011" xr:uid="{4855BFE4-0724-4264-ABD2-7523800FF5FD}"/>
    <cellStyle name="Percent 8 14" xfId="55012" xr:uid="{B16C1123-BD75-4B67-93C3-C2ACE194CD2A}"/>
    <cellStyle name="Percent 8 14 2" xfId="55013" xr:uid="{5A918BD4-1518-4077-B497-EF426D4F51BA}"/>
    <cellStyle name="Percent 8 14 2 2" xfId="55014" xr:uid="{BADB2284-0464-485B-BA7A-DFC5251A21BC}"/>
    <cellStyle name="Percent 8 14 2 2 2" xfId="55015" xr:uid="{58941763-402B-4EAC-AD1D-D68B58DA43DB}"/>
    <cellStyle name="Percent 8 14 2 3" xfId="55016" xr:uid="{70F410FC-94C5-4F87-86AD-0FA9A6D3EBC2}"/>
    <cellStyle name="Percent 8 14 3" xfId="55017" xr:uid="{739EA3F4-3FFC-459E-8384-CD9D06E62F65}"/>
    <cellStyle name="Percent 8 14 3 2" xfId="55018" xr:uid="{6A5A11CD-A4E1-4D3B-AB9F-9821CEF99A44}"/>
    <cellStyle name="Percent 8 14 4" xfId="55019" xr:uid="{83C549C2-9160-43C1-95EF-015DACD0D1F1}"/>
    <cellStyle name="Percent 8 15" xfId="55020" xr:uid="{44B50F7A-2E9C-4159-BC50-32829E8EB80E}"/>
    <cellStyle name="Percent 8 15 2" xfId="55021" xr:uid="{DC34E399-79B5-4B7E-9891-18A58B135DEA}"/>
    <cellStyle name="Percent 8 15 2 2" xfId="55022" xr:uid="{41698AF0-A0AB-44F9-9977-F8543A28AB30}"/>
    <cellStyle name="Percent 8 15 3" xfId="55023" xr:uid="{3886B3CD-8776-4C1B-BCB4-309A70BED0F2}"/>
    <cellStyle name="Percent 8 16" xfId="55024" xr:uid="{F5BC6292-7748-411F-8535-8D6B9038A8AA}"/>
    <cellStyle name="Percent 8 16 2" xfId="55025" xr:uid="{DF97A9FF-968F-47E2-A1BC-F46698CF0C71}"/>
    <cellStyle name="Percent 8 17" xfId="55026" xr:uid="{5FFECB68-78C2-4A2C-9BD5-CC960C0909E2}"/>
    <cellStyle name="Percent 8 2" xfId="55027" xr:uid="{4AB18BB7-CECF-4321-AF6E-8B8BC47A0A62}"/>
    <cellStyle name="Percent 8 2 10" xfId="55028" xr:uid="{8E476418-40C3-4916-994E-BF7A4E58FC31}"/>
    <cellStyle name="Percent 8 2 10 2" xfId="55029" xr:uid="{CB6663EC-1F56-4C94-9A65-4D0375E818D0}"/>
    <cellStyle name="Percent 8 2 10 2 2" xfId="55030" xr:uid="{B606C44E-0C6B-4A46-B4A6-654BA2225C30}"/>
    <cellStyle name="Percent 8 2 10 2 2 2" xfId="55031" xr:uid="{0C23ED9A-6B55-4F8A-8647-61784BB0C543}"/>
    <cellStyle name="Percent 8 2 10 2 2 2 2" xfId="55032" xr:uid="{020D916E-0E46-44D5-9ED2-A3F3F57F0EE5}"/>
    <cellStyle name="Percent 8 2 10 2 2 3" xfId="55033" xr:uid="{29F9CD92-27E9-4407-89F0-4BE7618C0B8F}"/>
    <cellStyle name="Percent 8 2 10 2 3" xfId="55034" xr:uid="{C9AAF2D9-2C55-4C33-8FEA-6AAE88700E0F}"/>
    <cellStyle name="Percent 8 2 10 2 3 2" xfId="55035" xr:uid="{01C06D8F-D96A-4B96-8FE8-0412E389B08E}"/>
    <cellStyle name="Percent 8 2 10 2 4" xfId="55036" xr:uid="{F380BC68-DFB9-4DC5-ADC9-C261487920C5}"/>
    <cellStyle name="Percent 8 2 10 3" xfId="55037" xr:uid="{17B20E12-9358-49D7-9A94-85749B68572F}"/>
    <cellStyle name="Percent 8 2 10 3 2" xfId="55038" xr:uid="{474C93D7-DDD9-44B3-8D78-A52C9494281E}"/>
    <cellStyle name="Percent 8 2 10 3 2 2" xfId="55039" xr:uid="{5A0B7F7B-A2DF-4B79-AD68-550AA00C2012}"/>
    <cellStyle name="Percent 8 2 10 3 3" xfId="55040" xr:uid="{2021A9DD-6964-4EC5-986A-4BE957EE4049}"/>
    <cellStyle name="Percent 8 2 10 4" xfId="55041" xr:uid="{F7030053-4F4E-4AC9-99A9-4F2B564C1A62}"/>
    <cellStyle name="Percent 8 2 10 4 2" xfId="55042" xr:uid="{45196E8C-F66D-4623-8185-B1924EB23334}"/>
    <cellStyle name="Percent 8 2 10 5" xfId="55043" xr:uid="{D8513561-259E-46B5-BB84-E164A7D0499B}"/>
    <cellStyle name="Percent 8 2 11" xfId="55044" xr:uid="{BC72B906-FFB1-485A-A644-564006270DDF}"/>
    <cellStyle name="Percent 8 2 11 2" xfId="55045" xr:uid="{109FB049-B06B-41CE-906E-778384A3147A}"/>
    <cellStyle name="Percent 8 2 11 2 2" xfId="55046" xr:uid="{BA0C508F-FC3E-4CB7-AF10-653EA467511C}"/>
    <cellStyle name="Percent 8 2 11 2 2 2" xfId="55047" xr:uid="{E0DF3865-3906-4E1F-97DB-4D0887A608D8}"/>
    <cellStyle name="Percent 8 2 11 2 2 2 2" xfId="55048" xr:uid="{14BE3D54-262E-4D38-A069-D029CB723981}"/>
    <cellStyle name="Percent 8 2 11 2 2 3" xfId="55049" xr:uid="{68FA8B5F-AF3A-41B6-8A36-2DDB8FB92859}"/>
    <cellStyle name="Percent 8 2 11 2 3" xfId="55050" xr:uid="{14CE830B-9BEC-4563-B503-4583CAB70FAF}"/>
    <cellStyle name="Percent 8 2 11 2 3 2" xfId="55051" xr:uid="{2C4C1C6C-4281-4C45-8239-B506345EAAE5}"/>
    <cellStyle name="Percent 8 2 11 2 4" xfId="55052" xr:uid="{BB42288D-CA14-4F4B-9B17-6F129FDD31C1}"/>
    <cellStyle name="Percent 8 2 11 3" xfId="55053" xr:uid="{48BBF850-8B1B-49C8-AD99-4EE66B0FFE38}"/>
    <cellStyle name="Percent 8 2 11 3 2" xfId="55054" xr:uid="{4A8B07BE-7E77-4E0D-AB7F-962D9F1D7F9D}"/>
    <cellStyle name="Percent 8 2 11 3 2 2" xfId="55055" xr:uid="{76D2A10F-AE6E-4B84-8A34-6A1B8A125736}"/>
    <cellStyle name="Percent 8 2 11 3 3" xfId="55056" xr:uid="{94E06BA0-4F51-4CC8-A1A8-523B963A02ED}"/>
    <cellStyle name="Percent 8 2 11 4" xfId="55057" xr:uid="{7581CEB9-7E9C-4085-B8B5-1A8AB2BE9E6A}"/>
    <cellStyle name="Percent 8 2 11 4 2" xfId="55058" xr:uid="{2EC93065-A8BE-4EC3-91D5-AE5C4F14A38A}"/>
    <cellStyle name="Percent 8 2 11 5" xfId="55059" xr:uid="{82335330-CE0A-4FEB-88E0-016327EDCDF1}"/>
    <cellStyle name="Percent 8 2 12" xfId="55060" xr:uid="{CD58B6C2-6557-49D3-B9D0-41FECF8C7B37}"/>
    <cellStyle name="Percent 8 2 12 2" xfId="55061" xr:uid="{D1893443-8C38-43A4-9B4A-B5A09DFA071C}"/>
    <cellStyle name="Percent 8 2 12 2 2" xfId="55062" xr:uid="{75EE529A-1457-4271-AF2C-9893DE057948}"/>
    <cellStyle name="Percent 8 2 12 2 3" xfId="55063" xr:uid="{F50FE960-774F-401E-A8B6-699325DC71A4}"/>
    <cellStyle name="Percent 8 2 13" xfId="55064" xr:uid="{C756DC00-BC04-48DB-9DE6-D4DC8AFB3F52}"/>
    <cellStyle name="Percent 8 2 13 2" xfId="55065" xr:uid="{B06A73B0-D092-403A-8CAC-2A623F45E97E}"/>
    <cellStyle name="Percent 8 2 13 2 2" xfId="55066" xr:uid="{23093198-2EB4-4FC8-82A6-A39CAA5E8F38}"/>
    <cellStyle name="Percent 8 2 13 2 2 2" xfId="55067" xr:uid="{5BBCF09F-8AD8-48BB-BF7E-8536031B9613}"/>
    <cellStyle name="Percent 8 2 13 2 3" xfId="55068" xr:uid="{6D022A0E-E7D2-406F-8771-B2AAF21CEDA5}"/>
    <cellStyle name="Percent 8 2 13 3" xfId="55069" xr:uid="{62B18BEB-1C16-4D7E-94A5-5D2C31A807AE}"/>
    <cellStyle name="Percent 8 2 13 3 2" xfId="55070" xr:uid="{876E17E4-BBD3-4AAF-8BBD-DF7E67A83380}"/>
    <cellStyle name="Percent 8 2 13 4" xfId="55071" xr:uid="{120A2FAF-AA8D-4721-B773-7E89D208BA74}"/>
    <cellStyle name="Percent 8 2 14" xfId="55072" xr:uid="{CFDE8447-653A-4863-B268-93F75B74FD1D}"/>
    <cellStyle name="Percent 8 2 14 2" xfId="55073" xr:uid="{3CF898C0-CCFE-402B-AA0D-FD5B06CFAC66}"/>
    <cellStyle name="Percent 8 2 14 2 2" xfId="55074" xr:uid="{9B7E1A91-0497-4B6E-AC60-1AB24849CD02}"/>
    <cellStyle name="Percent 8 2 14 3" xfId="55075" xr:uid="{BE6BB3B4-7983-4B02-9766-2735CA1CDE49}"/>
    <cellStyle name="Percent 8 2 15" xfId="55076" xr:uid="{43E6B6E3-6A8A-482B-AEDC-0282A5FCB6E6}"/>
    <cellStyle name="Percent 8 2 15 2" xfId="55077" xr:uid="{D9200A69-64E0-4EC5-AFE7-6CE8F053B97C}"/>
    <cellStyle name="Percent 8 2 16" xfId="55078" xr:uid="{11B4D588-9F5C-4DFF-AE8B-E623EE3B8E11}"/>
    <cellStyle name="Percent 8 2 2" xfId="55079" xr:uid="{DDC41387-96BD-47A2-BF9C-9ED492B959C3}"/>
    <cellStyle name="Percent 8 2 2 2" xfId="55080" xr:uid="{AAB0F989-AF87-40FB-97F0-76AD5F91C790}"/>
    <cellStyle name="Percent 8 2 2 2 2" xfId="55081" xr:uid="{84997BF0-40E8-4DE0-A412-8F8B4E833728}"/>
    <cellStyle name="Percent 8 2 2 2 2 2" xfId="55082" xr:uid="{85A872CC-A942-4994-A4FF-B4970C20F160}"/>
    <cellStyle name="Percent 8 2 2 2 2 2 2" xfId="55083" xr:uid="{A816B8DB-DCD6-4A9C-ACEF-493077E43DD8}"/>
    <cellStyle name="Percent 8 2 2 2 2 2 2 2" xfId="55084" xr:uid="{61FCE0C3-CDF5-4F43-B321-BBFA73E3B2E1}"/>
    <cellStyle name="Percent 8 2 2 2 2 2 3" xfId="55085" xr:uid="{FE854A16-91CB-4CB7-95B9-D5A8094BAE74}"/>
    <cellStyle name="Percent 8 2 2 2 2 3" xfId="55086" xr:uid="{7F0F9410-B458-49EB-969C-DC2E61CEE30D}"/>
    <cellStyle name="Percent 8 2 2 2 2 3 2" xfId="55087" xr:uid="{4E8F9FCC-9C9A-46BC-ADC9-C27866CA8B88}"/>
    <cellStyle name="Percent 8 2 2 2 2 4" xfId="55088" xr:uid="{972FD62B-56AA-45EA-B9AD-7B8858EEDB56}"/>
    <cellStyle name="Percent 8 2 2 2 3" xfId="55089" xr:uid="{C9A61983-B88A-47E3-AA6E-0D8EB3911E8A}"/>
    <cellStyle name="Percent 8 2 2 2 3 2" xfId="55090" xr:uid="{C3D73745-1B93-4F32-B2C9-16B2BB7A2BAD}"/>
    <cellStyle name="Percent 8 2 2 2 3 2 2" xfId="55091" xr:uid="{16EF1934-06A7-45F7-8C27-FA88FB063894}"/>
    <cellStyle name="Percent 8 2 2 2 3 3" xfId="55092" xr:uid="{77DD147F-56C4-443C-8993-6454C0B99825}"/>
    <cellStyle name="Percent 8 2 2 2 4" xfId="55093" xr:uid="{8074F1E7-C7CB-4129-8F99-282A238B7F53}"/>
    <cellStyle name="Percent 8 2 2 2 4 2" xfId="55094" xr:uid="{E61EB0F8-4082-45DE-B24E-418DFF328A0E}"/>
    <cellStyle name="Percent 8 2 2 2 5" xfId="55095" xr:uid="{FCC63865-643F-429D-ACED-CAA8DBBD8373}"/>
    <cellStyle name="Percent 8 2 2 3" xfId="55096" xr:uid="{394FF327-EBDE-4116-A369-111BBC790609}"/>
    <cellStyle name="Percent 8 2 2 3 2" xfId="55097" xr:uid="{34973A36-8102-4511-A973-D7E1347EC756}"/>
    <cellStyle name="Percent 8 2 2 3 2 2" xfId="55098" xr:uid="{DD50042A-BBA0-4505-8E1F-193D76A7B81A}"/>
    <cellStyle name="Percent 8 2 2 3 2 2 2" xfId="55099" xr:uid="{B8B30A82-C609-489D-8727-B150F7D7C82D}"/>
    <cellStyle name="Percent 8 2 2 3 2 2 2 2" xfId="55100" xr:uid="{F78EB77E-96B8-4561-BE07-C6292E57F7AF}"/>
    <cellStyle name="Percent 8 2 2 3 2 2 3" xfId="55101" xr:uid="{987190C7-8342-4CA9-B26D-0530BE281493}"/>
    <cellStyle name="Percent 8 2 2 3 2 3" xfId="55102" xr:uid="{800BA519-EF9B-45F7-8C68-C8DF754FB94E}"/>
    <cellStyle name="Percent 8 2 2 3 2 3 2" xfId="55103" xr:uid="{99816810-0E89-49AD-B3C8-D091E3764B53}"/>
    <cellStyle name="Percent 8 2 2 3 2 4" xfId="55104" xr:uid="{9F16482D-BDA6-4EF8-927C-63A99B908F81}"/>
    <cellStyle name="Percent 8 2 2 3 3" xfId="55105" xr:uid="{0517194C-765B-41F2-BE21-26BD4A15571A}"/>
    <cellStyle name="Percent 8 2 2 3 3 2" xfId="55106" xr:uid="{CAD2EA7A-D7E5-444A-9F01-0CCC37068CE5}"/>
    <cellStyle name="Percent 8 2 2 3 3 2 2" xfId="55107" xr:uid="{EDE6BD66-DD4D-4BCE-950C-37CE2AEABBA6}"/>
    <cellStyle name="Percent 8 2 2 3 3 3" xfId="55108" xr:uid="{05426386-E7D7-4971-AE6E-127D868DA732}"/>
    <cellStyle name="Percent 8 2 2 3 4" xfId="55109" xr:uid="{EE3ED270-4274-413D-9248-45CA2C6F9EE5}"/>
    <cellStyle name="Percent 8 2 2 3 4 2" xfId="55110" xr:uid="{C9526D4A-CF9F-4BF4-9517-8B6384D31865}"/>
    <cellStyle name="Percent 8 2 2 3 5" xfId="55111" xr:uid="{0981D2A2-9429-42B4-9881-87BD9A18B342}"/>
    <cellStyle name="Percent 8 2 2 4" xfId="55112" xr:uid="{65A4E206-A61F-4B67-B033-6D6BE3A7003F}"/>
    <cellStyle name="Percent 8 2 2 4 2" xfId="55113" xr:uid="{3B67AF14-81BB-4D9A-8814-2A6E3A66EAAE}"/>
    <cellStyle name="Percent 8 2 2 4 2 2" xfId="55114" xr:uid="{9967FDA7-734B-4FA5-8DE1-346AD5FE610B}"/>
    <cellStyle name="Percent 8 2 2 4 2 2 2" xfId="55115" xr:uid="{5865799C-C45E-458B-B4FA-E568E86C42F7}"/>
    <cellStyle name="Percent 8 2 2 4 2 2 2 2" xfId="55116" xr:uid="{C60676A1-13BB-47E7-BDF2-F383D3425209}"/>
    <cellStyle name="Percent 8 2 2 4 2 2 3" xfId="55117" xr:uid="{98756A33-5495-46C5-A9CE-EEE93877D889}"/>
    <cellStyle name="Percent 8 2 2 4 2 3" xfId="55118" xr:uid="{D9A4EFE8-2F83-4404-94E2-A0B82B816762}"/>
    <cellStyle name="Percent 8 2 2 4 2 3 2" xfId="55119" xr:uid="{BED4A5AA-9143-457E-9C47-8D05027E5258}"/>
    <cellStyle name="Percent 8 2 2 4 2 4" xfId="55120" xr:uid="{2721BF30-D35D-4A4E-BC17-59D2D4AD7095}"/>
    <cellStyle name="Percent 8 2 2 4 3" xfId="55121" xr:uid="{EDC13CA4-2F2C-4883-BC5F-7E61150E935F}"/>
    <cellStyle name="Percent 8 2 2 4 3 2" xfId="55122" xr:uid="{D08BF884-0AEB-4C40-8726-8E62C1C0C85A}"/>
    <cellStyle name="Percent 8 2 2 4 3 2 2" xfId="55123" xr:uid="{8D67A401-D467-476B-9B4A-1927BE08933E}"/>
    <cellStyle name="Percent 8 2 2 4 3 3" xfId="55124" xr:uid="{49BC8A5C-7574-422E-834E-8F79ECF1FA4A}"/>
    <cellStyle name="Percent 8 2 2 4 4" xfId="55125" xr:uid="{F35D88DF-FC02-4CB6-81E6-CE558DDC1400}"/>
    <cellStyle name="Percent 8 2 2 4 4 2" xfId="55126" xr:uid="{6D983B9C-9FA4-4633-8D2F-89F3614ABFDC}"/>
    <cellStyle name="Percent 8 2 2 4 5" xfId="55127" xr:uid="{80169AF1-66C2-49F1-89EC-5D9D2D9F0EDD}"/>
    <cellStyle name="Percent 8 2 2 5" xfId="55128" xr:uid="{F7313A37-D68B-4190-987D-34EBB876F4A9}"/>
    <cellStyle name="Percent 8 2 2 5 2" xfId="55129" xr:uid="{28E95F62-C222-4BCD-BD03-F72463401839}"/>
    <cellStyle name="Percent 8 2 2 5 2 2" xfId="55130" xr:uid="{0343EB2C-4326-42BA-9C1F-119ABC767271}"/>
    <cellStyle name="Percent 8 2 2 5 2 2 2" xfId="55131" xr:uid="{8B685148-704C-45C4-B28C-380034F533C9}"/>
    <cellStyle name="Percent 8 2 2 5 2 2 2 2" xfId="55132" xr:uid="{C5FCBAAD-7FAC-4D65-9D01-77ED2D83FD35}"/>
    <cellStyle name="Percent 8 2 2 5 2 2 3" xfId="55133" xr:uid="{E9B52D2A-7D67-4D08-9790-9CF9932C9915}"/>
    <cellStyle name="Percent 8 2 2 5 2 3" xfId="55134" xr:uid="{6B3B5776-1E0F-44EC-A89C-D940E1A1BD90}"/>
    <cellStyle name="Percent 8 2 2 5 2 3 2" xfId="55135" xr:uid="{7726B3B2-96F0-4420-868D-C0BAAA9EEA69}"/>
    <cellStyle name="Percent 8 2 2 5 2 4" xfId="55136" xr:uid="{0F611EE0-6DA0-48F3-97CD-3A918223DD3F}"/>
    <cellStyle name="Percent 8 2 2 5 3" xfId="55137" xr:uid="{EE93667A-327D-48AB-9F6E-089E4A3A4664}"/>
    <cellStyle name="Percent 8 2 2 5 3 2" xfId="55138" xr:uid="{3868CDF9-F410-414C-B4F1-6531756B3F50}"/>
    <cellStyle name="Percent 8 2 2 5 3 2 2" xfId="55139" xr:uid="{DF28E87C-2B0C-4E07-8A73-A673BDDC352A}"/>
    <cellStyle name="Percent 8 2 2 5 3 3" xfId="55140" xr:uid="{474D67D2-44BE-4908-BB31-EDD127E3A004}"/>
    <cellStyle name="Percent 8 2 2 5 4" xfId="55141" xr:uid="{BD149566-B13C-40B7-8BFD-6CDAB18BB1E0}"/>
    <cellStyle name="Percent 8 2 2 5 4 2" xfId="55142" xr:uid="{6F78BB6E-DFDE-42D7-999B-C0C505DC733D}"/>
    <cellStyle name="Percent 8 2 2 5 5" xfId="55143" xr:uid="{D53C74D0-D0D3-4B31-B39C-9617E1D1875E}"/>
    <cellStyle name="Percent 8 2 2 6" xfId="55144" xr:uid="{9A13D17A-20CB-47B3-92AE-AC1B7AA95A5A}"/>
    <cellStyle name="Percent 8 2 2 6 2" xfId="55145" xr:uid="{1563468A-C56C-4A80-A48E-9E715949AC83}"/>
    <cellStyle name="Percent 8 2 2 6 2 2" xfId="55146" xr:uid="{9F2847F4-DCB8-4DF4-AC30-196A5E6BC342}"/>
    <cellStyle name="Percent 8 2 2 6 2 2 2" xfId="55147" xr:uid="{5083C6AC-77F1-4349-9FAA-1BC8326BBBB6}"/>
    <cellStyle name="Percent 8 2 2 6 2 3" xfId="55148" xr:uid="{1986A372-B1FE-4382-B9FF-3102B7B037C2}"/>
    <cellStyle name="Percent 8 2 2 6 3" xfId="55149" xr:uid="{623A1D4A-293C-4921-974F-E519DBCADC74}"/>
    <cellStyle name="Percent 8 2 2 6 3 2" xfId="55150" xr:uid="{1EC4B196-B6F8-4155-8127-A6758DEB24A6}"/>
    <cellStyle name="Percent 8 2 2 6 4" xfId="55151" xr:uid="{15E42F7E-720E-4423-9C84-09F5FFAD3264}"/>
    <cellStyle name="Percent 8 2 2 7" xfId="55152" xr:uid="{774D6B0E-4227-467A-A878-057244E15109}"/>
    <cellStyle name="Percent 8 2 2 7 2" xfId="55153" xr:uid="{75A9284D-C462-409D-9860-E07B996A77ED}"/>
    <cellStyle name="Percent 8 2 2 7 2 2" xfId="55154" xr:uid="{EF1562D5-421C-4FD8-9FD9-472152CFDF47}"/>
    <cellStyle name="Percent 8 2 2 7 3" xfId="55155" xr:uid="{B62F82E3-EB94-4DCD-8B7B-D33D1C928D44}"/>
    <cellStyle name="Percent 8 2 2 8" xfId="55156" xr:uid="{748E4A72-CA37-444D-873F-C0F2E24AF082}"/>
    <cellStyle name="Percent 8 2 2 8 2" xfId="55157" xr:uid="{F002CC36-F5FE-45DA-9510-75EF1E837C22}"/>
    <cellStyle name="Percent 8 2 2 9" xfId="55158" xr:uid="{15CD06A6-9603-4F7D-80D7-6AFCA9660841}"/>
    <cellStyle name="Percent 8 2 3" xfId="55159" xr:uid="{9240DD87-C88A-4498-8D66-6E4351F41805}"/>
    <cellStyle name="Percent 8 2 3 2" xfId="55160" xr:uid="{9D1BBF11-462C-4294-94A7-6973F6059307}"/>
    <cellStyle name="Percent 8 2 3 2 2" xfId="55161" xr:uid="{868B6FDB-1C31-4504-839D-957C8ECDDB1B}"/>
    <cellStyle name="Percent 8 2 3 2 2 2" xfId="55162" xr:uid="{9362639F-05CD-410E-A4F7-AE11F4C44A9A}"/>
    <cellStyle name="Percent 8 2 3 2 2 2 2" xfId="55163" xr:uid="{5C6ED164-1D28-4DB9-A19C-96BB4C7442D4}"/>
    <cellStyle name="Percent 8 2 3 2 2 2 2 2" xfId="55164" xr:uid="{76BF6F6A-6E06-48DC-9120-69F6A0E40455}"/>
    <cellStyle name="Percent 8 2 3 2 2 2 3" xfId="55165" xr:uid="{1E121BFE-A11E-4F57-B256-9A210685F712}"/>
    <cellStyle name="Percent 8 2 3 2 2 3" xfId="55166" xr:uid="{D2FE5193-E0E5-4B7A-BFCD-49AAFADC7491}"/>
    <cellStyle name="Percent 8 2 3 2 2 3 2" xfId="55167" xr:uid="{AD2748BF-0E53-4A63-A4E0-8831D1B059B9}"/>
    <cellStyle name="Percent 8 2 3 2 2 4" xfId="55168" xr:uid="{DC1FDE65-0219-4973-A190-D13CC90C61D0}"/>
    <cellStyle name="Percent 8 2 3 2 3" xfId="55169" xr:uid="{537771F4-A4C4-4125-80F1-B2164877234F}"/>
    <cellStyle name="Percent 8 2 3 2 3 2" xfId="55170" xr:uid="{CC2F9B30-978F-4B94-8C4E-06C8C87D654C}"/>
    <cellStyle name="Percent 8 2 3 2 3 2 2" xfId="55171" xr:uid="{A64DE99D-B825-4317-8936-B9045D3AD23A}"/>
    <cellStyle name="Percent 8 2 3 2 3 3" xfId="55172" xr:uid="{02FEFB01-F1E2-4308-8DBC-C88772F6A99E}"/>
    <cellStyle name="Percent 8 2 3 2 4" xfId="55173" xr:uid="{C1302528-8CA7-4512-B2C9-22013D94BF05}"/>
    <cellStyle name="Percent 8 2 3 2 4 2" xfId="55174" xr:uid="{B05389E8-0164-4E69-8B87-566EB15D7C56}"/>
    <cellStyle name="Percent 8 2 3 2 5" xfId="55175" xr:uid="{E5EB6EB7-480F-41CA-A06F-ECA4A52AB786}"/>
    <cellStyle name="Percent 8 2 3 3" xfId="55176" xr:uid="{0B3C4BEB-3A87-40C5-991E-93864F050F7B}"/>
    <cellStyle name="Percent 8 2 3 3 2" xfId="55177" xr:uid="{5C78BC74-8184-49F9-9C7B-71C463E1CB94}"/>
    <cellStyle name="Percent 8 2 3 3 2 2" xfId="55178" xr:uid="{D500EF79-5273-4CC9-9570-B8EF1E0547D7}"/>
    <cellStyle name="Percent 8 2 3 3 2 2 2" xfId="55179" xr:uid="{ECA618A2-5ED5-4AE2-941C-B8BA5F615B41}"/>
    <cellStyle name="Percent 8 2 3 3 2 2 2 2" xfId="55180" xr:uid="{B37DC0F1-97A6-4AC3-9277-A3CF7C1BAE9A}"/>
    <cellStyle name="Percent 8 2 3 3 2 2 3" xfId="55181" xr:uid="{014DBE76-1B59-48F5-A0FF-29FFE6B502A2}"/>
    <cellStyle name="Percent 8 2 3 3 2 3" xfId="55182" xr:uid="{6F6F8352-51D6-4F33-9CC5-AE526E1EC1B8}"/>
    <cellStyle name="Percent 8 2 3 3 2 3 2" xfId="55183" xr:uid="{4F0DA17B-09B3-4299-98A7-E537D3F8624A}"/>
    <cellStyle name="Percent 8 2 3 3 2 4" xfId="55184" xr:uid="{9EC58E55-829B-43CD-8C0C-10BF68D50DD9}"/>
    <cellStyle name="Percent 8 2 3 3 3" xfId="55185" xr:uid="{F0F36EDE-7EF8-48C2-B40F-339639517F71}"/>
    <cellStyle name="Percent 8 2 3 3 3 2" xfId="55186" xr:uid="{5A3F4CE4-AF88-47B4-B259-BC43B5FA0190}"/>
    <cellStyle name="Percent 8 2 3 3 3 2 2" xfId="55187" xr:uid="{0A914E2B-8E7B-4348-A611-C23F63442A8F}"/>
    <cellStyle name="Percent 8 2 3 3 3 3" xfId="55188" xr:uid="{AE275C0C-B0A0-40C1-A9CD-0B957E914DD3}"/>
    <cellStyle name="Percent 8 2 3 3 4" xfId="55189" xr:uid="{1FFCE974-7BAA-4E89-B6B4-F22587AEFA84}"/>
    <cellStyle name="Percent 8 2 3 3 4 2" xfId="55190" xr:uid="{B2681226-CDFE-466E-A195-3DCB867AF590}"/>
    <cellStyle name="Percent 8 2 3 3 5" xfId="55191" xr:uid="{F956A1F2-75E4-43B4-96E5-20DA0472C1A2}"/>
    <cellStyle name="Percent 8 2 3 4" xfId="55192" xr:uid="{DFA00FEA-FBB6-47F8-A98D-3487AEC89165}"/>
    <cellStyle name="Percent 8 2 3 4 2" xfId="55193" xr:uid="{E7FB2F15-5A07-4D9F-A550-AF396F250A8A}"/>
    <cellStyle name="Percent 8 2 3 4 2 2" xfId="55194" xr:uid="{E0DD510C-DD23-40AB-B604-18BD96038414}"/>
    <cellStyle name="Percent 8 2 3 4 2 2 2" xfId="55195" xr:uid="{31EFBF94-9E07-49B2-B517-173F6D05DA47}"/>
    <cellStyle name="Percent 8 2 3 4 2 2 2 2" xfId="55196" xr:uid="{7D67A233-EFDC-46A9-8776-EDAE851E97CF}"/>
    <cellStyle name="Percent 8 2 3 4 2 2 3" xfId="55197" xr:uid="{FADB702F-CBF3-400D-BFC0-3379B030DC37}"/>
    <cellStyle name="Percent 8 2 3 4 2 3" xfId="55198" xr:uid="{770C75FE-E181-42F0-BACF-5CBBAA162D47}"/>
    <cellStyle name="Percent 8 2 3 4 2 3 2" xfId="55199" xr:uid="{BD656C9F-D471-4BD6-BE27-66554443E596}"/>
    <cellStyle name="Percent 8 2 3 4 2 4" xfId="55200" xr:uid="{C5C22CE6-5FA5-458B-B370-E21E47434AFF}"/>
    <cellStyle name="Percent 8 2 3 4 3" xfId="55201" xr:uid="{1FA3D24E-2189-4377-80C1-30B8353629FC}"/>
    <cellStyle name="Percent 8 2 3 4 3 2" xfId="55202" xr:uid="{A35F9C55-4CDB-49DD-B267-8F58F7818266}"/>
    <cellStyle name="Percent 8 2 3 4 3 2 2" xfId="55203" xr:uid="{C89202AF-79F1-446A-B646-31885526BA84}"/>
    <cellStyle name="Percent 8 2 3 4 3 3" xfId="55204" xr:uid="{03F1E41C-7F99-4756-87DE-F077B42A6650}"/>
    <cellStyle name="Percent 8 2 3 4 4" xfId="55205" xr:uid="{6B5A3B42-12DF-47B5-93DB-B66387B2794B}"/>
    <cellStyle name="Percent 8 2 3 4 4 2" xfId="55206" xr:uid="{09A0C68D-F052-4AA2-AC0A-F495F9649502}"/>
    <cellStyle name="Percent 8 2 3 4 5" xfId="55207" xr:uid="{A955D55A-8519-47CC-A35D-F247C4510367}"/>
    <cellStyle name="Percent 8 2 3 5" xfId="55208" xr:uid="{12C3381A-34FA-4815-937E-49F5E3D61557}"/>
    <cellStyle name="Percent 8 2 3 5 2" xfId="55209" xr:uid="{C35CCF31-DDF2-4AA7-BBE5-F1C55A26567A}"/>
    <cellStyle name="Percent 8 2 3 5 2 2" xfId="55210" xr:uid="{F39F54C2-5C93-4144-988B-7C8350A31952}"/>
    <cellStyle name="Percent 8 2 3 5 2 2 2" xfId="55211" xr:uid="{068D5157-CD3C-44FB-9A70-43C126CDC26E}"/>
    <cellStyle name="Percent 8 2 3 5 2 3" xfId="55212" xr:uid="{FB2F095B-0B76-4411-96B4-55DE6DE2DBAD}"/>
    <cellStyle name="Percent 8 2 3 5 3" xfId="55213" xr:uid="{2ABCA838-BDB7-4947-9F43-78ED5D1CEBA1}"/>
    <cellStyle name="Percent 8 2 3 5 3 2" xfId="55214" xr:uid="{EAE69C2F-589F-4495-BC0A-C2DEBB306DB7}"/>
    <cellStyle name="Percent 8 2 3 5 4" xfId="55215" xr:uid="{F3B05523-2ED7-4AEB-A7E3-E0CA1D64CC1C}"/>
    <cellStyle name="Percent 8 2 3 6" xfId="55216" xr:uid="{80A05D25-F028-406A-8C44-44465AEA7541}"/>
    <cellStyle name="Percent 8 2 3 6 2" xfId="55217" xr:uid="{F6719115-B2CE-44FA-90AE-18F932388FD0}"/>
    <cellStyle name="Percent 8 2 3 6 2 2" xfId="55218" xr:uid="{34116DAC-953F-4F30-AD33-2DB7A89202A5}"/>
    <cellStyle name="Percent 8 2 3 6 3" xfId="55219" xr:uid="{5D158F49-B65B-4C20-BA02-52140609CB20}"/>
    <cellStyle name="Percent 8 2 3 7" xfId="55220" xr:uid="{F1B090DB-8DFF-4AFB-8F02-D0BFEB6F1AE4}"/>
    <cellStyle name="Percent 8 2 3 7 2" xfId="55221" xr:uid="{60504797-283B-42D2-B074-550B5E40085C}"/>
    <cellStyle name="Percent 8 2 3 8" xfId="55222" xr:uid="{A2011D51-DFE1-41EE-ADCF-55EF22D930D0}"/>
    <cellStyle name="Percent 8 2 4" xfId="55223" xr:uid="{D6C7882A-3840-41AB-950B-4A3E23B7A600}"/>
    <cellStyle name="Percent 8 2 4 2" xfId="55224" xr:uid="{9852B390-1565-4231-A799-5805B37F70A0}"/>
    <cellStyle name="Percent 8 2 4 2 2" xfId="55225" xr:uid="{7623171D-859E-4EE3-9E38-B65D08E54F3D}"/>
    <cellStyle name="Percent 8 2 4 2 2 2" xfId="55226" xr:uid="{7E5C3B98-CA1D-4A81-8C71-47369D30F076}"/>
    <cellStyle name="Percent 8 2 4 2 2 2 2" xfId="55227" xr:uid="{64482E82-5473-4DA2-860F-383D9AA55035}"/>
    <cellStyle name="Percent 8 2 4 2 2 2 2 2" xfId="55228" xr:uid="{874041FE-834C-49F9-A167-47390FB16499}"/>
    <cellStyle name="Percent 8 2 4 2 2 2 3" xfId="55229" xr:uid="{5821C4C8-ACBD-484C-A286-70952BD3433A}"/>
    <cellStyle name="Percent 8 2 4 2 2 3" xfId="55230" xr:uid="{CCC2BF0A-37FC-4E86-8D67-8DFB84E7E4C3}"/>
    <cellStyle name="Percent 8 2 4 2 2 3 2" xfId="55231" xr:uid="{5C8ED5A9-1335-483D-BE36-6CE1FCE478B9}"/>
    <cellStyle name="Percent 8 2 4 2 2 4" xfId="55232" xr:uid="{B8B74476-B463-47AC-B394-B592C0BA95DF}"/>
    <cellStyle name="Percent 8 2 4 2 3" xfId="55233" xr:uid="{D51233D2-F3F4-45E4-B8DA-4905B5346A29}"/>
    <cellStyle name="Percent 8 2 4 2 3 2" xfId="55234" xr:uid="{DC0F80B9-FC0F-4C86-B1B4-CE3D4E3E8E57}"/>
    <cellStyle name="Percent 8 2 4 2 3 2 2" xfId="55235" xr:uid="{CCA85E9C-BB42-45A3-B80F-831FB414590B}"/>
    <cellStyle name="Percent 8 2 4 2 3 3" xfId="55236" xr:uid="{4F738864-04F7-4E8C-AD41-502EF1ABF05E}"/>
    <cellStyle name="Percent 8 2 4 2 4" xfId="55237" xr:uid="{48B03F49-CED3-46B4-9CD8-1580A54495D6}"/>
    <cellStyle name="Percent 8 2 4 2 4 2" xfId="55238" xr:uid="{1D3EF8F2-44C7-4B29-845B-FB15BEBADBEB}"/>
    <cellStyle name="Percent 8 2 4 2 5" xfId="55239" xr:uid="{5E1A2C23-D1A2-4AF6-B266-E062B74DD378}"/>
    <cellStyle name="Percent 8 2 4 3" xfId="55240" xr:uid="{660AEBFC-A82C-464E-84B4-00FFC2202949}"/>
    <cellStyle name="Percent 8 2 4 3 2" xfId="55241" xr:uid="{DC7D6FD5-6CD4-4E6E-9A4C-56780B0FF24E}"/>
    <cellStyle name="Percent 8 2 4 3 2 2" xfId="55242" xr:uid="{C5DF9E35-2CC6-4FD3-9B09-D053827BA0B4}"/>
    <cellStyle name="Percent 8 2 4 3 2 2 2" xfId="55243" xr:uid="{A52ADAB2-2F1F-4299-8402-8AD7294107A5}"/>
    <cellStyle name="Percent 8 2 4 3 2 2 2 2" xfId="55244" xr:uid="{CDB26E03-84E9-421B-ABD9-4BDDD8025278}"/>
    <cellStyle name="Percent 8 2 4 3 2 2 3" xfId="55245" xr:uid="{E9EDD0BE-3092-4F01-B27B-B42A1343A380}"/>
    <cellStyle name="Percent 8 2 4 3 2 3" xfId="55246" xr:uid="{97521450-78C4-460F-9144-136DAC8F5502}"/>
    <cellStyle name="Percent 8 2 4 3 2 3 2" xfId="55247" xr:uid="{93570341-8F8C-4CE3-BB97-6AB760F0CB4D}"/>
    <cellStyle name="Percent 8 2 4 3 2 4" xfId="55248" xr:uid="{A25BB398-7A68-4048-81E6-2CA70D59E313}"/>
    <cellStyle name="Percent 8 2 4 3 3" xfId="55249" xr:uid="{FA9E7DEC-BF6E-47B7-BD28-AEAE9FC4CE97}"/>
    <cellStyle name="Percent 8 2 4 3 3 2" xfId="55250" xr:uid="{0A2C6B29-7FD5-44E0-BFAE-0E3EE463B454}"/>
    <cellStyle name="Percent 8 2 4 3 3 2 2" xfId="55251" xr:uid="{5A2EC8BD-3B47-4B0E-A850-539E31228350}"/>
    <cellStyle name="Percent 8 2 4 3 3 3" xfId="55252" xr:uid="{4200B04A-74AB-4A9E-8F4E-1B68697B35F0}"/>
    <cellStyle name="Percent 8 2 4 3 4" xfId="55253" xr:uid="{A9EBDCF7-7EF6-4B1F-AD76-5441EDDB3547}"/>
    <cellStyle name="Percent 8 2 4 3 4 2" xfId="55254" xr:uid="{9BDCB486-FE22-4863-8819-882C0A09748B}"/>
    <cellStyle name="Percent 8 2 4 3 5" xfId="55255" xr:uid="{C7D4B844-1127-4837-9FA7-67B0CDE7A0FF}"/>
    <cellStyle name="Percent 8 2 4 4" xfId="55256" xr:uid="{2705C1DC-D0F2-4CED-9D5A-82F155372D3B}"/>
    <cellStyle name="Percent 8 2 4 4 2" xfId="55257" xr:uid="{002E4243-6F5A-4A5A-A8A5-14572B2DEE6B}"/>
    <cellStyle name="Percent 8 2 4 4 2 2" xfId="55258" xr:uid="{44856893-1F4D-4E0D-9FED-031D746319BE}"/>
    <cellStyle name="Percent 8 2 4 4 2 2 2" xfId="55259" xr:uid="{6B1D1F24-EB9B-4303-8F1D-5DAC001A720F}"/>
    <cellStyle name="Percent 8 2 4 4 2 2 2 2" xfId="55260" xr:uid="{4BEF3A76-E664-410B-9E09-DB23F3A2E8E2}"/>
    <cellStyle name="Percent 8 2 4 4 2 2 3" xfId="55261" xr:uid="{3A159FB8-DB02-4D7E-808E-946BD1E2BAAE}"/>
    <cellStyle name="Percent 8 2 4 4 2 3" xfId="55262" xr:uid="{119230DA-5E84-43E0-B156-CBFB4F128219}"/>
    <cellStyle name="Percent 8 2 4 4 2 3 2" xfId="55263" xr:uid="{75A19F6C-C9C3-430F-B322-5105BBB9DDAC}"/>
    <cellStyle name="Percent 8 2 4 4 2 4" xfId="55264" xr:uid="{895AD0F4-9A3B-4E9E-A08D-9E8EFFB14AB1}"/>
    <cellStyle name="Percent 8 2 4 4 3" xfId="55265" xr:uid="{4EBF1846-B991-4A87-AE4C-839DC9A32626}"/>
    <cellStyle name="Percent 8 2 4 4 3 2" xfId="55266" xr:uid="{389919E3-3E98-48FA-89B6-060A660E0ECE}"/>
    <cellStyle name="Percent 8 2 4 4 3 2 2" xfId="55267" xr:uid="{6589820F-3CD7-4265-ACD2-2020331E07AD}"/>
    <cellStyle name="Percent 8 2 4 4 3 3" xfId="55268" xr:uid="{35EC3669-D774-4596-A58C-4BE6D25D07F8}"/>
    <cellStyle name="Percent 8 2 4 4 4" xfId="55269" xr:uid="{43986FA9-2E94-4419-AE15-78FAB404B310}"/>
    <cellStyle name="Percent 8 2 4 4 4 2" xfId="55270" xr:uid="{046E5D85-5D8C-479E-88A6-C4CFB7C35226}"/>
    <cellStyle name="Percent 8 2 4 4 5" xfId="55271" xr:uid="{CE940C62-41D6-4724-BB76-36841AA6F23E}"/>
    <cellStyle name="Percent 8 2 4 5" xfId="55272" xr:uid="{3C6AB40B-637F-40E2-98BF-67ABC2916998}"/>
    <cellStyle name="Percent 8 2 4 5 2" xfId="55273" xr:uid="{AD6EA1C2-8B83-4210-8D34-167025F19552}"/>
    <cellStyle name="Percent 8 2 4 5 2 2" xfId="55274" xr:uid="{1DCF4FB6-3859-42BA-A0C2-777B088DD8CD}"/>
    <cellStyle name="Percent 8 2 4 5 2 2 2" xfId="55275" xr:uid="{6FB15375-7210-4CA5-92D3-26EB0AC5CAE8}"/>
    <cellStyle name="Percent 8 2 4 5 2 3" xfId="55276" xr:uid="{C3FF2E1B-F9AB-45E0-9D37-8946C6E6C6D2}"/>
    <cellStyle name="Percent 8 2 4 5 3" xfId="55277" xr:uid="{CE8C7A74-3B88-4F5A-B44C-21BF2A305017}"/>
    <cellStyle name="Percent 8 2 4 5 3 2" xfId="55278" xr:uid="{8B02E6FC-A46E-449E-A3D4-938293B05221}"/>
    <cellStyle name="Percent 8 2 4 5 4" xfId="55279" xr:uid="{F52D85A1-6062-463E-B91E-DDF8551F311E}"/>
    <cellStyle name="Percent 8 2 4 6" xfId="55280" xr:uid="{0307C751-AC4E-41D3-A8EE-671C2F43E38C}"/>
    <cellStyle name="Percent 8 2 4 6 2" xfId="55281" xr:uid="{3C70BD99-4B9A-4594-87CF-381EEDD36FC0}"/>
    <cellStyle name="Percent 8 2 4 6 2 2" xfId="55282" xr:uid="{6A2091D7-7020-46F6-B5DC-5971C3B088CA}"/>
    <cellStyle name="Percent 8 2 4 6 3" xfId="55283" xr:uid="{0D2ADBE5-907F-40A7-9791-501FDB609A04}"/>
    <cellStyle name="Percent 8 2 4 7" xfId="55284" xr:uid="{3E9272C1-1D9B-4750-9C41-06309C895876}"/>
    <cellStyle name="Percent 8 2 4 7 2" xfId="55285" xr:uid="{19AD6DF6-C38A-46C6-A183-D5728ED69069}"/>
    <cellStyle name="Percent 8 2 4 8" xfId="55286" xr:uid="{8DF86ED5-6B7E-4B22-B408-3FBB72FADDB7}"/>
    <cellStyle name="Percent 8 2 5" xfId="55287" xr:uid="{668BA846-0DF7-4069-B349-17EB858E61A1}"/>
    <cellStyle name="Percent 8 2 5 2" xfId="55288" xr:uid="{FC07CBF5-5CBA-4CD5-87E2-54129D384C60}"/>
    <cellStyle name="Percent 8 2 5 2 2" xfId="55289" xr:uid="{049BCFEA-A96C-45A5-9FD1-8FF0883F4926}"/>
    <cellStyle name="Percent 8 2 5 2 2 2" xfId="55290" xr:uid="{57333ABA-56FB-41EE-BA18-3CB29E3A1FF6}"/>
    <cellStyle name="Percent 8 2 5 2 2 2 2" xfId="55291" xr:uid="{26FDBE48-B257-482D-A9FA-EA1AAB1216A7}"/>
    <cellStyle name="Percent 8 2 5 2 2 2 2 2" xfId="55292" xr:uid="{56245BAD-A158-4BD1-8C14-A9950EAB8E5D}"/>
    <cellStyle name="Percent 8 2 5 2 2 2 3" xfId="55293" xr:uid="{D36526FB-9DD9-4AB2-8D5D-45B0AB5C22E6}"/>
    <cellStyle name="Percent 8 2 5 2 2 3" xfId="55294" xr:uid="{5482EEF6-4F2D-4163-8A75-39CC0D5F8766}"/>
    <cellStyle name="Percent 8 2 5 2 2 3 2" xfId="55295" xr:uid="{86BC6087-F04F-4450-918E-B6B60591AAB4}"/>
    <cellStyle name="Percent 8 2 5 2 2 4" xfId="55296" xr:uid="{20FA1A69-C840-4643-AAD8-B00960E84EF7}"/>
    <cellStyle name="Percent 8 2 5 2 3" xfId="55297" xr:uid="{89E57BCE-BFB3-4D51-A79E-C847D8E2FD94}"/>
    <cellStyle name="Percent 8 2 5 2 3 2" xfId="55298" xr:uid="{EBCF50E1-EB99-47DF-B897-D8BE9F2FCCBC}"/>
    <cellStyle name="Percent 8 2 5 2 3 2 2" xfId="55299" xr:uid="{6230A50F-8EA9-4C12-9A44-05DE66976211}"/>
    <cellStyle name="Percent 8 2 5 2 3 3" xfId="55300" xr:uid="{F5A63541-8818-4138-9EA2-13398992D82C}"/>
    <cellStyle name="Percent 8 2 5 2 4" xfId="55301" xr:uid="{C89CBCAD-2403-42B4-A8CE-95029CC27127}"/>
    <cellStyle name="Percent 8 2 5 2 4 2" xfId="55302" xr:uid="{637E02C7-0211-4175-8F36-12BF991E59C7}"/>
    <cellStyle name="Percent 8 2 5 2 5" xfId="55303" xr:uid="{92A86E62-0A04-4E59-8708-E198A9955762}"/>
    <cellStyle name="Percent 8 2 5 3" xfId="55304" xr:uid="{44449811-3F38-4145-8D4B-1F7A1820AEE5}"/>
    <cellStyle name="Percent 8 2 5 3 2" xfId="55305" xr:uid="{0F480C6D-6172-4E0E-9357-4F0A1618D37C}"/>
    <cellStyle name="Percent 8 2 5 3 2 2" xfId="55306" xr:uid="{6DA199D4-F770-449B-A7FE-9BCF76A935CD}"/>
    <cellStyle name="Percent 8 2 5 3 2 2 2" xfId="55307" xr:uid="{8E5967CD-B2BD-43AE-90B8-5FB5A7B84F1E}"/>
    <cellStyle name="Percent 8 2 5 3 2 2 2 2" xfId="55308" xr:uid="{7480AFC6-856F-43E2-BEF8-C20B4054ADB5}"/>
    <cellStyle name="Percent 8 2 5 3 2 2 3" xfId="55309" xr:uid="{B25948C0-C119-48A7-9A46-7185CCD5B36B}"/>
    <cellStyle name="Percent 8 2 5 3 2 3" xfId="55310" xr:uid="{5DC78A33-0270-43B0-AC60-EFD743F33438}"/>
    <cellStyle name="Percent 8 2 5 3 2 3 2" xfId="55311" xr:uid="{D9CAB6FA-C6F7-4F7B-A1B8-D59B5FF7274A}"/>
    <cellStyle name="Percent 8 2 5 3 2 4" xfId="55312" xr:uid="{5213A883-25CF-4D57-A539-450C30005A31}"/>
    <cellStyle name="Percent 8 2 5 3 3" xfId="55313" xr:uid="{C158ABD5-FA23-4A43-8914-5F0A985E9C8C}"/>
    <cellStyle name="Percent 8 2 5 3 3 2" xfId="55314" xr:uid="{39927930-E482-445D-812C-D39BE0B29C2A}"/>
    <cellStyle name="Percent 8 2 5 3 3 2 2" xfId="55315" xr:uid="{4C6822BD-967E-42C1-8D81-DB8F5950C561}"/>
    <cellStyle name="Percent 8 2 5 3 3 3" xfId="55316" xr:uid="{F687B4AB-EC98-4429-8949-0F18A9FF0896}"/>
    <cellStyle name="Percent 8 2 5 3 4" xfId="55317" xr:uid="{20060709-8379-4860-B22C-3AB608EE3214}"/>
    <cellStyle name="Percent 8 2 5 3 4 2" xfId="55318" xr:uid="{8F9834E1-9A96-437C-AA18-9BC7104A5C1B}"/>
    <cellStyle name="Percent 8 2 5 3 5" xfId="55319" xr:uid="{3DCA987F-4A29-4108-B569-950CDDAC6247}"/>
    <cellStyle name="Percent 8 2 5 4" xfId="55320" xr:uid="{557EAF1C-FB24-4DBE-8514-41E7C79758AD}"/>
    <cellStyle name="Percent 8 2 5 4 2" xfId="55321" xr:uid="{938CCA53-3585-4B15-ACEA-98B0B2DFDBC9}"/>
    <cellStyle name="Percent 8 2 5 4 2 2" xfId="55322" xr:uid="{C023BE0B-F7C1-4463-9180-4B90EDB127C4}"/>
    <cellStyle name="Percent 8 2 5 4 2 2 2" xfId="55323" xr:uid="{11BA6822-A385-4D7B-90C9-2C829D3EC55F}"/>
    <cellStyle name="Percent 8 2 5 4 2 2 2 2" xfId="55324" xr:uid="{D3B341F6-1B07-4034-BAF8-52B52DBB5735}"/>
    <cellStyle name="Percent 8 2 5 4 2 2 3" xfId="55325" xr:uid="{6D93DFCE-9E2F-4BB0-A26F-D4BCC56B238E}"/>
    <cellStyle name="Percent 8 2 5 4 2 3" xfId="55326" xr:uid="{12ACA7FF-AC15-477F-88A0-0C13BDF3513C}"/>
    <cellStyle name="Percent 8 2 5 4 2 3 2" xfId="55327" xr:uid="{1721C722-2782-4A7F-81CE-6E22E63CB284}"/>
    <cellStyle name="Percent 8 2 5 4 2 4" xfId="55328" xr:uid="{B96F25AC-5703-4E56-A56A-223DCEA2EA13}"/>
    <cellStyle name="Percent 8 2 5 4 3" xfId="55329" xr:uid="{66052654-F878-4C1A-8E50-DA81AB210F9D}"/>
    <cellStyle name="Percent 8 2 5 4 3 2" xfId="55330" xr:uid="{38BD5BBF-5659-4EA5-B782-29275EE909BB}"/>
    <cellStyle name="Percent 8 2 5 4 3 2 2" xfId="55331" xr:uid="{1FA20F56-CE14-47BA-A324-0B38A7A26D1A}"/>
    <cellStyle name="Percent 8 2 5 4 3 3" xfId="55332" xr:uid="{1FD8EF47-114A-43E2-A254-00E954A68BBC}"/>
    <cellStyle name="Percent 8 2 5 4 4" xfId="55333" xr:uid="{C7FE2F5C-6D8E-46CF-80CA-8C42EA4E39AB}"/>
    <cellStyle name="Percent 8 2 5 4 4 2" xfId="55334" xr:uid="{35516B97-C1BD-47DE-A3EB-F6FD4DA800C0}"/>
    <cellStyle name="Percent 8 2 5 4 5" xfId="55335" xr:uid="{C365D3F3-E8C7-4CB7-BC16-93E363A6F7A1}"/>
    <cellStyle name="Percent 8 2 5 5" xfId="55336" xr:uid="{B51D5F9C-8B1D-45BA-8AC6-2C727DDC8F03}"/>
    <cellStyle name="Percent 8 2 5 5 2" xfId="55337" xr:uid="{C5C126FA-9C89-4305-A14F-2BC831B698C9}"/>
    <cellStyle name="Percent 8 2 5 5 2 2" xfId="55338" xr:uid="{C483564F-A52B-4D74-A03F-A67C0C117D80}"/>
    <cellStyle name="Percent 8 2 5 5 2 2 2" xfId="55339" xr:uid="{C35DCB3D-4D83-4157-9406-13CB7281FDB9}"/>
    <cellStyle name="Percent 8 2 5 5 2 3" xfId="55340" xr:uid="{89587912-42CA-4DC8-842F-6BBD0D496470}"/>
    <cellStyle name="Percent 8 2 5 5 3" xfId="55341" xr:uid="{88EE8E31-1852-47F7-8370-C18444D302D2}"/>
    <cellStyle name="Percent 8 2 5 5 3 2" xfId="55342" xr:uid="{3419E413-BE44-42E8-A333-156197555AB7}"/>
    <cellStyle name="Percent 8 2 5 5 4" xfId="55343" xr:uid="{DD09917A-B71E-4D26-99F9-BE700BF74000}"/>
    <cellStyle name="Percent 8 2 5 6" xfId="55344" xr:uid="{38EEBFD0-D6D3-4B4F-9B39-B55402C8E456}"/>
    <cellStyle name="Percent 8 2 5 6 2" xfId="55345" xr:uid="{C1D8AC55-3199-4F04-8D47-50E85F7E4890}"/>
    <cellStyle name="Percent 8 2 5 6 2 2" xfId="55346" xr:uid="{EC60A765-7A28-4EA2-B8FC-109A3385C18A}"/>
    <cellStyle name="Percent 8 2 5 6 3" xfId="55347" xr:uid="{5AB9D104-934C-4B74-9474-4BEF9B1A042B}"/>
    <cellStyle name="Percent 8 2 5 7" xfId="55348" xr:uid="{6B743A2F-6594-4C8F-AD68-38C045E0ECAE}"/>
    <cellStyle name="Percent 8 2 5 7 2" xfId="55349" xr:uid="{3FEF2BC7-CABA-47BC-8A18-AE712C229E78}"/>
    <cellStyle name="Percent 8 2 5 8" xfId="55350" xr:uid="{F9CED9E6-313F-473D-B2DA-69644A017D88}"/>
    <cellStyle name="Percent 8 2 6" xfId="55351" xr:uid="{51425A2A-A081-4579-BCAF-434E06CC1D59}"/>
    <cellStyle name="Percent 8 2 6 2" xfId="55352" xr:uid="{99E0E351-8755-430B-B60D-F500A2F8E416}"/>
    <cellStyle name="Percent 8 2 6 2 2" xfId="55353" xr:uid="{15C82C94-4ACF-4855-B5D5-831BEC866A70}"/>
    <cellStyle name="Percent 8 2 6 2 2 2" xfId="55354" xr:uid="{F08CFB75-8D5E-40AD-8D1A-5419E0DE380D}"/>
    <cellStyle name="Percent 8 2 6 2 2 2 2" xfId="55355" xr:uid="{3B6EC61D-EFBC-4367-BA66-B7E8F50AA8FF}"/>
    <cellStyle name="Percent 8 2 6 2 2 2 2 2" xfId="55356" xr:uid="{03FCC4B6-D952-4E25-A89C-AFF14E7FE91C}"/>
    <cellStyle name="Percent 8 2 6 2 2 2 3" xfId="55357" xr:uid="{FECC4A8C-CF41-4020-B987-4662FC7BE5CB}"/>
    <cellStyle name="Percent 8 2 6 2 2 3" xfId="55358" xr:uid="{09D6011F-E0E2-41CE-9BEB-C176F4448110}"/>
    <cellStyle name="Percent 8 2 6 2 2 3 2" xfId="55359" xr:uid="{71FBD583-D8A4-4B10-AAE8-D3C3F20ADA5A}"/>
    <cellStyle name="Percent 8 2 6 2 2 4" xfId="55360" xr:uid="{04DCC884-F9A7-4520-AC0F-56DF13163364}"/>
    <cellStyle name="Percent 8 2 6 2 3" xfId="55361" xr:uid="{A8F45E56-9EF4-4596-BA08-8FAAB88ACD7F}"/>
    <cellStyle name="Percent 8 2 6 2 3 2" xfId="55362" xr:uid="{BDEC84E3-6AE9-4EDF-995A-D48CCFC764E7}"/>
    <cellStyle name="Percent 8 2 6 2 3 2 2" xfId="55363" xr:uid="{E803B93C-1A61-40C3-B9AE-911A0D9AB60A}"/>
    <cellStyle name="Percent 8 2 6 2 3 3" xfId="55364" xr:uid="{812F69D1-9905-4196-9537-3F973B0EB79C}"/>
    <cellStyle name="Percent 8 2 6 2 4" xfId="55365" xr:uid="{0050943B-C906-4891-82E2-FAF3AACC852B}"/>
    <cellStyle name="Percent 8 2 6 2 4 2" xfId="55366" xr:uid="{D47488E5-80C2-45A1-AF19-A01BD36E32D9}"/>
    <cellStyle name="Percent 8 2 6 2 5" xfId="55367" xr:uid="{45001346-3972-40A0-A52B-D5556FF4DDEF}"/>
    <cellStyle name="Percent 8 2 6 3" xfId="55368" xr:uid="{31C59742-C4BF-4E6D-A3A1-6D1530EB607B}"/>
    <cellStyle name="Percent 8 2 6 3 2" xfId="55369" xr:uid="{9109D3DA-AC02-4090-8BCB-B0A18FFDDD8F}"/>
    <cellStyle name="Percent 8 2 6 3 2 2" xfId="55370" xr:uid="{71A72C5D-9BC5-4AB3-8D6F-EF73BC40D955}"/>
    <cellStyle name="Percent 8 2 6 3 2 2 2" xfId="55371" xr:uid="{D35E7A90-4824-4412-8C39-EE45755FC160}"/>
    <cellStyle name="Percent 8 2 6 3 2 2 2 2" xfId="55372" xr:uid="{428F6D2E-AD42-4EE6-8609-E3FC008302E2}"/>
    <cellStyle name="Percent 8 2 6 3 2 2 3" xfId="55373" xr:uid="{11B9D95E-2F5C-451F-AF18-D3854D45DB44}"/>
    <cellStyle name="Percent 8 2 6 3 2 3" xfId="55374" xr:uid="{D8040090-3CE0-4AC7-822A-A789D6DE455C}"/>
    <cellStyle name="Percent 8 2 6 3 2 3 2" xfId="55375" xr:uid="{8542FD04-AAC5-4D19-A12F-ED06350F86CB}"/>
    <cellStyle name="Percent 8 2 6 3 2 4" xfId="55376" xr:uid="{59A572B2-F7D9-452B-8F7C-E876DE035A69}"/>
    <cellStyle name="Percent 8 2 6 3 3" xfId="55377" xr:uid="{285F4822-8BEA-43E1-85F0-0734B59F48C3}"/>
    <cellStyle name="Percent 8 2 6 3 3 2" xfId="55378" xr:uid="{243B52C7-D2A2-4205-BFB7-338BB702461D}"/>
    <cellStyle name="Percent 8 2 6 3 3 2 2" xfId="55379" xr:uid="{6E82EC52-652B-452B-9708-3D87503DC730}"/>
    <cellStyle name="Percent 8 2 6 3 3 3" xfId="55380" xr:uid="{52E92F71-10D0-4057-A651-C6329BA43093}"/>
    <cellStyle name="Percent 8 2 6 3 4" xfId="55381" xr:uid="{6EA5FFCA-BE25-4D44-A5B1-1710246B2297}"/>
    <cellStyle name="Percent 8 2 6 3 4 2" xfId="55382" xr:uid="{D10D5E15-341E-4A08-9952-9C88D68891DB}"/>
    <cellStyle name="Percent 8 2 6 3 5" xfId="55383" xr:uid="{634EB040-A2F8-486A-8E8A-910BCD0E87C1}"/>
    <cellStyle name="Percent 8 2 6 4" xfId="55384" xr:uid="{32241A31-4F15-49DD-91E0-0E7736AD645E}"/>
    <cellStyle name="Percent 8 2 6 4 2" xfId="55385" xr:uid="{337C596E-E9D7-4E24-A594-3DBEE0F857B1}"/>
    <cellStyle name="Percent 8 2 6 4 2 2" xfId="55386" xr:uid="{91A336E1-448C-4778-BB15-174D902B4129}"/>
    <cellStyle name="Percent 8 2 6 4 2 2 2" xfId="55387" xr:uid="{C9CE9F3D-860C-404C-88C7-1AE44C46DB8F}"/>
    <cellStyle name="Percent 8 2 6 4 2 3" xfId="55388" xr:uid="{57ADDF77-4733-4D17-814E-D0253DC2EB19}"/>
    <cellStyle name="Percent 8 2 6 4 3" xfId="55389" xr:uid="{CF8B8471-FB46-4EC2-96D5-374119FC106E}"/>
    <cellStyle name="Percent 8 2 6 4 3 2" xfId="55390" xr:uid="{5DFB9FAE-28D9-4932-BDB0-1F3118AC35BB}"/>
    <cellStyle name="Percent 8 2 6 4 4" xfId="55391" xr:uid="{59B0C6E9-4240-4EC0-87CA-47141FCA5876}"/>
    <cellStyle name="Percent 8 2 6 5" xfId="55392" xr:uid="{B1B070B2-025E-4948-8ECF-79F46E03B14C}"/>
    <cellStyle name="Percent 8 2 6 5 2" xfId="55393" xr:uid="{A534B1F3-B992-4A56-834D-DFD6707D2354}"/>
    <cellStyle name="Percent 8 2 6 5 2 2" xfId="55394" xr:uid="{14D0FD05-1533-424C-9B37-9051A06DEB46}"/>
    <cellStyle name="Percent 8 2 6 5 3" xfId="55395" xr:uid="{EF0FC146-4320-41D1-B3DE-6E0709098D30}"/>
    <cellStyle name="Percent 8 2 6 6" xfId="55396" xr:uid="{191F7BB0-0480-48E7-8260-958AC711B13F}"/>
    <cellStyle name="Percent 8 2 6 6 2" xfId="55397" xr:uid="{2DD0DD49-E421-478A-BF0D-435BDC3237DD}"/>
    <cellStyle name="Percent 8 2 6 7" xfId="55398" xr:uid="{6318F24C-3917-417A-959A-A3CA5CE90860}"/>
    <cellStyle name="Percent 8 2 7" xfId="55399" xr:uid="{38D9343D-21B8-4288-9AFA-5A0C47A595AA}"/>
    <cellStyle name="Percent 8 2 7 2" xfId="55400" xr:uid="{71D82771-350B-43C6-8614-3A7CC75733F7}"/>
    <cellStyle name="Percent 8 2 7 2 2" xfId="55401" xr:uid="{32537A50-6213-43D2-BD9F-A8C385A26F65}"/>
    <cellStyle name="Percent 8 2 7 2 2 2" xfId="55402" xr:uid="{C4EB43D9-ADEF-4F10-973B-DB7ABD65CD87}"/>
    <cellStyle name="Percent 8 2 7 2 2 2 2" xfId="55403" xr:uid="{040C1253-F29B-4EC1-BD16-412850E14F37}"/>
    <cellStyle name="Percent 8 2 7 2 2 3" xfId="55404" xr:uid="{95EAC923-AB20-428D-9454-089B25B513E9}"/>
    <cellStyle name="Percent 8 2 7 2 3" xfId="55405" xr:uid="{B3D1B222-8CCD-44BF-9CCB-187086E0C3AC}"/>
    <cellStyle name="Percent 8 2 7 2 3 2" xfId="55406" xr:uid="{699D2DA8-F57D-4F4E-AC66-AE417174D119}"/>
    <cellStyle name="Percent 8 2 7 2 4" xfId="55407" xr:uid="{81EECAD4-F61A-4602-9EAB-B9CC825943A4}"/>
    <cellStyle name="Percent 8 2 7 3" xfId="55408" xr:uid="{58FBCF87-21E3-4B51-84D9-2F3B0F6EA237}"/>
    <cellStyle name="Percent 8 2 7 3 2" xfId="55409" xr:uid="{71119D80-D4C8-454A-A424-FCFD13744E72}"/>
    <cellStyle name="Percent 8 2 7 3 2 2" xfId="55410" xr:uid="{46144241-AC9B-45B3-8357-6A9FB3BD618E}"/>
    <cellStyle name="Percent 8 2 7 3 3" xfId="55411" xr:uid="{0147C6B8-440D-41DA-A60E-EAA8C0FFC180}"/>
    <cellStyle name="Percent 8 2 7 4" xfId="55412" xr:uid="{F48B840A-E9B9-430E-9B96-28F6E70C50D6}"/>
    <cellStyle name="Percent 8 2 7 4 2" xfId="55413" xr:uid="{40B825BA-5BD7-467D-A1FC-07545B1FD125}"/>
    <cellStyle name="Percent 8 2 7 5" xfId="55414" xr:uid="{E1F270BA-FD96-4FE5-9801-0C59084B2D24}"/>
    <cellStyle name="Percent 8 2 8" xfId="55415" xr:uid="{3521DB90-BEA3-491A-95A7-477D035874EA}"/>
    <cellStyle name="Percent 8 2 8 2" xfId="55416" xr:uid="{77E04BD0-59B1-4B07-B9B1-2101A39C5420}"/>
    <cellStyle name="Percent 8 2 8 2 2" xfId="55417" xr:uid="{0D03B2D8-C109-4554-8472-D7EA44220230}"/>
    <cellStyle name="Percent 8 2 8 2 2 2" xfId="55418" xr:uid="{705CD478-FF5A-4681-9E5F-B82E5FCD18D4}"/>
    <cellStyle name="Percent 8 2 8 2 2 2 2" xfId="55419" xr:uid="{FF7478E8-DE36-41BD-9BF4-86698854303C}"/>
    <cellStyle name="Percent 8 2 8 2 2 3" xfId="55420" xr:uid="{AAD6D7AE-B28C-414F-A6F1-29B9E775E001}"/>
    <cellStyle name="Percent 8 2 8 2 3" xfId="55421" xr:uid="{DEF8F795-8130-40D1-82B9-0BD9B77442D4}"/>
    <cellStyle name="Percent 8 2 8 2 3 2" xfId="55422" xr:uid="{2D14F916-BF24-450B-AE3C-D4DA54E4A967}"/>
    <cellStyle name="Percent 8 2 8 2 4" xfId="55423" xr:uid="{1FAE7B32-D3BC-472C-A591-03B8271F9A6D}"/>
    <cellStyle name="Percent 8 2 8 3" xfId="55424" xr:uid="{F52D5CF7-5418-44C4-BDF5-A3D6EF6669AD}"/>
    <cellStyle name="Percent 8 2 8 3 2" xfId="55425" xr:uid="{E3AA6116-BA4E-4346-841E-937D58213A0E}"/>
    <cellStyle name="Percent 8 2 8 3 2 2" xfId="55426" xr:uid="{F134F32D-D493-41ED-A2D5-19F06DB992C0}"/>
    <cellStyle name="Percent 8 2 8 3 3" xfId="55427" xr:uid="{1DAEA0CF-D9B2-4A12-99DF-791EBC68D0A6}"/>
    <cellStyle name="Percent 8 2 8 4" xfId="55428" xr:uid="{67DA14BF-8507-456E-A966-2E7711B9B24E}"/>
    <cellStyle name="Percent 8 2 8 4 2" xfId="55429" xr:uid="{6DD96EE3-B9AC-45E6-A47A-4BE332D07535}"/>
    <cellStyle name="Percent 8 2 8 5" xfId="55430" xr:uid="{AD23A7CE-6BDD-4C0B-9D17-ECCE9F3D24B3}"/>
    <cellStyle name="Percent 8 2 9" xfId="55431" xr:uid="{30CB0C70-D11E-42C0-9502-352350734F7B}"/>
    <cellStyle name="Percent 8 2 9 2" xfId="55432" xr:uid="{227E6345-FB32-4442-B744-582989AF46D6}"/>
    <cellStyle name="Percent 8 2 9 2 2" xfId="55433" xr:uid="{1C092B2E-8A23-4DB4-BD69-4DA8F004C251}"/>
    <cellStyle name="Percent 8 2 9 2 2 2" xfId="55434" xr:uid="{339EFAF5-FD6C-4B67-B0BA-746B270D17B1}"/>
    <cellStyle name="Percent 8 2 9 2 2 2 2" xfId="55435" xr:uid="{D87395F4-28C1-45E9-9E4D-E144C16B7905}"/>
    <cellStyle name="Percent 8 2 9 2 2 3" xfId="55436" xr:uid="{2C98FA4F-7B91-4711-B164-D1CFC5DD9F4D}"/>
    <cellStyle name="Percent 8 2 9 2 3" xfId="55437" xr:uid="{6E729D4A-F02A-49A3-992A-0B5F4F1D19DC}"/>
    <cellStyle name="Percent 8 2 9 2 3 2" xfId="55438" xr:uid="{D990F4B3-A94D-49C4-BA74-F0E93933134A}"/>
    <cellStyle name="Percent 8 2 9 2 4" xfId="55439" xr:uid="{B9E773B1-141D-4569-B25F-BD33F7986C05}"/>
    <cellStyle name="Percent 8 2 9 3" xfId="55440" xr:uid="{60F9BE25-209A-4587-8454-3BEDB04BC629}"/>
    <cellStyle name="Percent 8 2 9 3 2" xfId="55441" xr:uid="{E650442B-0DB4-4707-865E-70E689A359B8}"/>
    <cellStyle name="Percent 8 2 9 3 2 2" xfId="55442" xr:uid="{4F1B8C03-78DD-4AF5-9581-BD2A712E8FC0}"/>
    <cellStyle name="Percent 8 2 9 3 3" xfId="55443" xr:uid="{13D4B6B2-C630-434A-8E6F-8DDFAFCFBE20}"/>
    <cellStyle name="Percent 8 2 9 4" xfId="55444" xr:uid="{8E2ECA0E-AC37-488E-9699-893FD109751B}"/>
    <cellStyle name="Percent 8 2 9 4 2" xfId="55445" xr:uid="{01D9DFE1-CBB5-4F97-87AE-130D010CFC26}"/>
    <cellStyle name="Percent 8 2 9 5" xfId="55446" xr:uid="{0772178D-3D23-4DF8-A9C4-8D0F5C6EAD69}"/>
    <cellStyle name="Percent 8 3" xfId="55447" xr:uid="{BE24371E-B7CA-4E97-841A-C4CF97A938DE}"/>
    <cellStyle name="Percent 8 3 2" xfId="55448" xr:uid="{57311CE3-4273-46F8-8B8A-91759092C25F}"/>
    <cellStyle name="Percent 8 3 2 2" xfId="55449" xr:uid="{76BD42E4-2EDA-405E-9B57-4788C6D59F4C}"/>
    <cellStyle name="Percent 8 3 2 2 2" xfId="55450" xr:uid="{006D66C1-AACE-4214-9B33-752CADDA25B0}"/>
    <cellStyle name="Percent 8 3 2 2 2 2" xfId="55451" xr:uid="{54D489E2-341D-4FE3-870C-C0D15AA9D298}"/>
    <cellStyle name="Percent 8 3 2 2 2 2 2" xfId="55452" xr:uid="{C4A8C018-343D-42FC-8C56-C72BB6F4AB6D}"/>
    <cellStyle name="Percent 8 3 2 2 2 3" xfId="55453" xr:uid="{D663904A-F32D-4201-8C18-35B54F2C0913}"/>
    <cellStyle name="Percent 8 3 2 2 3" xfId="55454" xr:uid="{A0474EE3-FF9F-43A2-8D38-983751EA41BB}"/>
    <cellStyle name="Percent 8 3 2 2 3 2" xfId="55455" xr:uid="{AB876726-6E57-4515-BE95-55E47618B302}"/>
    <cellStyle name="Percent 8 3 2 2 4" xfId="55456" xr:uid="{5D573F03-4D76-459A-A22A-A2FE74BD41E8}"/>
    <cellStyle name="Percent 8 3 2 3" xfId="55457" xr:uid="{86A90E38-102C-4CE6-86BC-A0B95D113E9B}"/>
    <cellStyle name="Percent 8 3 2 3 2" xfId="55458" xr:uid="{C029466F-44DD-420D-811C-097113702D65}"/>
    <cellStyle name="Percent 8 3 2 3 2 2" xfId="55459" xr:uid="{3CE6E15E-ACFD-4FC8-BC33-F01745E8FCE2}"/>
    <cellStyle name="Percent 8 3 2 3 3" xfId="55460" xr:uid="{0D9F93CF-5D69-4C89-9CDE-FA970C345494}"/>
    <cellStyle name="Percent 8 3 2 4" xfId="55461" xr:uid="{58A37F65-5570-45DB-BBA6-FDE7456AD478}"/>
    <cellStyle name="Percent 8 3 2 4 2" xfId="55462" xr:uid="{AB6E9327-DE3E-43FD-94A8-30D1B75993FA}"/>
    <cellStyle name="Percent 8 3 2 5" xfId="55463" xr:uid="{F1120D2E-8DD0-4CC6-8C56-47950057AF85}"/>
    <cellStyle name="Percent 8 3 3" xfId="55464" xr:uid="{FC7C2F70-9F77-4D53-AAAD-D0E54EF98BB2}"/>
    <cellStyle name="Percent 8 3 3 2" xfId="55465" xr:uid="{D95CE17E-6724-41CE-BF9E-80B623758704}"/>
    <cellStyle name="Percent 8 3 3 2 2" xfId="55466" xr:uid="{CA1141F8-C6DE-4DC2-8EFF-123CF3A52F44}"/>
    <cellStyle name="Percent 8 3 3 2 2 2" xfId="55467" xr:uid="{A547A158-E4A2-4567-AAA0-2552486A02D2}"/>
    <cellStyle name="Percent 8 3 3 2 2 2 2" xfId="55468" xr:uid="{410AB3B3-A43F-48CC-B760-50932177E30D}"/>
    <cellStyle name="Percent 8 3 3 2 2 3" xfId="55469" xr:uid="{2F371C11-6225-4257-B243-95B08FF8FEF9}"/>
    <cellStyle name="Percent 8 3 3 2 3" xfId="55470" xr:uid="{E9C472FC-2F17-4BA3-932F-E6B05805D1A8}"/>
    <cellStyle name="Percent 8 3 3 2 3 2" xfId="55471" xr:uid="{A8954D03-559F-4238-84F2-C58C27547829}"/>
    <cellStyle name="Percent 8 3 3 2 4" xfId="55472" xr:uid="{16C1E342-0494-498C-B29D-210EF518FB61}"/>
    <cellStyle name="Percent 8 3 3 3" xfId="55473" xr:uid="{921B8A24-330B-4FB1-B23D-88D9B00AAE41}"/>
    <cellStyle name="Percent 8 3 3 3 2" xfId="55474" xr:uid="{FE71055A-CBEE-48A7-9412-E08A7637BC8F}"/>
    <cellStyle name="Percent 8 3 3 3 2 2" xfId="55475" xr:uid="{60058DE2-EA9F-4ECC-9957-22DD776CD83D}"/>
    <cellStyle name="Percent 8 3 3 3 3" xfId="55476" xr:uid="{9E664907-E5FE-4CBB-85ED-FC782FDA7BAB}"/>
    <cellStyle name="Percent 8 3 3 4" xfId="55477" xr:uid="{6276305E-7FA9-455A-B1B3-A9F72B0C7403}"/>
    <cellStyle name="Percent 8 3 3 4 2" xfId="55478" xr:uid="{F759CF4C-60A2-4205-B955-88443C33CEA1}"/>
    <cellStyle name="Percent 8 3 3 5" xfId="55479" xr:uid="{C77CDD9D-42DE-46C1-A246-F3BE240DB460}"/>
    <cellStyle name="Percent 8 3 4" xfId="55480" xr:uid="{F79772D3-843A-46F7-9C8E-A9C53119ECF4}"/>
    <cellStyle name="Percent 8 3 4 2" xfId="55481" xr:uid="{011035BE-727B-4C60-80AF-1FB4D74EC770}"/>
    <cellStyle name="Percent 8 3 4 2 2" xfId="55482" xr:uid="{E3851057-58BE-41DA-99E3-26082AF6C086}"/>
    <cellStyle name="Percent 8 3 4 2 2 2" xfId="55483" xr:uid="{B300484E-4B9F-48AC-A297-797BB7AF2B7F}"/>
    <cellStyle name="Percent 8 3 4 2 2 2 2" xfId="55484" xr:uid="{5BA35260-B2F8-4C78-B9CF-80F26B505065}"/>
    <cellStyle name="Percent 8 3 4 2 2 3" xfId="55485" xr:uid="{13AA0096-8BC8-4562-BC93-205B3F6EED71}"/>
    <cellStyle name="Percent 8 3 4 2 3" xfId="55486" xr:uid="{13B8EF47-BA68-49DC-8D23-4DAC431D80AF}"/>
    <cellStyle name="Percent 8 3 4 2 3 2" xfId="55487" xr:uid="{E36181F2-645F-4B72-B559-2E17D1516843}"/>
    <cellStyle name="Percent 8 3 4 2 4" xfId="55488" xr:uid="{BF6DE819-7907-46F7-A5EE-F341C85AAA92}"/>
    <cellStyle name="Percent 8 3 4 3" xfId="55489" xr:uid="{211532D2-F48D-414F-83C8-AA836F7A379C}"/>
    <cellStyle name="Percent 8 3 4 3 2" xfId="55490" xr:uid="{61D19F44-DCD4-4E80-875B-C4B12CECBE33}"/>
    <cellStyle name="Percent 8 3 4 3 2 2" xfId="55491" xr:uid="{E0BC5B32-2D54-4983-8136-6D76F7B18F10}"/>
    <cellStyle name="Percent 8 3 4 3 3" xfId="55492" xr:uid="{2F7DD6E4-B7F5-4653-BB91-67F696198E64}"/>
    <cellStyle name="Percent 8 3 4 4" xfId="55493" xr:uid="{29E77466-A3DC-4435-9FE4-5CE0F34E3919}"/>
    <cellStyle name="Percent 8 3 4 4 2" xfId="55494" xr:uid="{C394384F-6E03-4922-B96C-6471655B0B3D}"/>
    <cellStyle name="Percent 8 3 4 5" xfId="55495" xr:uid="{E5EC8F4F-1616-41C6-BD93-1000B933E280}"/>
    <cellStyle name="Percent 8 3 5" xfId="55496" xr:uid="{2E81D2B8-1255-4A62-9B92-16AD464A0384}"/>
    <cellStyle name="Percent 8 3 5 2" xfId="55497" xr:uid="{DF78212C-12F1-4AE8-B982-05890729073F}"/>
    <cellStyle name="Percent 8 3 5 2 2" xfId="55498" xr:uid="{2A3390D9-3BA0-4202-B130-706D10CA8525}"/>
    <cellStyle name="Percent 8 3 5 2 2 2" xfId="55499" xr:uid="{83B4418F-58A9-4BA9-BE5C-8F23C2BD09F5}"/>
    <cellStyle name="Percent 8 3 5 2 2 2 2" xfId="55500" xr:uid="{2F783C1B-9887-421A-A097-1B3CAF0562F8}"/>
    <cellStyle name="Percent 8 3 5 2 2 3" xfId="55501" xr:uid="{28BEFE84-8F8A-4545-81DC-2DF77F830D39}"/>
    <cellStyle name="Percent 8 3 5 2 3" xfId="55502" xr:uid="{AB40C23E-86E1-488E-9493-8E7F5DCCAFC4}"/>
    <cellStyle name="Percent 8 3 5 2 3 2" xfId="55503" xr:uid="{E30BB5BE-0DFA-41E4-A8E6-D778DC864032}"/>
    <cellStyle name="Percent 8 3 5 2 4" xfId="55504" xr:uid="{66F6E1B6-D541-40B2-BDE8-F511F3223529}"/>
    <cellStyle name="Percent 8 3 5 3" xfId="55505" xr:uid="{F0748B0B-2E93-4131-826F-EFECD7690374}"/>
    <cellStyle name="Percent 8 3 5 3 2" xfId="55506" xr:uid="{986A01BB-1938-4490-A835-B26BAE98AB3F}"/>
    <cellStyle name="Percent 8 3 5 3 2 2" xfId="55507" xr:uid="{5000551D-FDD7-4DF7-9748-C0B3B7B9D23C}"/>
    <cellStyle name="Percent 8 3 5 3 3" xfId="55508" xr:uid="{24FA9049-E2B7-40BB-86F9-E855D4A29BBA}"/>
    <cellStyle name="Percent 8 3 5 4" xfId="55509" xr:uid="{9C7E79C6-A2E7-4E0B-A950-29EC57C8CA74}"/>
    <cellStyle name="Percent 8 3 5 4 2" xfId="55510" xr:uid="{6A2666E9-D33E-43A0-AA7F-380780279C4F}"/>
    <cellStyle name="Percent 8 3 5 5" xfId="55511" xr:uid="{720F3274-ADA2-4D95-9F21-FF7AE4F75673}"/>
    <cellStyle name="Percent 8 3 6" xfId="55512" xr:uid="{DE89FFAC-D2A5-46B2-B100-B957269A8825}"/>
    <cellStyle name="Percent 8 3 6 2" xfId="55513" xr:uid="{F7413FAE-39F4-4F55-B917-E3FD7591235C}"/>
    <cellStyle name="Percent 8 3 6 2 2" xfId="55514" xr:uid="{17865618-8417-40F6-9E03-90443DE0F699}"/>
    <cellStyle name="Percent 8 3 6 2 2 2" xfId="55515" xr:uid="{9A3B6C89-805D-4136-870D-0ACE2051B4BB}"/>
    <cellStyle name="Percent 8 3 6 2 3" xfId="55516" xr:uid="{B25058A0-75F2-4CA7-BA53-9E282DAEA2DA}"/>
    <cellStyle name="Percent 8 3 6 3" xfId="55517" xr:uid="{D62C0451-D7CA-489E-B52F-B42938267471}"/>
    <cellStyle name="Percent 8 3 6 3 2" xfId="55518" xr:uid="{587312F6-B3E1-4A65-A8E9-97ACB697F07F}"/>
    <cellStyle name="Percent 8 3 6 4" xfId="55519" xr:uid="{59541D05-91C3-4386-B8BF-B9ECE1919460}"/>
    <cellStyle name="Percent 8 3 7" xfId="55520" xr:uid="{B8839CE5-A609-46B8-A704-B526DA93E8ED}"/>
    <cellStyle name="Percent 8 3 7 2" xfId="55521" xr:uid="{E6863BCC-1138-46E5-B609-8541AB9D7D19}"/>
    <cellStyle name="Percent 8 3 7 2 2" xfId="55522" xr:uid="{0FA47760-17AD-4C43-949E-30BCE2928130}"/>
    <cellStyle name="Percent 8 3 7 3" xfId="55523" xr:uid="{BECAD3D6-4ACB-465B-9100-89D544F99C8C}"/>
    <cellStyle name="Percent 8 3 8" xfId="55524" xr:uid="{037A8D23-184D-467A-8677-87A8A50C758A}"/>
    <cellStyle name="Percent 8 3 8 2" xfId="55525" xr:uid="{BB8181F2-4037-459F-AE81-B1CC368232D9}"/>
    <cellStyle name="Percent 8 3 9" xfId="55526" xr:uid="{9A57C6CA-A048-4D6A-B1D2-DA38B09BD0DE}"/>
    <cellStyle name="Percent 8 4" xfId="55527" xr:uid="{44E8CDFF-2F87-449A-84EA-7A59A2A28811}"/>
    <cellStyle name="Percent 8 4 2" xfId="55528" xr:uid="{B396781B-3543-47E2-BC17-5B87ECF7A222}"/>
    <cellStyle name="Percent 8 4 2 2" xfId="55529" xr:uid="{968C9982-7665-40ED-8914-56934BBFFDAB}"/>
    <cellStyle name="Percent 8 4 2 2 2" xfId="55530" xr:uid="{F788D79C-2170-4A7E-822F-FB55E5B506CE}"/>
    <cellStyle name="Percent 8 4 2 2 2 2" xfId="55531" xr:uid="{000D774E-41CF-4071-B577-07FA6D2A50E1}"/>
    <cellStyle name="Percent 8 4 2 2 2 2 2" xfId="55532" xr:uid="{1EF195FF-8B84-498A-89B1-80E6A9FB95E6}"/>
    <cellStyle name="Percent 8 4 2 2 2 3" xfId="55533" xr:uid="{28A55E61-456D-4C33-AA74-891544DD25DD}"/>
    <cellStyle name="Percent 8 4 2 2 3" xfId="55534" xr:uid="{F4E2FFBC-FF2B-45DD-90AF-349E768C0ED4}"/>
    <cellStyle name="Percent 8 4 2 2 3 2" xfId="55535" xr:uid="{6A602B61-50FE-4781-9F55-D5B9CB9AB2E3}"/>
    <cellStyle name="Percent 8 4 2 2 4" xfId="55536" xr:uid="{75870B74-8828-4F17-A985-F5AB0227DF3E}"/>
    <cellStyle name="Percent 8 4 2 3" xfId="55537" xr:uid="{CE2B2CAF-4AE9-41F6-A56A-3F3B607D4403}"/>
    <cellStyle name="Percent 8 4 2 3 2" xfId="55538" xr:uid="{D637C6E7-1A84-4B8C-B29A-BC97EA062287}"/>
    <cellStyle name="Percent 8 4 2 3 2 2" xfId="55539" xr:uid="{720B1B22-CE2C-4037-BC64-84B368615A56}"/>
    <cellStyle name="Percent 8 4 2 3 3" xfId="55540" xr:uid="{11D92B81-6969-4057-A105-31D4563AA8B0}"/>
    <cellStyle name="Percent 8 4 2 4" xfId="55541" xr:uid="{B71B0155-C974-4765-9D1E-B9301AA900B1}"/>
    <cellStyle name="Percent 8 4 2 4 2" xfId="55542" xr:uid="{35ABD2EF-4C19-4837-A06B-0BD7E0199BC0}"/>
    <cellStyle name="Percent 8 4 2 5" xfId="55543" xr:uid="{8CA28C00-5BFF-48CE-BF0F-D753351454F4}"/>
    <cellStyle name="Percent 8 4 3" xfId="55544" xr:uid="{4E4131E8-6838-437E-BE90-839F5EB7F02D}"/>
    <cellStyle name="Percent 8 4 3 2" xfId="55545" xr:uid="{711ED3ED-D951-4CFB-A187-AC1349B27643}"/>
    <cellStyle name="Percent 8 4 3 2 2" xfId="55546" xr:uid="{40D2136B-2BEA-473C-8559-E68728CD069B}"/>
    <cellStyle name="Percent 8 4 3 2 2 2" xfId="55547" xr:uid="{9970F146-FC92-40A1-95C2-FE9D3E7AE088}"/>
    <cellStyle name="Percent 8 4 3 2 2 2 2" xfId="55548" xr:uid="{4ABC72A8-B0AF-46F2-86AD-3382427AA509}"/>
    <cellStyle name="Percent 8 4 3 2 2 3" xfId="55549" xr:uid="{529C671F-3401-4E3E-AC83-8A9A06839E5F}"/>
    <cellStyle name="Percent 8 4 3 2 3" xfId="55550" xr:uid="{9549DA0C-2271-4ED2-AF29-B6AE47F7E76A}"/>
    <cellStyle name="Percent 8 4 3 2 3 2" xfId="55551" xr:uid="{3728518B-1C53-46AE-ABD7-539FEAB3C197}"/>
    <cellStyle name="Percent 8 4 3 2 4" xfId="55552" xr:uid="{684BFF6F-F983-4BA7-AEF9-F887EEB558A5}"/>
    <cellStyle name="Percent 8 4 3 3" xfId="55553" xr:uid="{51909B4E-DDE3-44CA-9EF2-028C52495930}"/>
    <cellStyle name="Percent 8 4 3 3 2" xfId="55554" xr:uid="{7333C676-92E1-4D25-AC61-93C51550E169}"/>
    <cellStyle name="Percent 8 4 3 3 2 2" xfId="55555" xr:uid="{2A7169D6-2D6A-4345-967A-5F9EAC9E88D9}"/>
    <cellStyle name="Percent 8 4 3 3 3" xfId="55556" xr:uid="{2488BAFF-7EB4-4B64-9165-9281E85E2DDB}"/>
    <cellStyle name="Percent 8 4 3 4" xfId="55557" xr:uid="{191B6E75-617C-4254-8F4A-785CC2E1B35A}"/>
    <cellStyle name="Percent 8 4 3 4 2" xfId="55558" xr:uid="{F8777C17-4217-4BE6-8B6B-E14FD734CDB4}"/>
    <cellStyle name="Percent 8 4 3 5" xfId="55559" xr:uid="{1EDA6753-FCD6-43E2-9E6E-C1A710C46724}"/>
    <cellStyle name="Percent 8 4 4" xfId="55560" xr:uid="{98434127-2A63-4F4F-BC0A-4943446AFDC6}"/>
    <cellStyle name="Percent 8 4 4 2" xfId="55561" xr:uid="{174C1906-13E8-46FF-8E77-AD02FE9215DF}"/>
    <cellStyle name="Percent 8 4 4 2 2" xfId="55562" xr:uid="{3A05FA87-5A06-455D-B881-A95C47B28423}"/>
    <cellStyle name="Percent 8 4 4 2 2 2" xfId="55563" xr:uid="{63DD6BF9-7D9D-4CBB-BE2D-14542FEBDE21}"/>
    <cellStyle name="Percent 8 4 4 2 2 2 2" xfId="55564" xr:uid="{4ABA588D-C47C-4C2B-BFCC-A710EEE6276F}"/>
    <cellStyle name="Percent 8 4 4 2 2 3" xfId="55565" xr:uid="{6614EDC8-9ABE-4E3E-914D-FA18E372B61B}"/>
    <cellStyle name="Percent 8 4 4 2 3" xfId="55566" xr:uid="{7CC309F9-0D3D-4BA1-8093-F9B67F32D07E}"/>
    <cellStyle name="Percent 8 4 4 2 3 2" xfId="55567" xr:uid="{877F533A-4C65-4D68-9F20-C4CC343632B2}"/>
    <cellStyle name="Percent 8 4 4 2 4" xfId="55568" xr:uid="{D65582FE-3C8F-437A-9C72-2A19CA5D9BC6}"/>
    <cellStyle name="Percent 8 4 4 3" xfId="55569" xr:uid="{2AF6CAB9-BC8A-4D46-BF4E-4C2460ECF5A4}"/>
    <cellStyle name="Percent 8 4 4 3 2" xfId="55570" xr:uid="{1EB78C33-1A06-4AB3-B886-FD87B5CEF29B}"/>
    <cellStyle name="Percent 8 4 4 3 2 2" xfId="55571" xr:uid="{0A0E3BF7-A462-4165-AC2F-42B3E87FF68F}"/>
    <cellStyle name="Percent 8 4 4 3 3" xfId="55572" xr:uid="{731C3406-E2D5-4C83-9338-60FE25ECDB64}"/>
    <cellStyle name="Percent 8 4 4 4" xfId="55573" xr:uid="{DB789F25-5620-4045-9E15-0692F5B8134D}"/>
    <cellStyle name="Percent 8 4 4 4 2" xfId="55574" xr:uid="{42567554-D3EC-4A12-AB95-E1FA62521096}"/>
    <cellStyle name="Percent 8 4 4 5" xfId="55575" xr:uid="{2467C710-0A96-4617-B929-6BE9B412B732}"/>
    <cellStyle name="Percent 8 4 5" xfId="55576" xr:uid="{0A355300-D6C8-435D-8E99-08DD1D0BB464}"/>
    <cellStyle name="Percent 8 4 5 2" xfId="55577" xr:uid="{F36578D1-B03F-4284-A7DE-BF82D218B48A}"/>
    <cellStyle name="Percent 8 4 5 2 2" xfId="55578" xr:uid="{DCABEE9D-5579-4EC3-BE38-7AB340DB9DCF}"/>
    <cellStyle name="Percent 8 4 5 2 2 2" xfId="55579" xr:uid="{8A31E4F4-F5E4-41AF-81B7-114E8000E070}"/>
    <cellStyle name="Percent 8 4 5 2 3" xfId="55580" xr:uid="{20B22734-9520-4FC2-91C4-11F23DB96E19}"/>
    <cellStyle name="Percent 8 4 5 3" xfId="55581" xr:uid="{DEB6D297-4233-4645-AF77-081B4C247582}"/>
    <cellStyle name="Percent 8 4 5 3 2" xfId="55582" xr:uid="{99FF2E45-CD68-472F-B1D3-EC787719D417}"/>
    <cellStyle name="Percent 8 4 5 4" xfId="55583" xr:uid="{19F8154B-B75F-42DC-9E75-20A18929EBE4}"/>
    <cellStyle name="Percent 8 4 6" xfId="55584" xr:uid="{83F218E5-0BED-40E8-B775-0CA923DA0B4A}"/>
    <cellStyle name="Percent 8 4 6 2" xfId="55585" xr:uid="{9DD9819F-497D-4732-B58A-611417E7F61E}"/>
    <cellStyle name="Percent 8 4 6 2 2" xfId="55586" xr:uid="{0199ABED-6AAA-40F3-98C1-10F216650F5E}"/>
    <cellStyle name="Percent 8 4 6 3" xfId="55587" xr:uid="{F459DF79-CD58-492A-9624-F7CF5A8C9DB9}"/>
    <cellStyle name="Percent 8 4 7" xfId="55588" xr:uid="{6F110FDE-2095-4FF6-99CA-1EB5D763D042}"/>
    <cellStyle name="Percent 8 4 7 2" xfId="55589" xr:uid="{9EB0908A-D65E-4B1C-A4ED-C6DF044D7508}"/>
    <cellStyle name="Percent 8 4 8" xfId="55590" xr:uid="{A54C5C70-CCCF-4BB7-A1EC-F6DE17D696F5}"/>
    <cellStyle name="Percent 8 5" xfId="55591" xr:uid="{472DFC5E-617B-4DA6-AB08-8DDB03622239}"/>
    <cellStyle name="Percent 8 5 2" xfId="55592" xr:uid="{FEC0CD5E-0B06-4177-97B8-7A9DFC1C27BC}"/>
    <cellStyle name="Percent 8 5 2 2" xfId="55593" xr:uid="{9352436F-0FA3-484C-9FD1-E9F57D59EEBA}"/>
    <cellStyle name="Percent 8 5 2 2 2" xfId="55594" xr:uid="{1367D3CA-577D-46DF-9A1C-C5EE01F07D05}"/>
    <cellStyle name="Percent 8 5 2 2 2 2" xfId="55595" xr:uid="{B5B6D13F-30D4-4E90-BC94-4BA568EBC39D}"/>
    <cellStyle name="Percent 8 5 2 2 2 2 2" xfId="55596" xr:uid="{443F9B69-0D80-4863-9551-5F5E56D1A5D3}"/>
    <cellStyle name="Percent 8 5 2 2 2 3" xfId="55597" xr:uid="{E6BDE3DF-F260-45E6-8378-DCE3690C3646}"/>
    <cellStyle name="Percent 8 5 2 2 3" xfId="55598" xr:uid="{AFDF0977-2E6F-46D0-AF9B-9D0480BD5C47}"/>
    <cellStyle name="Percent 8 5 2 2 3 2" xfId="55599" xr:uid="{D3A875D6-849D-4C90-AB1E-34E6F2313470}"/>
    <cellStyle name="Percent 8 5 2 2 4" xfId="55600" xr:uid="{0E5E1D5F-5986-4BDB-9F8F-3864E24ADBE1}"/>
    <cellStyle name="Percent 8 5 2 3" xfId="55601" xr:uid="{9722B473-B066-4E4E-A40B-FB419A52F7B0}"/>
    <cellStyle name="Percent 8 5 2 3 2" xfId="55602" xr:uid="{C18346BC-A44F-4410-B19F-70FFE1F27898}"/>
    <cellStyle name="Percent 8 5 2 3 2 2" xfId="55603" xr:uid="{CD2FF131-DD7C-4E41-9DC2-4FE324DD0D2D}"/>
    <cellStyle name="Percent 8 5 2 3 3" xfId="55604" xr:uid="{1282CE59-106B-4E1E-B040-1A0ADD8F189B}"/>
    <cellStyle name="Percent 8 5 2 4" xfId="55605" xr:uid="{983EC627-5004-4C0F-801E-F4BC62E8D264}"/>
    <cellStyle name="Percent 8 5 2 4 2" xfId="55606" xr:uid="{3DF6BB4F-B1BD-43C5-ADCA-A1081DA6D4D0}"/>
    <cellStyle name="Percent 8 5 2 5" xfId="55607" xr:uid="{ACD649B9-0000-4E56-A4F1-8D595A6AF0DF}"/>
    <cellStyle name="Percent 8 5 3" xfId="55608" xr:uid="{A3312BD3-A140-463E-8F2D-B77B4EEB3CF4}"/>
    <cellStyle name="Percent 8 5 3 2" xfId="55609" xr:uid="{5B9BA22E-7745-4FC9-BD0C-95419CC63BA9}"/>
    <cellStyle name="Percent 8 5 3 2 2" xfId="55610" xr:uid="{49BC880C-3F41-4CB4-8909-675D5E56D958}"/>
    <cellStyle name="Percent 8 5 3 2 2 2" xfId="55611" xr:uid="{F6BD14DB-7901-4C05-804B-AD180940D330}"/>
    <cellStyle name="Percent 8 5 3 2 2 2 2" xfId="55612" xr:uid="{FDA78DB2-879E-42D7-891B-34F1B6083B71}"/>
    <cellStyle name="Percent 8 5 3 2 2 3" xfId="55613" xr:uid="{5C304583-B7EC-4C3E-9EBF-4911FF1D2AE2}"/>
    <cellStyle name="Percent 8 5 3 2 3" xfId="55614" xr:uid="{75B605B9-CB2F-4EA4-B598-07C54335B092}"/>
    <cellStyle name="Percent 8 5 3 2 3 2" xfId="55615" xr:uid="{8892FCF8-0FCB-4A8B-9B95-C8A2A4CC05F5}"/>
    <cellStyle name="Percent 8 5 3 2 4" xfId="55616" xr:uid="{0BA0D321-C98D-4958-9B1B-EDF77A4F4DC1}"/>
    <cellStyle name="Percent 8 5 3 3" xfId="55617" xr:uid="{F47C6A40-9679-4888-A397-58692AA0BC6D}"/>
    <cellStyle name="Percent 8 5 3 3 2" xfId="55618" xr:uid="{E6246B7B-519A-47F6-9CCB-A8DE64557E48}"/>
    <cellStyle name="Percent 8 5 3 3 2 2" xfId="55619" xr:uid="{70526658-3D3B-47DC-974F-50504B02FEB3}"/>
    <cellStyle name="Percent 8 5 3 3 3" xfId="55620" xr:uid="{6053E9C1-3CCD-492D-912C-60F1C2EF3D82}"/>
    <cellStyle name="Percent 8 5 3 4" xfId="55621" xr:uid="{333B3B17-A714-496F-93BF-B1D5088946E7}"/>
    <cellStyle name="Percent 8 5 3 4 2" xfId="55622" xr:uid="{4B61CB84-85FA-404D-92B3-9A0A96982429}"/>
    <cellStyle name="Percent 8 5 3 5" xfId="55623" xr:uid="{8413A6BD-D16B-4C9F-B282-C7EAE9245720}"/>
    <cellStyle name="Percent 8 5 4" xfId="55624" xr:uid="{C129FD49-DAA9-498E-BDF3-EEA621D2656F}"/>
    <cellStyle name="Percent 8 5 4 2" xfId="55625" xr:uid="{5BF69CA0-2E32-4760-A618-032E195EA7C5}"/>
    <cellStyle name="Percent 8 5 4 2 2" xfId="55626" xr:uid="{6AA60604-85BC-4E35-B4A6-C988909064BA}"/>
    <cellStyle name="Percent 8 5 4 2 2 2" xfId="55627" xr:uid="{6C1C7782-EF5E-478F-AEFD-BD7FDD09F341}"/>
    <cellStyle name="Percent 8 5 4 2 2 2 2" xfId="55628" xr:uid="{FFC267F2-DC80-4069-8815-6B65A11006A3}"/>
    <cellStyle name="Percent 8 5 4 2 2 3" xfId="55629" xr:uid="{9C7F75F9-514F-485B-A942-9F41C4A7FD1B}"/>
    <cellStyle name="Percent 8 5 4 2 3" xfId="55630" xr:uid="{FFA13322-8577-4E30-937E-9879B1457CAB}"/>
    <cellStyle name="Percent 8 5 4 2 3 2" xfId="55631" xr:uid="{C1577807-9D13-458C-915B-DEB79E4709C4}"/>
    <cellStyle name="Percent 8 5 4 2 4" xfId="55632" xr:uid="{EDD7C999-A050-4959-B7C9-EB12E8739EC8}"/>
    <cellStyle name="Percent 8 5 4 3" xfId="55633" xr:uid="{5F28443A-6BBF-4290-B55E-734B9988F90F}"/>
    <cellStyle name="Percent 8 5 4 3 2" xfId="55634" xr:uid="{3578BB50-0B2D-4EF1-8748-1B7B31F8CF2A}"/>
    <cellStyle name="Percent 8 5 4 3 2 2" xfId="55635" xr:uid="{15E3327F-CD7C-4AFB-8493-C1554FF369AF}"/>
    <cellStyle name="Percent 8 5 4 3 3" xfId="55636" xr:uid="{98BF6C7A-A0E6-4E5D-B218-54C32AE0FD16}"/>
    <cellStyle name="Percent 8 5 4 4" xfId="55637" xr:uid="{BBFA77C8-7C2E-4FC0-B854-E015C604C01A}"/>
    <cellStyle name="Percent 8 5 4 4 2" xfId="55638" xr:uid="{E3E32CB1-882B-439F-9F40-1B272E7E00DB}"/>
    <cellStyle name="Percent 8 5 4 5" xfId="55639" xr:uid="{66078DC8-8216-4CC8-A556-AC4E755FB16F}"/>
    <cellStyle name="Percent 8 5 5" xfId="55640" xr:uid="{AFB307AD-49E2-4055-9440-7CC718A80C2A}"/>
    <cellStyle name="Percent 8 5 5 2" xfId="55641" xr:uid="{5CD2BB7B-765E-43B1-B61E-B1EC6AFC562C}"/>
    <cellStyle name="Percent 8 5 5 2 2" xfId="55642" xr:uid="{4EC6BE02-0FE2-4620-8EB4-0209C1DD1405}"/>
    <cellStyle name="Percent 8 5 5 2 2 2" xfId="55643" xr:uid="{9B9FAC0C-B337-4626-B13B-3F7FCB6F600A}"/>
    <cellStyle name="Percent 8 5 5 2 3" xfId="55644" xr:uid="{F51554E6-4AD3-4E3D-97B9-F30CE5132076}"/>
    <cellStyle name="Percent 8 5 5 3" xfId="55645" xr:uid="{B6B2B5B9-B415-43FD-90E1-2C8EF6D3E594}"/>
    <cellStyle name="Percent 8 5 5 3 2" xfId="55646" xr:uid="{C9042239-1B11-40F3-B19A-D5ED4B2BE3EC}"/>
    <cellStyle name="Percent 8 5 5 4" xfId="55647" xr:uid="{4640A59E-8E3E-4F38-97CF-96E87648766D}"/>
    <cellStyle name="Percent 8 5 6" xfId="55648" xr:uid="{D2DECA1B-2F76-4197-8B88-10B01C3AFB37}"/>
    <cellStyle name="Percent 8 5 6 2" xfId="55649" xr:uid="{D9378281-A5A9-4053-8AE9-5575E9E52394}"/>
    <cellStyle name="Percent 8 5 6 2 2" xfId="55650" xr:uid="{88416787-38A8-4FF1-AE6A-F0D4A65F0738}"/>
    <cellStyle name="Percent 8 5 6 3" xfId="55651" xr:uid="{F02DBB14-B9F3-4276-958F-6401C7D66551}"/>
    <cellStyle name="Percent 8 5 7" xfId="55652" xr:uid="{D14F0A46-1997-4F3B-B751-366CCBEC2E69}"/>
    <cellStyle name="Percent 8 5 7 2" xfId="55653" xr:uid="{2B90204C-99F9-40F3-91ED-D16364FCB03C}"/>
    <cellStyle name="Percent 8 5 8" xfId="55654" xr:uid="{532B7F98-0134-46AD-B608-C3BBF5D70551}"/>
    <cellStyle name="Percent 8 6" xfId="55655" xr:uid="{A1DE7BDD-4DC3-41FE-A5D5-F596B92644DC}"/>
    <cellStyle name="Percent 8 6 2" xfId="55656" xr:uid="{683A3A77-1CA0-4437-AAB4-3B7763FD8F72}"/>
    <cellStyle name="Percent 8 6 2 2" xfId="55657" xr:uid="{8FCBC941-B182-4A46-B464-ACA5034B8244}"/>
    <cellStyle name="Percent 8 6 2 2 2" xfId="55658" xr:uid="{6CE14E08-4F12-4EEB-A08F-908BE3B01C98}"/>
    <cellStyle name="Percent 8 6 2 2 2 2" xfId="55659" xr:uid="{658AF11F-D412-45E1-BA42-66B6931123DF}"/>
    <cellStyle name="Percent 8 6 2 2 2 2 2" xfId="55660" xr:uid="{BBA9901E-26A1-492E-A25F-29D40BC12A5C}"/>
    <cellStyle name="Percent 8 6 2 2 2 3" xfId="55661" xr:uid="{E7D2BB68-AC70-4F1A-BA73-E254F0AA9CC5}"/>
    <cellStyle name="Percent 8 6 2 2 3" xfId="55662" xr:uid="{E1D8AFDE-CA56-46F0-BBFD-569773EAD147}"/>
    <cellStyle name="Percent 8 6 2 2 3 2" xfId="55663" xr:uid="{7429332E-2C82-4AD8-9759-715C5430BEF7}"/>
    <cellStyle name="Percent 8 6 2 2 4" xfId="55664" xr:uid="{47EF9E77-6102-4176-A90D-84DDABC03097}"/>
    <cellStyle name="Percent 8 6 2 3" xfId="55665" xr:uid="{E5B04DE1-B88C-4111-B502-599DF6011AAA}"/>
    <cellStyle name="Percent 8 6 2 3 2" xfId="55666" xr:uid="{DAB5C3EF-177F-4C47-AEF4-00E2DF9C76C3}"/>
    <cellStyle name="Percent 8 6 2 3 2 2" xfId="55667" xr:uid="{F92ABEDC-4ACE-4585-A626-1710C79FA03C}"/>
    <cellStyle name="Percent 8 6 2 3 3" xfId="55668" xr:uid="{8EC4750C-3DE8-45E9-B6DA-8006A38E184C}"/>
    <cellStyle name="Percent 8 6 2 4" xfId="55669" xr:uid="{7D079980-29CC-40BE-AAA0-5B9AF6954030}"/>
    <cellStyle name="Percent 8 6 2 4 2" xfId="55670" xr:uid="{0280E15D-E0D9-4E87-BF36-4F3F6E9AD5CB}"/>
    <cellStyle name="Percent 8 6 2 5" xfId="55671" xr:uid="{A8EC0E0A-5FF1-44AA-8C95-FAFBB325D3B1}"/>
    <cellStyle name="Percent 8 6 3" xfId="55672" xr:uid="{79D7A48C-E832-4D82-88F6-FA5566D87208}"/>
    <cellStyle name="Percent 8 6 3 2" xfId="55673" xr:uid="{B9408286-F14A-4D10-97C5-1CF7CFA29662}"/>
    <cellStyle name="Percent 8 6 3 2 2" xfId="55674" xr:uid="{B11630BF-EC6A-4185-8E8A-FD8ED199384B}"/>
    <cellStyle name="Percent 8 6 3 2 2 2" xfId="55675" xr:uid="{7665F352-BBD4-49B7-AE7D-35B1309F2092}"/>
    <cellStyle name="Percent 8 6 3 2 2 2 2" xfId="55676" xr:uid="{0A8ABFFA-AAC8-4903-8E32-EA22CE7EC5D5}"/>
    <cellStyle name="Percent 8 6 3 2 2 3" xfId="55677" xr:uid="{1CFAD60D-79E9-46D0-9113-6CE12CA09BB8}"/>
    <cellStyle name="Percent 8 6 3 2 3" xfId="55678" xr:uid="{33D9ECE1-5C48-4DB6-A233-E1FC81D0531E}"/>
    <cellStyle name="Percent 8 6 3 2 3 2" xfId="55679" xr:uid="{9931AD23-8F68-47A9-874C-B318FDB7C70D}"/>
    <cellStyle name="Percent 8 6 3 2 4" xfId="55680" xr:uid="{42B3FD66-1C6F-48B3-BCA6-130E1ABC0106}"/>
    <cellStyle name="Percent 8 6 3 3" xfId="55681" xr:uid="{34D0B57F-E02A-44F3-8665-A71A235C4BF5}"/>
    <cellStyle name="Percent 8 6 3 3 2" xfId="55682" xr:uid="{F8A2FA12-2560-4851-9C96-A1ABE4216563}"/>
    <cellStyle name="Percent 8 6 3 3 2 2" xfId="55683" xr:uid="{3E7B1672-82BD-4807-9342-F9EE93B6A283}"/>
    <cellStyle name="Percent 8 6 3 3 3" xfId="55684" xr:uid="{50B8E4BA-2F12-476C-9E53-C3B57CB95ACA}"/>
    <cellStyle name="Percent 8 6 3 4" xfId="55685" xr:uid="{2CB0CD07-EAF0-4DF6-A25E-0DB6202CCDD5}"/>
    <cellStyle name="Percent 8 6 3 4 2" xfId="55686" xr:uid="{EA28BAB3-D214-4120-AD7F-1512CB99B878}"/>
    <cellStyle name="Percent 8 6 3 5" xfId="55687" xr:uid="{4DB24FE4-D07F-46FD-9F51-610E837749DE}"/>
    <cellStyle name="Percent 8 6 4" xfId="55688" xr:uid="{86B052E2-8687-409E-8154-5774842A54F0}"/>
    <cellStyle name="Percent 8 6 4 2" xfId="55689" xr:uid="{91CF98B5-A0A9-489E-B3E7-E23C0A749F22}"/>
    <cellStyle name="Percent 8 6 4 2 2" xfId="55690" xr:uid="{9DFDF002-82B9-4445-9763-165D4F7F5ACD}"/>
    <cellStyle name="Percent 8 6 4 2 2 2" xfId="55691" xr:uid="{31A3D5BD-FDC7-4331-B558-3623EC63AF76}"/>
    <cellStyle name="Percent 8 6 4 2 2 2 2" xfId="55692" xr:uid="{98FA79FC-645B-4987-B4B7-798D89DA3EA6}"/>
    <cellStyle name="Percent 8 6 4 2 2 3" xfId="55693" xr:uid="{DBD3635C-3138-4D75-83DA-64CEF1DF72C9}"/>
    <cellStyle name="Percent 8 6 4 2 3" xfId="55694" xr:uid="{8DC0E995-378C-4D44-B901-652A2413B3BF}"/>
    <cellStyle name="Percent 8 6 4 2 3 2" xfId="55695" xr:uid="{41BB0DF1-A9AC-4FDD-B2BE-E28BCC0E1D99}"/>
    <cellStyle name="Percent 8 6 4 2 4" xfId="55696" xr:uid="{CF7E7CE4-A8B2-487C-A5ED-30FCFC1AC037}"/>
    <cellStyle name="Percent 8 6 4 3" xfId="55697" xr:uid="{6AA3A638-1BC7-49A5-95E6-9537E805142D}"/>
    <cellStyle name="Percent 8 6 4 3 2" xfId="55698" xr:uid="{112AD389-987A-4A1E-9DB5-A41384EB2EF3}"/>
    <cellStyle name="Percent 8 6 4 3 2 2" xfId="55699" xr:uid="{5DB114F3-A412-4C6E-A2FA-EA3E49383968}"/>
    <cellStyle name="Percent 8 6 4 3 3" xfId="55700" xr:uid="{20D4C8DA-8F7B-4956-B37E-294FBA83FDB4}"/>
    <cellStyle name="Percent 8 6 4 4" xfId="55701" xr:uid="{22B5C2C1-2602-4232-B56B-97D3BA6BE21C}"/>
    <cellStyle name="Percent 8 6 4 4 2" xfId="55702" xr:uid="{880F390F-A494-4D22-B6B3-EE4A1B2B84CE}"/>
    <cellStyle name="Percent 8 6 4 5" xfId="55703" xr:uid="{B71E8B52-B192-4846-B211-1619FA17FB68}"/>
    <cellStyle name="Percent 8 6 5" xfId="55704" xr:uid="{20AA4178-2BDD-49C2-B885-93DEE0F25FD0}"/>
    <cellStyle name="Percent 8 6 5 2" xfId="55705" xr:uid="{4D06F9F9-B234-4ACD-A3A1-B099B6121B3A}"/>
    <cellStyle name="Percent 8 6 5 2 2" xfId="55706" xr:uid="{157BFC37-F182-414F-897F-718F4F779D7F}"/>
    <cellStyle name="Percent 8 6 5 2 2 2" xfId="55707" xr:uid="{D708CD7D-28B8-4BA9-A9DB-C7D96C21E2B6}"/>
    <cellStyle name="Percent 8 6 5 2 3" xfId="55708" xr:uid="{E448A30B-2A1F-4115-A8A3-0A62BBF7DB40}"/>
    <cellStyle name="Percent 8 6 5 3" xfId="55709" xr:uid="{15E7C76B-E62B-4BE9-ABF3-B147C7767C8C}"/>
    <cellStyle name="Percent 8 6 5 3 2" xfId="55710" xr:uid="{7745E18F-1205-4DAD-9CBC-928F81E3E7C7}"/>
    <cellStyle name="Percent 8 6 5 4" xfId="55711" xr:uid="{5A3EA0C5-9E65-4692-A31D-2DC5E6496345}"/>
    <cellStyle name="Percent 8 6 6" xfId="55712" xr:uid="{6271F402-C371-40FC-8F23-7A8CE0C4EEEE}"/>
    <cellStyle name="Percent 8 6 6 2" xfId="55713" xr:uid="{3EEBCA08-9758-4E02-B87C-1B00221ED8D5}"/>
    <cellStyle name="Percent 8 6 6 2 2" xfId="55714" xr:uid="{32366A88-C641-41B9-93CD-2DDDFE68BD99}"/>
    <cellStyle name="Percent 8 6 6 3" xfId="55715" xr:uid="{8B0C10A7-8FBA-4AF3-95C3-CCF8751B2425}"/>
    <cellStyle name="Percent 8 6 7" xfId="55716" xr:uid="{651CC664-6581-4BCD-8021-9E4B542A6457}"/>
    <cellStyle name="Percent 8 6 7 2" xfId="55717" xr:uid="{013D80BA-2D9D-46BC-81AA-156FD0868945}"/>
    <cellStyle name="Percent 8 6 8" xfId="55718" xr:uid="{4376CEB8-81E0-429D-9280-DE0DEB4A0FEE}"/>
    <cellStyle name="Percent 8 7" xfId="55719" xr:uid="{D98DD666-7488-4914-A4C2-EEB1FBF9CC44}"/>
    <cellStyle name="Percent 8 7 2" xfId="55720" xr:uid="{D4C40348-D9ED-4A99-83D8-44B5BF87D123}"/>
    <cellStyle name="Percent 8 7 2 2" xfId="55721" xr:uid="{A6427C40-A3C8-4DED-8A2A-9CCA756B9BA4}"/>
    <cellStyle name="Percent 8 7 2 2 2" xfId="55722" xr:uid="{08DDA43B-9A8F-455E-82DB-634FC2EF94D0}"/>
    <cellStyle name="Percent 8 7 2 2 2 2" xfId="55723" xr:uid="{58BF5614-0092-4A34-913C-459CB5BF97CC}"/>
    <cellStyle name="Percent 8 7 2 2 2 2 2" xfId="55724" xr:uid="{E9EFAC95-05F3-4E6A-9DBA-3ED69DE64B1C}"/>
    <cellStyle name="Percent 8 7 2 2 2 3" xfId="55725" xr:uid="{F6C201A2-F8F6-435C-8F6A-73910CB8E492}"/>
    <cellStyle name="Percent 8 7 2 2 3" xfId="55726" xr:uid="{1D3D9950-3F9D-4DE7-B07A-428E950C5643}"/>
    <cellStyle name="Percent 8 7 2 2 3 2" xfId="55727" xr:uid="{6051C55B-5511-4648-BC18-B92DBC89F92C}"/>
    <cellStyle name="Percent 8 7 2 2 4" xfId="55728" xr:uid="{8748EBDE-4CA9-457B-800B-18C75C574573}"/>
    <cellStyle name="Percent 8 7 2 3" xfId="55729" xr:uid="{0F028572-D0C9-49E4-A00D-6F27E6A11C2B}"/>
    <cellStyle name="Percent 8 7 2 3 2" xfId="55730" xr:uid="{019134C0-79A7-4B83-9093-E7D39D754170}"/>
    <cellStyle name="Percent 8 7 2 3 2 2" xfId="55731" xr:uid="{0630E8FB-83CF-43F7-98E2-43AC586D5803}"/>
    <cellStyle name="Percent 8 7 2 3 3" xfId="55732" xr:uid="{440AC294-7EDF-45B9-9997-7D92EA260AAD}"/>
    <cellStyle name="Percent 8 7 2 4" xfId="55733" xr:uid="{118457F3-2736-4FF6-B711-B33B078D7AA6}"/>
    <cellStyle name="Percent 8 7 2 4 2" xfId="55734" xr:uid="{D0675804-8DE1-4805-B73C-ED0D2D282D68}"/>
    <cellStyle name="Percent 8 7 2 5" xfId="55735" xr:uid="{4F76AE5B-C964-4FBE-A1CE-79FBDDF73630}"/>
    <cellStyle name="Percent 8 7 3" xfId="55736" xr:uid="{8A61760D-75CF-4296-BD5F-6FD98DC65806}"/>
    <cellStyle name="Percent 8 7 3 2" xfId="55737" xr:uid="{E40780B3-19EF-449A-AF05-B2F9ACC1A9D6}"/>
    <cellStyle name="Percent 8 7 3 2 2" xfId="55738" xr:uid="{D5B2E748-45DC-4521-9794-4A46E78E4D5C}"/>
    <cellStyle name="Percent 8 7 3 2 2 2" xfId="55739" xr:uid="{8FCCAD81-F724-453B-828C-164639C52C90}"/>
    <cellStyle name="Percent 8 7 3 2 2 2 2" xfId="55740" xr:uid="{F9A0BE89-F9CA-49A2-B519-344EC0C40DEB}"/>
    <cellStyle name="Percent 8 7 3 2 2 3" xfId="55741" xr:uid="{156B47E2-9232-4689-88FC-8AA06D4112BB}"/>
    <cellStyle name="Percent 8 7 3 2 3" xfId="55742" xr:uid="{8435800A-E77A-45DE-AFB6-1B7FC39259B6}"/>
    <cellStyle name="Percent 8 7 3 2 3 2" xfId="55743" xr:uid="{F07F0A5C-24EA-49D8-894F-D8869CC4F227}"/>
    <cellStyle name="Percent 8 7 3 2 4" xfId="55744" xr:uid="{39F048E5-3D88-4D08-824E-6BD01AD6864D}"/>
    <cellStyle name="Percent 8 7 3 3" xfId="55745" xr:uid="{2BC41475-FD8A-47F7-8514-201D7BA2C924}"/>
    <cellStyle name="Percent 8 7 3 3 2" xfId="55746" xr:uid="{F8F1FFB5-DD17-4E44-9900-E4BB96C4CC18}"/>
    <cellStyle name="Percent 8 7 3 3 2 2" xfId="55747" xr:uid="{DF157865-6D91-45E8-B562-3B40582EBC60}"/>
    <cellStyle name="Percent 8 7 3 3 3" xfId="55748" xr:uid="{13DD6768-4CA7-4446-A25C-AE45160235E5}"/>
    <cellStyle name="Percent 8 7 3 4" xfId="55749" xr:uid="{AFC00FC0-9FCD-4D29-A59A-026CC3EA73FB}"/>
    <cellStyle name="Percent 8 7 3 4 2" xfId="55750" xr:uid="{26FB8B48-3644-45D6-A6A5-DEEE0CE641EA}"/>
    <cellStyle name="Percent 8 7 3 5" xfId="55751" xr:uid="{62DDA2DB-5555-4285-BEF2-680BCE48E4B2}"/>
    <cellStyle name="Percent 8 7 4" xfId="55752" xr:uid="{98B5C78C-04B6-4C0E-95C2-1DC3B65F7940}"/>
    <cellStyle name="Percent 8 7 4 2" xfId="55753" xr:uid="{0AF8905B-EDA3-4F9C-AAC6-590CE6114270}"/>
    <cellStyle name="Percent 8 7 4 2 2" xfId="55754" xr:uid="{8CEF19A9-AB6C-4349-9739-07997EDE54BC}"/>
    <cellStyle name="Percent 8 7 4 2 2 2" xfId="55755" xr:uid="{14AC4000-E509-46A9-9205-58E65990409A}"/>
    <cellStyle name="Percent 8 7 4 2 3" xfId="55756" xr:uid="{E9C79C3A-0EE8-4B4E-91BB-B928521C6B89}"/>
    <cellStyle name="Percent 8 7 4 3" xfId="55757" xr:uid="{30C9CAFA-B783-46FA-977F-ADD53876DD69}"/>
    <cellStyle name="Percent 8 7 4 3 2" xfId="55758" xr:uid="{0A6FE0AC-3863-4D60-B209-C0D48995B7D6}"/>
    <cellStyle name="Percent 8 7 4 4" xfId="55759" xr:uid="{E68DE55B-3019-41DA-AEA4-0BF1469E372E}"/>
    <cellStyle name="Percent 8 7 5" xfId="55760" xr:uid="{94E4FF0F-93A1-4DF1-8C38-58308DA24660}"/>
    <cellStyle name="Percent 8 7 5 2" xfId="55761" xr:uid="{F9127E6D-BAF9-409A-B473-E88E6EF3CFC3}"/>
    <cellStyle name="Percent 8 7 5 2 2" xfId="55762" xr:uid="{93174727-49BB-4265-94EA-BF16C44EE70D}"/>
    <cellStyle name="Percent 8 7 5 3" xfId="55763" xr:uid="{C98C9652-B6F0-4474-A156-E177FF8AB3F2}"/>
    <cellStyle name="Percent 8 7 6" xfId="55764" xr:uid="{70AD141B-9D06-41F6-8BD3-AE044892D1C1}"/>
    <cellStyle name="Percent 8 7 6 2" xfId="55765" xr:uid="{9285B5AD-74CA-4441-8C78-B44BAADC6CF5}"/>
    <cellStyle name="Percent 8 7 7" xfId="55766" xr:uid="{EA0AEE01-519D-4EAF-A38B-D83B3DB2D6E7}"/>
    <cellStyle name="Percent 8 8" xfId="55767" xr:uid="{08D334DD-C3D0-4460-AE65-BF6F1FBACA7B}"/>
    <cellStyle name="Percent 8 8 2" xfId="55768" xr:uid="{770D1698-5F8E-40B8-8552-5277D5525B65}"/>
    <cellStyle name="Percent 8 8 2 2" xfId="55769" xr:uid="{AAA84CE2-FC20-469C-85C9-F58CC5442A02}"/>
    <cellStyle name="Percent 8 8 2 2 2" xfId="55770" xr:uid="{21BF9E63-E39A-46CE-8D62-C045F7D76040}"/>
    <cellStyle name="Percent 8 8 2 2 2 2" xfId="55771" xr:uid="{8BDC59FC-340B-4BF9-A148-4D8F205AE79C}"/>
    <cellStyle name="Percent 8 8 2 2 3" xfId="55772" xr:uid="{AE51A8D1-DB3F-48F6-AEB9-930BE255EA52}"/>
    <cellStyle name="Percent 8 8 2 3" xfId="55773" xr:uid="{8D2F834D-70F1-4FDD-ABB3-AE04C6AAF692}"/>
    <cellStyle name="Percent 8 8 2 3 2" xfId="55774" xr:uid="{358B7E8E-8333-4036-A791-C1E36DD28280}"/>
    <cellStyle name="Percent 8 8 2 4" xfId="55775" xr:uid="{A1D8F1CE-0ECB-4162-8D26-55381D6AD5E0}"/>
    <cellStyle name="Percent 8 8 3" xfId="55776" xr:uid="{2E3CB1B2-1AC2-43A8-BB12-424E92485F88}"/>
    <cellStyle name="Percent 8 8 3 2" xfId="55777" xr:uid="{109E918D-390C-4305-BB1C-F0E29A69C2AC}"/>
    <cellStyle name="Percent 8 8 3 2 2" xfId="55778" xr:uid="{6C54C732-8B10-4F65-9A11-D0CF9D6A833D}"/>
    <cellStyle name="Percent 8 8 3 3" xfId="55779" xr:uid="{9FC71346-C047-47C6-A859-F2A65D0C28B4}"/>
    <cellStyle name="Percent 8 8 4" xfId="55780" xr:uid="{84723EE7-F481-48C1-8FA0-D161FEDE5566}"/>
    <cellStyle name="Percent 8 8 4 2" xfId="55781" xr:uid="{87A62C6C-841A-42B2-9F5A-530E58512A31}"/>
    <cellStyle name="Percent 8 8 5" xfId="55782" xr:uid="{B7FDC2E0-24A7-4470-9332-D45DF2402077}"/>
    <cellStyle name="Percent 8 9" xfId="55783" xr:uid="{C4E09612-2A23-4124-89B3-5882250FF8E4}"/>
    <cellStyle name="Percent 8 9 2" xfId="55784" xr:uid="{4EF5212F-7A70-42F1-93E2-BF6B8E154D6B}"/>
    <cellStyle name="Percent 8 9 2 2" xfId="55785" xr:uid="{2AA23E57-0541-45C6-A592-911641482E0A}"/>
    <cellStyle name="Percent 8 9 2 2 2" xfId="55786" xr:uid="{EB8E33E2-4313-412E-8B75-0B0B9AEF9E9B}"/>
    <cellStyle name="Percent 8 9 2 2 2 2" xfId="55787" xr:uid="{28F778D4-9255-4190-BE91-632527291010}"/>
    <cellStyle name="Percent 8 9 2 2 3" xfId="55788" xr:uid="{9F6D8162-A7B5-4B35-A967-F522804B952E}"/>
    <cellStyle name="Percent 8 9 2 3" xfId="55789" xr:uid="{B7CD34D1-A63B-4C99-896C-FB1FD1383536}"/>
    <cellStyle name="Percent 8 9 2 3 2" xfId="55790" xr:uid="{4BED68A6-3387-40C9-9BC9-EBDB90FF0DAC}"/>
    <cellStyle name="Percent 8 9 2 4" xfId="55791" xr:uid="{8B633B3E-00AB-453F-A327-661A96E531A8}"/>
    <cellStyle name="Percent 8 9 3" xfId="55792" xr:uid="{561535B7-92BE-4F6A-82B1-C5D85B060E72}"/>
    <cellStyle name="Percent 8 9 3 2" xfId="55793" xr:uid="{08B5E601-F808-4B17-9009-2FE597B9B55A}"/>
    <cellStyle name="Percent 8 9 3 2 2" xfId="55794" xr:uid="{CF5DAA1B-98FD-4E9C-AA8C-D4A1B2373320}"/>
    <cellStyle name="Percent 8 9 3 3" xfId="55795" xr:uid="{39A7F955-9C3C-4A03-BF97-DC85D7D315AF}"/>
    <cellStyle name="Percent 8 9 4" xfId="55796" xr:uid="{EF5E6F5D-80A8-4ABB-9F8D-D0B832283861}"/>
    <cellStyle name="Percent 8 9 4 2" xfId="55797" xr:uid="{BC36EC71-F634-4B7E-8E26-064A3014744C}"/>
    <cellStyle name="Percent 8 9 5" xfId="55798" xr:uid="{B8AEC440-EC5E-41B6-902E-E967CAC89EFB}"/>
    <cellStyle name="Percent 9" xfId="55799" xr:uid="{E5EE992E-4C7F-414D-B53D-B5928646FE96}"/>
    <cellStyle name="Percent 9 2" xfId="55800" xr:uid="{52B0021F-DBDB-4F94-9369-B5CE9A1749E4}"/>
    <cellStyle name="Percent 9 2 2" xfId="55801" xr:uid="{D5FFCFE7-8D5B-47CB-8C60-03757C67D618}"/>
    <cellStyle name="Percent 9 2 2 2" xfId="55802" xr:uid="{CDB9FBC8-EAD2-40E6-B711-90741E36CACC}"/>
    <cellStyle name="Percent 9 2 3" xfId="55803" xr:uid="{B9416A47-E1DE-4420-A1EB-9C574BA07037}"/>
    <cellStyle name="Percent 9 3" xfId="55804" xr:uid="{3287663A-6C45-47D1-BD3E-0EBA88BD7669}"/>
    <cellStyle name="Percent 9 3 2" xfId="55805" xr:uid="{878A58EB-0AAA-4F63-886D-5111F134D049}"/>
    <cellStyle name="Percent 9 4" xfId="55806" xr:uid="{16F8D37D-A1AB-4597-A3C0-6544D396C808}"/>
    <cellStyle name="SUb Hd" xfId="6" xr:uid="{00000000-0005-0000-0000-000006000000}"/>
    <cellStyle name="Sub Hd-mil" xfId="7" xr:uid="{00000000-0005-0000-0000-000007000000}"/>
    <cellStyle name="Title" xfId="8" builtinId="15" customBuiltin="1"/>
    <cellStyle name="Title 2" xfId="55807" xr:uid="{B7BFAC01-EC7C-4EB0-B828-65C6B4A1E73D}"/>
    <cellStyle name="Total" xfId="9" builtinId="25" customBuiltin="1"/>
    <cellStyle name="total 2" xfId="55808" xr:uid="{AE3A4C7C-D897-4843-8393-CA5D8BCBC6BB}"/>
    <cellStyle name="V Line" xfId="10" xr:uid="{00000000-0005-0000-0000-00000A000000}"/>
  </cellStyles>
  <dxfs count="0"/>
  <tableStyles count="0" defaultTableStyle="TableStyleMedium9" defaultPivotStyle="PivotStyleLight16"/>
  <colors>
    <mruColors>
      <color rgb="FF98D7E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1455420</xdr:colOff>
      <xdr:row>61</xdr:row>
      <xdr:rowOff>0</xdr:rowOff>
    </xdr:from>
    <xdr:ext cx="83820" cy="264795"/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>
          <a:spLocks noChangeArrowheads="1"/>
        </xdr:cNvSpPr>
      </xdr:nvSpPr>
      <xdr:spPr bwMode="auto">
        <a:xfrm>
          <a:off x="1455420" y="4244340"/>
          <a:ext cx="83820" cy="2647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1455420</xdr:colOff>
      <xdr:row>61</xdr:row>
      <xdr:rowOff>0</xdr:rowOff>
    </xdr:from>
    <xdr:ext cx="83820" cy="264795"/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>
          <a:spLocks noChangeArrowheads="1"/>
        </xdr:cNvSpPr>
      </xdr:nvSpPr>
      <xdr:spPr bwMode="auto">
        <a:xfrm>
          <a:off x="1455420" y="4244340"/>
          <a:ext cx="83820" cy="2647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1455420</xdr:colOff>
      <xdr:row>61</xdr:row>
      <xdr:rowOff>0</xdr:rowOff>
    </xdr:from>
    <xdr:ext cx="83820" cy="264795"/>
    <xdr:sp macro="" textlink="">
      <xdr:nvSpPr>
        <xdr:cNvPr id="4" name="Text Box 1">
          <a:extLst>
            <a:ext uri="{FF2B5EF4-FFF2-40B4-BE49-F238E27FC236}">
              <a16:creationId xmlns:a16="http://schemas.microsoft.com/office/drawing/2014/main" id="{E865827A-1C53-445A-B74F-ED8867DD2C4F}"/>
            </a:ext>
          </a:extLst>
        </xdr:cNvPr>
        <xdr:cNvSpPr txBox="1">
          <a:spLocks noChangeArrowheads="1"/>
        </xdr:cNvSpPr>
      </xdr:nvSpPr>
      <xdr:spPr bwMode="auto">
        <a:xfrm>
          <a:off x="1456690" y="9121140"/>
          <a:ext cx="83820" cy="2647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1455420</xdr:colOff>
      <xdr:row>61</xdr:row>
      <xdr:rowOff>0</xdr:rowOff>
    </xdr:from>
    <xdr:ext cx="83820" cy="264795"/>
    <xdr:sp macro="" textlink="">
      <xdr:nvSpPr>
        <xdr:cNvPr id="5" name="Text Box 2">
          <a:extLst>
            <a:ext uri="{FF2B5EF4-FFF2-40B4-BE49-F238E27FC236}">
              <a16:creationId xmlns:a16="http://schemas.microsoft.com/office/drawing/2014/main" id="{708F4BE6-35D9-43AF-8271-62C7B9DD341C}"/>
            </a:ext>
          </a:extLst>
        </xdr:cNvPr>
        <xdr:cNvSpPr txBox="1">
          <a:spLocks noChangeArrowheads="1"/>
        </xdr:cNvSpPr>
      </xdr:nvSpPr>
      <xdr:spPr bwMode="auto">
        <a:xfrm>
          <a:off x="1456690" y="9121140"/>
          <a:ext cx="83820" cy="2647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1455420</xdr:colOff>
      <xdr:row>61</xdr:row>
      <xdr:rowOff>0</xdr:rowOff>
    </xdr:from>
    <xdr:ext cx="83820" cy="264795"/>
    <xdr:sp macro="" textlink="">
      <xdr:nvSpPr>
        <xdr:cNvPr id="6" name="Text Box 1">
          <a:extLst>
            <a:ext uri="{FF2B5EF4-FFF2-40B4-BE49-F238E27FC236}">
              <a16:creationId xmlns:a16="http://schemas.microsoft.com/office/drawing/2014/main" id="{FEE6B0BE-575E-405B-A872-7BB24534595C}"/>
            </a:ext>
          </a:extLst>
        </xdr:cNvPr>
        <xdr:cNvSpPr txBox="1">
          <a:spLocks noChangeArrowheads="1"/>
        </xdr:cNvSpPr>
      </xdr:nvSpPr>
      <xdr:spPr bwMode="auto">
        <a:xfrm>
          <a:off x="1456690" y="9121140"/>
          <a:ext cx="83820" cy="2647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1455420</xdr:colOff>
      <xdr:row>61</xdr:row>
      <xdr:rowOff>0</xdr:rowOff>
    </xdr:from>
    <xdr:ext cx="83820" cy="264795"/>
    <xdr:sp macro="" textlink="">
      <xdr:nvSpPr>
        <xdr:cNvPr id="7" name="Text Box 2">
          <a:extLst>
            <a:ext uri="{FF2B5EF4-FFF2-40B4-BE49-F238E27FC236}">
              <a16:creationId xmlns:a16="http://schemas.microsoft.com/office/drawing/2014/main" id="{E6286BD8-A1AB-4E26-ABDE-5F88CA841CE8}"/>
            </a:ext>
          </a:extLst>
        </xdr:cNvPr>
        <xdr:cNvSpPr txBox="1">
          <a:spLocks noChangeArrowheads="1"/>
        </xdr:cNvSpPr>
      </xdr:nvSpPr>
      <xdr:spPr bwMode="auto">
        <a:xfrm>
          <a:off x="1456690" y="9121140"/>
          <a:ext cx="83820" cy="2647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1455420</xdr:colOff>
      <xdr:row>61</xdr:row>
      <xdr:rowOff>0</xdr:rowOff>
    </xdr:from>
    <xdr:ext cx="83820" cy="264795"/>
    <xdr:sp macro="" textlink="">
      <xdr:nvSpPr>
        <xdr:cNvPr id="8" name="Text Box 1">
          <a:extLst>
            <a:ext uri="{FF2B5EF4-FFF2-40B4-BE49-F238E27FC236}">
              <a16:creationId xmlns:a16="http://schemas.microsoft.com/office/drawing/2014/main" id="{975E03E0-0E60-471C-A6AF-E30C63B7EE19}"/>
            </a:ext>
          </a:extLst>
        </xdr:cNvPr>
        <xdr:cNvSpPr txBox="1">
          <a:spLocks noChangeArrowheads="1"/>
        </xdr:cNvSpPr>
      </xdr:nvSpPr>
      <xdr:spPr bwMode="auto">
        <a:xfrm>
          <a:off x="1456690" y="9121140"/>
          <a:ext cx="83820" cy="2647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1455420</xdr:colOff>
      <xdr:row>61</xdr:row>
      <xdr:rowOff>0</xdr:rowOff>
    </xdr:from>
    <xdr:ext cx="83820" cy="264795"/>
    <xdr:sp macro="" textlink="">
      <xdr:nvSpPr>
        <xdr:cNvPr id="9" name="Text Box 2">
          <a:extLst>
            <a:ext uri="{FF2B5EF4-FFF2-40B4-BE49-F238E27FC236}">
              <a16:creationId xmlns:a16="http://schemas.microsoft.com/office/drawing/2014/main" id="{8168A548-B374-43FE-931A-FEC2D23A190A}"/>
            </a:ext>
          </a:extLst>
        </xdr:cNvPr>
        <xdr:cNvSpPr txBox="1">
          <a:spLocks noChangeArrowheads="1"/>
        </xdr:cNvSpPr>
      </xdr:nvSpPr>
      <xdr:spPr bwMode="auto">
        <a:xfrm>
          <a:off x="1456690" y="9121140"/>
          <a:ext cx="83820" cy="2647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1455420</xdr:colOff>
      <xdr:row>61</xdr:row>
      <xdr:rowOff>0</xdr:rowOff>
    </xdr:from>
    <xdr:ext cx="83820" cy="264795"/>
    <xdr:sp macro="" textlink="">
      <xdr:nvSpPr>
        <xdr:cNvPr id="10" name="Text Box 1">
          <a:extLst>
            <a:ext uri="{FF2B5EF4-FFF2-40B4-BE49-F238E27FC236}">
              <a16:creationId xmlns:a16="http://schemas.microsoft.com/office/drawing/2014/main" id="{E90C15DB-ED5A-4688-B5A4-2547CD204C7B}"/>
            </a:ext>
          </a:extLst>
        </xdr:cNvPr>
        <xdr:cNvSpPr txBox="1">
          <a:spLocks noChangeArrowheads="1"/>
        </xdr:cNvSpPr>
      </xdr:nvSpPr>
      <xdr:spPr bwMode="auto">
        <a:xfrm>
          <a:off x="1456690" y="9121140"/>
          <a:ext cx="83820" cy="2647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1455420</xdr:colOff>
      <xdr:row>61</xdr:row>
      <xdr:rowOff>0</xdr:rowOff>
    </xdr:from>
    <xdr:ext cx="83820" cy="264795"/>
    <xdr:sp macro="" textlink="">
      <xdr:nvSpPr>
        <xdr:cNvPr id="11" name="Text Box 2">
          <a:extLst>
            <a:ext uri="{FF2B5EF4-FFF2-40B4-BE49-F238E27FC236}">
              <a16:creationId xmlns:a16="http://schemas.microsoft.com/office/drawing/2014/main" id="{F2F1BDFE-B139-41AE-8525-287FB87224B2}"/>
            </a:ext>
          </a:extLst>
        </xdr:cNvPr>
        <xdr:cNvSpPr txBox="1">
          <a:spLocks noChangeArrowheads="1"/>
        </xdr:cNvSpPr>
      </xdr:nvSpPr>
      <xdr:spPr bwMode="auto">
        <a:xfrm>
          <a:off x="1456690" y="9121140"/>
          <a:ext cx="83820" cy="2647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1455420</xdr:colOff>
      <xdr:row>61</xdr:row>
      <xdr:rowOff>0</xdr:rowOff>
    </xdr:from>
    <xdr:ext cx="83820" cy="264795"/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>
          <a:spLocks noChangeArrowheads="1"/>
        </xdr:cNvSpPr>
      </xdr:nvSpPr>
      <xdr:spPr bwMode="auto">
        <a:xfrm>
          <a:off x="1455420" y="6355080"/>
          <a:ext cx="83820" cy="2647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1455420</xdr:colOff>
      <xdr:row>61</xdr:row>
      <xdr:rowOff>0</xdr:rowOff>
    </xdr:from>
    <xdr:ext cx="83820" cy="264795"/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 txBox="1">
          <a:spLocks noChangeArrowheads="1"/>
        </xdr:cNvSpPr>
      </xdr:nvSpPr>
      <xdr:spPr bwMode="auto">
        <a:xfrm>
          <a:off x="1455420" y="6355080"/>
          <a:ext cx="83820" cy="2647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1455420</xdr:colOff>
      <xdr:row>61</xdr:row>
      <xdr:rowOff>0</xdr:rowOff>
    </xdr:from>
    <xdr:ext cx="83820" cy="264795"/>
    <xdr:sp macro="" textlink="">
      <xdr:nvSpPr>
        <xdr:cNvPr id="4" name="Text Box 1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>
          <a:spLocks noChangeArrowheads="1"/>
        </xdr:cNvSpPr>
      </xdr:nvSpPr>
      <xdr:spPr bwMode="auto">
        <a:xfrm>
          <a:off x="1455420" y="6355080"/>
          <a:ext cx="83820" cy="2647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1455420</xdr:colOff>
      <xdr:row>61</xdr:row>
      <xdr:rowOff>0</xdr:rowOff>
    </xdr:from>
    <xdr:ext cx="83820" cy="264795"/>
    <xdr:sp macro="" textlink="">
      <xdr:nvSpPr>
        <xdr:cNvPr id="5" name="Text Box 2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>
          <a:spLocks noChangeArrowheads="1"/>
        </xdr:cNvSpPr>
      </xdr:nvSpPr>
      <xdr:spPr bwMode="auto">
        <a:xfrm>
          <a:off x="1455420" y="6355080"/>
          <a:ext cx="83820" cy="2647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1455420</xdr:colOff>
      <xdr:row>61</xdr:row>
      <xdr:rowOff>0</xdr:rowOff>
    </xdr:from>
    <xdr:ext cx="83820" cy="264795"/>
    <xdr:sp macro="" textlink="">
      <xdr:nvSpPr>
        <xdr:cNvPr id="6" name="Text Box 1">
          <a:extLst>
            <a:ext uri="{FF2B5EF4-FFF2-40B4-BE49-F238E27FC236}">
              <a16:creationId xmlns:a16="http://schemas.microsoft.com/office/drawing/2014/main" id="{9697E1EE-556C-473A-9BDE-A3D98A11A346}"/>
            </a:ext>
          </a:extLst>
        </xdr:cNvPr>
        <xdr:cNvSpPr txBox="1">
          <a:spLocks noChangeArrowheads="1"/>
        </xdr:cNvSpPr>
      </xdr:nvSpPr>
      <xdr:spPr bwMode="auto">
        <a:xfrm>
          <a:off x="1455420" y="9112250"/>
          <a:ext cx="83820" cy="2647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1455420</xdr:colOff>
      <xdr:row>61</xdr:row>
      <xdr:rowOff>0</xdr:rowOff>
    </xdr:from>
    <xdr:ext cx="83820" cy="264795"/>
    <xdr:sp macro="" textlink="">
      <xdr:nvSpPr>
        <xdr:cNvPr id="7" name="Text Box 2">
          <a:extLst>
            <a:ext uri="{FF2B5EF4-FFF2-40B4-BE49-F238E27FC236}">
              <a16:creationId xmlns:a16="http://schemas.microsoft.com/office/drawing/2014/main" id="{A0A76B36-20A3-4C45-B962-02E87DF85566}"/>
            </a:ext>
          </a:extLst>
        </xdr:cNvPr>
        <xdr:cNvSpPr txBox="1">
          <a:spLocks noChangeArrowheads="1"/>
        </xdr:cNvSpPr>
      </xdr:nvSpPr>
      <xdr:spPr bwMode="auto">
        <a:xfrm>
          <a:off x="1455420" y="9112250"/>
          <a:ext cx="83820" cy="2647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1455420</xdr:colOff>
      <xdr:row>61</xdr:row>
      <xdr:rowOff>0</xdr:rowOff>
    </xdr:from>
    <xdr:ext cx="83820" cy="264795"/>
    <xdr:sp macro="" textlink="">
      <xdr:nvSpPr>
        <xdr:cNvPr id="8" name="Text Box 1">
          <a:extLst>
            <a:ext uri="{FF2B5EF4-FFF2-40B4-BE49-F238E27FC236}">
              <a16:creationId xmlns:a16="http://schemas.microsoft.com/office/drawing/2014/main" id="{77321EA8-0F37-4B15-9FBC-11FC3220A855}"/>
            </a:ext>
          </a:extLst>
        </xdr:cNvPr>
        <xdr:cNvSpPr txBox="1">
          <a:spLocks noChangeArrowheads="1"/>
        </xdr:cNvSpPr>
      </xdr:nvSpPr>
      <xdr:spPr bwMode="auto">
        <a:xfrm>
          <a:off x="1455420" y="9112250"/>
          <a:ext cx="83820" cy="2647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1455420</xdr:colOff>
      <xdr:row>61</xdr:row>
      <xdr:rowOff>0</xdr:rowOff>
    </xdr:from>
    <xdr:ext cx="83820" cy="264795"/>
    <xdr:sp macro="" textlink="">
      <xdr:nvSpPr>
        <xdr:cNvPr id="9" name="Text Box 2">
          <a:extLst>
            <a:ext uri="{FF2B5EF4-FFF2-40B4-BE49-F238E27FC236}">
              <a16:creationId xmlns:a16="http://schemas.microsoft.com/office/drawing/2014/main" id="{7967EAC1-49C7-4F83-BFBC-929510762023}"/>
            </a:ext>
          </a:extLst>
        </xdr:cNvPr>
        <xdr:cNvSpPr txBox="1">
          <a:spLocks noChangeArrowheads="1"/>
        </xdr:cNvSpPr>
      </xdr:nvSpPr>
      <xdr:spPr bwMode="auto">
        <a:xfrm>
          <a:off x="1455420" y="9112250"/>
          <a:ext cx="83820" cy="2647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1455420</xdr:colOff>
      <xdr:row>61</xdr:row>
      <xdr:rowOff>0</xdr:rowOff>
    </xdr:from>
    <xdr:ext cx="83820" cy="264795"/>
    <xdr:sp macro="" textlink="">
      <xdr:nvSpPr>
        <xdr:cNvPr id="10" name="Text Box 1">
          <a:extLst>
            <a:ext uri="{FF2B5EF4-FFF2-40B4-BE49-F238E27FC236}">
              <a16:creationId xmlns:a16="http://schemas.microsoft.com/office/drawing/2014/main" id="{B5184222-78D8-43FB-A704-7A55F13D2FAA}"/>
            </a:ext>
          </a:extLst>
        </xdr:cNvPr>
        <xdr:cNvSpPr txBox="1">
          <a:spLocks noChangeArrowheads="1"/>
        </xdr:cNvSpPr>
      </xdr:nvSpPr>
      <xdr:spPr bwMode="auto">
        <a:xfrm>
          <a:off x="1456690" y="9113520"/>
          <a:ext cx="83820" cy="2647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1455420</xdr:colOff>
      <xdr:row>61</xdr:row>
      <xdr:rowOff>0</xdr:rowOff>
    </xdr:from>
    <xdr:ext cx="83820" cy="264795"/>
    <xdr:sp macro="" textlink="">
      <xdr:nvSpPr>
        <xdr:cNvPr id="11" name="Text Box 2">
          <a:extLst>
            <a:ext uri="{FF2B5EF4-FFF2-40B4-BE49-F238E27FC236}">
              <a16:creationId xmlns:a16="http://schemas.microsoft.com/office/drawing/2014/main" id="{6ACCFE54-5341-41B5-BA8D-A6F351E15D87}"/>
            </a:ext>
          </a:extLst>
        </xdr:cNvPr>
        <xdr:cNvSpPr txBox="1">
          <a:spLocks noChangeArrowheads="1"/>
        </xdr:cNvSpPr>
      </xdr:nvSpPr>
      <xdr:spPr bwMode="auto">
        <a:xfrm>
          <a:off x="1456690" y="9113520"/>
          <a:ext cx="83820" cy="2647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1455420</xdr:colOff>
      <xdr:row>61</xdr:row>
      <xdr:rowOff>0</xdr:rowOff>
    </xdr:from>
    <xdr:ext cx="83820" cy="264795"/>
    <xdr:sp macro="" textlink="">
      <xdr:nvSpPr>
        <xdr:cNvPr id="12" name="Text Box 1">
          <a:extLst>
            <a:ext uri="{FF2B5EF4-FFF2-40B4-BE49-F238E27FC236}">
              <a16:creationId xmlns:a16="http://schemas.microsoft.com/office/drawing/2014/main" id="{F6E1AB54-BB1A-477D-A0CE-E694512CD0D6}"/>
            </a:ext>
          </a:extLst>
        </xdr:cNvPr>
        <xdr:cNvSpPr txBox="1">
          <a:spLocks noChangeArrowheads="1"/>
        </xdr:cNvSpPr>
      </xdr:nvSpPr>
      <xdr:spPr bwMode="auto">
        <a:xfrm>
          <a:off x="1456690" y="9113520"/>
          <a:ext cx="83820" cy="2647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1455420</xdr:colOff>
      <xdr:row>61</xdr:row>
      <xdr:rowOff>0</xdr:rowOff>
    </xdr:from>
    <xdr:ext cx="83820" cy="264795"/>
    <xdr:sp macro="" textlink="">
      <xdr:nvSpPr>
        <xdr:cNvPr id="13" name="Text Box 2">
          <a:extLst>
            <a:ext uri="{FF2B5EF4-FFF2-40B4-BE49-F238E27FC236}">
              <a16:creationId xmlns:a16="http://schemas.microsoft.com/office/drawing/2014/main" id="{E057D9AD-3F7E-4DA1-82E1-BEA52856C0E9}"/>
            </a:ext>
          </a:extLst>
        </xdr:cNvPr>
        <xdr:cNvSpPr txBox="1">
          <a:spLocks noChangeArrowheads="1"/>
        </xdr:cNvSpPr>
      </xdr:nvSpPr>
      <xdr:spPr bwMode="auto">
        <a:xfrm>
          <a:off x="1456690" y="9113520"/>
          <a:ext cx="83820" cy="2647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1455420</xdr:colOff>
      <xdr:row>61</xdr:row>
      <xdr:rowOff>0</xdr:rowOff>
    </xdr:from>
    <xdr:ext cx="83820" cy="264795"/>
    <xdr:sp macro="" textlink="">
      <xdr:nvSpPr>
        <xdr:cNvPr id="14" name="Text Box 1">
          <a:extLst>
            <a:ext uri="{FF2B5EF4-FFF2-40B4-BE49-F238E27FC236}">
              <a16:creationId xmlns:a16="http://schemas.microsoft.com/office/drawing/2014/main" id="{68EE123F-F5BC-42C1-9C53-7C797B58F31E}"/>
            </a:ext>
          </a:extLst>
        </xdr:cNvPr>
        <xdr:cNvSpPr txBox="1">
          <a:spLocks noChangeArrowheads="1"/>
        </xdr:cNvSpPr>
      </xdr:nvSpPr>
      <xdr:spPr bwMode="auto">
        <a:xfrm>
          <a:off x="1456690" y="9113520"/>
          <a:ext cx="83820" cy="2647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1455420</xdr:colOff>
      <xdr:row>61</xdr:row>
      <xdr:rowOff>0</xdr:rowOff>
    </xdr:from>
    <xdr:ext cx="83820" cy="264795"/>
    <xdr:sp macro="" textlink="">
      <xdr:nvSpPr>
        <xdr:cNvPr id="15" name="Text Box 2">
          <a:extLst>
            <a:ext uri="{FF2B5EF4-FFF2-40B4-BE49-F238E27FC236}">
              <a16:creationId xmlns:a16="http://schemas.microsoft.com/office/drawing/2014/main" id="{9137079F-5DAF-463F-961B-5CCBF8F0B201}"/>
            </a:ext>
          </a:extLst>
        </xdr:cNvPr>
        <xdr:cNvSpPr txBox="1">
          <a:spLocks noChangeArrowheads="1"/>
        </xdr:cNvSpPr>
      </xdr:nvSpPr>
      <xdr:spPr bwMode="auto">
        <a:xfrm>
          <a:off x="1456690" y="9113520"/>
          <a:ext cx="83820" cy="2647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1455420</xdr:colOff>
      <xdr:row>61</xdr:row>
      <xdr:rowOff>0</xdr:rowOff>
    </xdr:from>
    <xdr:ext cx="83820" cy="264795"/>
    <xdr:sp macro="" textlink="">
      <xdr:nvSpPr>
        <xdr:cNvPr id="16" name="Text Box 1">
          <a:extLst>
            <a:ext uri="{FF2B5EF4-FFF2-40B4-BE49-F238E27FC236}">
              <a16:creationId xmlns:a16="http://schemas.microsoft.com/office/drawing/2014/main" id="{BCA22428-869D-4675-83A1-B982368724E6}"/>
            </a:ext>
          </a:extLst>
        </xdr:cNvPr>
        <xdr:cNvSpPr txBox="1">
          <a:spLocks noChangeArrowheads="1"/>
        </xdr:cNvSpPr>
      </xdr:nvSpPr>
      <xdr:spPr bwMode="auto">
        <a:xfrm>
          <a:off x="1456690" y="9113520"/>
          <a:ext cx="83820" cy="2647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1455420</xdr:colOff>
      <xdr:row>61</xdr:row>
      <xdr:rowOff>0</xdr:rowOff>
    </xdr:from>
    <xdr:ext cx="83820" cy="264795"/>
    <xdr:sp macro="" textlink="">
      <xdr:nvSpPr>
        <xdr:cNvPr id="17" name="Text Box 2">
          <a:extLst>
            <a:ext uri="{FF2B5EF4-FFF2-40B4-BE49-F238E27FC236}">
              <a16:creationId xmlns:a16="http://schemas.microsoft.com/office/drawing/2014/main" id="{C7250319-2C4C-42E8-8AA2-F38415F7DC58}"/>
            </a:ext>
          </a:extLst>
        </xdr:cNvPr>
        <xdr:cNvSpPr txBox="1">
          <a:spLocks noChangeArrowheads="1"/>
        </xdr:cNvSpPr>
      </xdr:nvSpPr>
      <xdr:spPr bwMode="auto">
        <a:xfrm>
          <a:off x="1456690" y="9113520"/>
          <a:ext cx="83820" cy="2647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1455420</xdr:colOff>
      <xdr:row>61</xdr:row>
      <xdr:rowOff>0</xdr:rowOff>
    </xdr:from>
    <xdr:ext cx="83820" cy="264795"/>
    <xdr:sp macro="" textlink="">
      <xdr:nvSpPr>
        <xdr:cNvPr id="18" name="Text Box 1">
          <a:extLst>
            <a:ext uri="{FF2B5EF4-FFF2-40B4-BE49-F238E27FC236}">
              <a16:creationId xmlns:a16="http://schemas.microsoft.com/office/drawing/2014/main" id="{84BED341-437F-48C7-B044-1F74EAC2E5E7}"/>
            </a:ext>
          </a:extLst>
        </xdr:cNvPr>
        <xdr:cNvSpPr txBox="1">
          <a:spLocks noChangeArrowheads="1"/>
        </xdr:cNvSpPr>
      </xdr:nvSpPr>
      <xdr:spPr bwMode="auto">
        <a:xfrm>
          <a:off x="1456690" y="9113520"/>
          <a:ext cx="83820" cy="2647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1455420</xdr:colOff>
      <xdr:row>61</xdr:row>
      <xdr:rowOff>0</xdr:rowOff>
    </xdr:from>
    <xdr:ext cx="83820" cy="264795"/>
    <xdr:sp macro="" textlink="">
      <xdr:nvSpPr>
        <xdr:cNvPr id="19" name="Text Box 2">
          <a:extLst>
            <a:ext uri="{FF2B5EF4-FFF2-40B4-BE49-F238E27FC236}">
              <a16:creationId xmlns:a16="http://schemas.microsoft.com/office/drawing/2014/main" id="{00B059DF-1637-4771-9208-D6CEF0F0B254}"/>
            </a:ext>
          </a:extLst>
        </xdr:cNvPr>
        <xdr:cNvSpPr txBox="1">
          <a:spLocks noChangeArrowheads="1"/>
        </xdr:cNvSpPr>
      </xdr:nvSpPr>
      <xdr:spPr bwMode="auto">
        <a:xfrm>
          <a:off x="1456690" y="9113520"/>
          <a:ext cx="83820" cy="2647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O90"/>
  <sheetViews>
    <sheetView showGridLines="0" tabSelected="1" zoomScale="85" zoomScaleNormal="85" zoomScaleSheetLayoutView="67" workbookViewId="0">
      <selection activeCell="P4" sqref="P4"/>
    </sheetView>
  </sheetViews>
  <sheetFormatPr defaultColWidth="8.81640625" defaultRowHeight="12.5"/>
  <cols>
    <col min="1" max="1" width="35.7265625" style="3" customWidth="1"/>
    <col min="2" max="8" width="10.6328125" style="3" customWidth="1"/>
    <col min="9" max="11" width="10.6328125" style="54" customWidth="1"/>
    <col min="12" max="14" width="10.6328125" style="3" customWidth="1"/>
    <col min="15" max="16384" width="8.81640625" style="3"/>
  </cols>
  <sheetData>
    <row r="1" spans="1:15" ht="25.5" customHeight="1">
      <c r="A1" s="1" t="s">
        <v>18</v>
      </c>
      <c r="B1" s="2"/>
      <c r="C1" s="2"/>
      <c r="D1" s="2"/>
      <c r="E1" s="2"/>
      <c r="M1" s="89"/>
      <c r="N1" s="90"/>
      <c r="O1" s="76"/>
    </row>
    <row r="2" spans="1:15" ht="15" customHeight="1">
      <c r="A2" s="94" t="s">
        <v>25</v>
      </c>
      <c r="B2" s="50"/>
      <c r="C2" s="50" t="s">
        <v>0</v>
      </c>
      <c r="D2" s="50"/>
      <c r="E2" s="45"/>
      <c r="F2" s="97">
        <v>2023</v>
      </c>
      <c r="G2" s="98"/>
      <c r="H2" s="99"/>
      <c r="I2" s="97">
        <v>2024</v>
      </c>
      <c r="J2" s="98"/>
      <c r="K2" s="98"/>
      <c r="L2" s="99"/>
      <c r="M2" s="97">
        <v>2025</v>
      </c>
      <c r="N2" s="99"/>
      <c r="O2" s="77"/>
    </row>
    <row r="3" spans="1:15" ht="15" customHeight="1">
      <c r="A3" s="95"/>
      <c r="B3" s="52">
        <v>2021</v>
      </c>
      <c r="C3" s="52">
        <v>2022</v>
      </c>
      <c r="D3" s="58">
        <v>2023</v>
      </c>
      <c r="E3" s="53">
        <v>2024</v>
      </c>
      <c r="F3" s="52" t="s">
        <v>2</v>
      </c>
      <c r="G3" s="52" t="s">
        <v>3</v>
      </c>
      <c r="H3" s="38" t="s">
        <v>4</v>
      </c>
      <c r="I3" s="51" t="s">
        <v>1</v>
      </c>
      <c r="J3" s="52" t="s">
        <v>2</v>
      </c>
      <c r="K3" s="52" t="s">
        <v>3</v>
      </c>
      <c r="L3" s="38" t="s">
        <v>4</v>
      </c>
      <c r="M3" s="81" t="s">
        <v>1</v>
      </c>
      <c r="N3" s="53" t="s">
        <v>2</v>
      </c>
      <c r="O3" s="78"/>
    </row>
    <row r="4" spans="1:15" ht="15" customHeight="1">
      <c r="A4" s="96"/>
      <c r="B4" s="100" t="s">
        <v>5</v>
      </c>
      <c r="C4" s="101"/>
      <c r="D4" s="101"/>
      <c r="E4" s="101"/>
      <c r="F4" s="101"/>
      <c r="G4" s="101"/>
      <c r="H4" s="101"/>
      <c r="I4" s="101"/>
      <c r="J4" s="101"/>
      <c r="K4" s="101"/>
      <c r="L4" s="101"/>
      <c r="M4" s="101"/>
      <c r="N4" s="102"/>
      <c r="O4" s="79"/>
    </row>
    <row r="5" spans="1:15" ht="2.15" customHeight="1">
      <c r="A5" s="4"/>
      <c r="B5" s="6"/>
      <c r="C5" s="5"/>
      <c r="D5" s="5"/>
      <c r="E5" s="85"/>
      <c r="K5" s="61"/>
      <c r="L5" s="41"/>
      <c r="M5" s="63"/>
      <c r="N5" s="34"/>
    </row>
    <row r="6" spans="1:15" ht="12" customHeight="1">
      <c r="A6" s="7" t="s">
        <v>6</v>
      </c>
      <c r="B6" s="12">
        <v>586553.1</v>
      </c>
      <c r="C6" s="12">
        <v>701766.1</v>
      </c>
      <c r="D6" s="12">
        <v>678687.5</v>
      </c>
      <c r="E6" s="39">
        <v>731436.1</v>
      </c>
      <c r="F6" s="12">
        <v>168853.5</v>
      </c>
      <c r="G6" s="12">
        <v>167828.4</v>
      </c>
      <c r="H6" s="12">
        <v>175605.3</v>
      </c>
      <c r="I6" s="46">
        <v>177584</v>
      </c>
      <c r="J6" s="12">
        <v>183758.4</v>
      </c>
      <c r="K6" s="12">
        <v>182225.6</v>
      </c>
      <c r="L6" s="39">
        <v>187868.1</v>
      </c>
      <c r="M6" s="12">
        <v>186585.7</v>
      </c>
      <c r="N6" s="39">
        <v>186680.9</v>
      </c>
    </row>
    <row r="7" spans="1:15" ht="12" customHeight="1">
      <c r="A7" s="9" t="s">
        <v>7</v>
      </c>
      <c r="B7" s="12">
        <v>144553.79999999999</v>
      </c>
      <c r="C7" s="12">
        <v>167487</v>
      </c>
      <c r="D7" s="12">
        <v>150497.9</v>
      </c>
      <c r="E7" s="39">
        <v>156562.1</v>
      </c>
      <c r="F7" s="12">
        <v>37531.9</v>
      </c>
      <c r="G7" s="12">
        <v>37716.199999999997</v>
      </c>
      <c r="H7" s="12">
        <v>37095.199999999997</v>
      </c>
      <c r="I7" s="46">
        <v>38494.199999999997</v>
      </c>
      <c r="J7" s="12">
        <v>39013.4</v>
      </c>
      <c r="K7" s="12">
        <v>40290.199999999997</v>
      </c>
      <c r="L7" s="39">
        <v>38764.300000000003</v>
      </c>
      <c r="M7" s="12">
        <v>41219.699999999997</v>
      </c>
      <c r="N7" s="39">
        <v>41484.6</v>
      </c>
    </row>
    <row r="8" spans="1:15" ht="12" customHeight="1">
      <c r="A8" s="9" t="s">
        <v>8</v>
      </c>
      <c r="B8" s="12">
        <v>121023.9</v>
      </c>
      <c r="C8" s="12">
        <v>137935.9</v>
      </c>
      <c r="D8" s="12">
        <v>115211</v>
      </c>
      <c r="E8" s="39">
        <v>119463.29999999999</v>
      </c>
      <c r="F8" s="12">
        <v>29014.1</v>
      </c>
      <c r="G8" s="12">
        <v>28677.3</v>
      </c>
      <c r="H8" s="12">
        <v>27738.1</v>
      </c>
      <c r="I8" s="46">
        <v>29714</v>
      </c>
      <c r="J8" s="12">
        <v>29980.6</v>
      </c>
      <c r="K8" s="12">
        <v>30780.6</v>
      </c>
      <c r="L8" s="39">
        <v>28988.1</v>
      </c>
      <c r="M8" s="12">
        <v>32040.1</v>
      </c>
      <c r="N8" s="39">
        <v>32020.1</v>
      </c>
    </row>
    <row r="9" spans="1:15" ht="10.9" customHeight="1">
      <c r="A9" s="9" t="s">
        <v>9</v>
      </c>
      <c r="B9" s="12">
        <v>16988.2</v>
      </c>
      <c r="C9" s="12">
        <v>21161.8</v>
      </c>
      <c r="D9" s="12">
        <v>24025.4</v>
      </c>
      <c r="E9" s="39">
        <v>26063.8</v>
      </c>
      <c r="F9" s="12">
        <v>5657.1</v>
      </c>
      <c r="G9" s="12">
        <v>6118.2</v>
      </c>
      <c r="H9" s="12">
        <v>6475.9</v>
      </c>
      <c r="I9" s="46">
        <v>6208.3</v>
      </c>
      <c r="J9" s="12">
        <v>6229.8</v>
      </c>
      <c r="K9" s="12">
        <v>6668.5</v>
      </c>
      <c r="L9" s="39">
        <v>6957.2</v>
      </c>
      <c r="M9" s="12">
        <v>6664.3</v>
      </c>
      <c r="N9" s="39">
        <v>6754.2</v>
      </c>
    </row>
    <row r="10" spans="1:15" ht="12" customHeight="1">
      <c r="A10" s="9" t="s">
        <v>10</v>
      </c>
      <c r="B10" s="12">
        <v>6362.5</v>
      </c>
      <c r="C10" s="12">
        <v>8207</v>
      </c>
      <c r="D10" s="12">
        <v>11065.7</v>
      </c>
      <c r="E10" s="39">
        <v>10834.3</v>
      </c>
      <c r="F10" s="12">
        <v>2815.4</v>
      </c>
      <c r="G10" s="12">
        <v>2869.1</v>
      </c>
      <c r="H10" s="12">
        <v>2827.7</v>
      </c>
      <c r="I10" s="46">
        <v>2523.3000000000002</v>
      </c>
      <c r="J10" s="12">
        <v>2754.2</v>
      </c>
      <c r="K10" s="12">
        <v>2790.4</v>
      </c>
      <c r="L10" s="39">
        <v>2766.4</v>
      </c>
      <c r="M10" s="12">
        <v>2466.8000000000002</v>
      </c>
      <c r="N10" s="39">
        <v>2662.8</v>
      </c>
    </row>
    <row r="11" spans="1:15" ht="12.75" customHeight="1">
      <c r="A11" s="10" t="s">
        <v>19</v>
      </c>
      <c r="B11" s="12">
        <v>179.20000000000002</v>
      </c>
      <c r="C11" s="12">
        <v>182.3</v>
      </c>
      <c r="D11" s="12">
        <v>195.79999999999998</v>
      </c>
      <c r="E11" s="39">
        <v>200.70000000000002</v>
      </c>
      <c r="F11" s="12">
        <v>45.3</v>
      </c>
      <c r="G11" s="12">
        <v>51.6</v>
      </c>
      <c r="H11" s="12">
        <v>53.5</v>
      </c>
      <c r="I11" s="46">
        <v>48.6</v>
      </c>
      <c r="J11" s="12">
        <v>48.8</v>
      </c>
      <c r="K11" s="12">
        <v>50.7</v>
      </c>
      <c r="L11" s="39">
        <v>52.6</v>
      </c>
      <c r="M11" s="12">
        <v>48.5</v>
      </c>
      <c r="N11" s="39">
        <v>47.5</v>
      </c>
    </row>
    <row r="12" spans="1:15" ht="12" customHeight="1">
      <c r="A12" s="10" t="s">
        <v>11</v>
      </c>
      <c r="B12" s="12">
        <v>392669.9</v>
      </c>
      <c r="C12" s="12">
        <v>481975.1</v>
      </c>
      <c r="D12" s="12">
        <v>468065.8</v>
      </c>
      <c r="E12" s="39">
        <v>505719.8</v>
      </c>
      <c r="F12" s="12">
        <v>116951.8</v>
      </c>
      <c r="G12" s="12">
        <v>114826</v>
      </c>
      <c r="H12" s="12">
        <v>122387.8</v>
      </c>
      <c r="I12" s="46">
        <v>122829.8</v>
      </c>
      <c r="J12" s="12">
        <v>127380.9</v>
      </c>
      <c r="K12" s="12">
        <v>124799.3</v>
      </c>
      <c r="L12" s="39">
        <v>130709.8</v>
      </c>
      <c r="M12" s="12">
        <v>127621.5</v>
      </c>
      <c r="N12" s="39">
        <v>127210.4</v>
      </c>
    </row>
    <row r="13" spans="1:15" ht="12" customHeight="1">
      <c r="A13" s="20" t="s">
        <v>27</v>
      </c>
      <c r="B13" s="12">
        <v>106872.59999999999</v>
      </c>
      <c r="C13" s="12">
        <v>141345.09999999998</v>
      </c>
      <c r="D13" s="12">
        <v>133756.5</v>
      </c>
      <c r="E13" s="39">
        <v>140460.09999999998</v>
      </c>
      <c r="F13" s="12">
        <v>34525</v>
      </c>
      <c r="G13" s="12">
        <v>33373.800000000003</v>
      </c>
      <c r="H13" s="12">
        <v>38501.300000000003</v>
      </c>
      <c r="I13" s="46">
        <v>31288.1</v>
      </c>
      <c r="J13" s="12">
        <v>37138.699999999997</v>
      </c>
      <c r="K13" s="12">
        <v>33634.9</v>
      </c>
      <c r="L13" s="39">
        <v>38398.400000000001</v>
      </c>
      <c r="M13" s="12">
        <v>31691.1</v>
      </c>
      <c r="N13" s="39">
        <v>35616.1</v>
      </c>
    </row>
    <row r="14" spans="1:15" ht="12" customHeight="1">
      <c r="A14" s="20" t="s">
        <v>28</v>
      </c>
      <c r="B14" s="12">
        <v>6924.6</v>
      </c>
      <c r="C14" s="12">
        <v>7929.0999999999995</v>
      </c>
      <c r="D14" s="12">
        <v>8351.7999999999993</v>
      </c>
      <c r="E14" s="39">
        <v>8464.0999999999985</v>
      </c>
      <c r="F14" s="12">
        <v>2033.9</v>
      </c>
      <c r="G14" s="12">
        <v>2055.5</v>
      </c>
      <c r="H14" s="12">
        <v>2241.8000000000002</v>
      </c>
      <c r="I14" s="46">
        <v>2103.6999999999998</v>
      </c>
      <c r="J14" s="12">
        <v>2043.5</v>
      </c>
      <c r="K14" s="12">
        <v>2082.6</v>
      </c>
      <c r="L14" s="39">
        <v>2234.3000000000002</v>
      </c>
      <c r="M14" s="12">
        <v>2122</v>
      </c>
      <c r="N14" s="39">
        <v>2053.5</v>
      </c>
    </row>
    <row r="15" spans="1:15" ht="12" customHeight="1">
      <c r="A15" s="11" t="s">
        <v>20</v>
      </c>
      <c r="B15" s="12">
        <v>53208</v>
      </c>
      <c r="C15" s="12">
        <v>80740.3</v>
      </c>
      <c r="D15" s="12">
        <v>48919.3</v>
      </c>
      <c r="E15" s="39">
        <v>62906.7</v>
      </c>
      <c r="F15" s="12">
        <v>13819.9</v>
      </c>
      <c r="G15" s="12">
        <v>10979.5</v>
      </c>
      <c r="H15" s="12">
        <v>9152.4</v>
      </c>
      <c r="I15" s="46">
        <v>15549.8</v>
      </c>
      <c r="J15" s="12">
        <v>17728.3</v>
      </c>
      <c r="K15" s="12">
        <v>16902</v>
      </c>
      <c r="L15" s="39">
        <v>12726.6</v>
      </c>
      <c r="M15" s="12">
        <v>16206</v>
      </c>
      <c r="N15" s="39">
        <v>15488.7</v>
      </c>
    </row>
    <row r="16" spans="1:15" ht="12" customHeight="1">
      <c r="A16" s="20" t="s">
        <v>29</v>
      </c>
      <c r="B16" s="12">
        <v>2108.8000000000002</v>
      </c>
      <c r="C16" s="12">
        <v>3619.3</v>
      </c>
      <c r="D16" s="12">
        <v>5082.3999999999996</v>
      </c>
      <c r="E16" s="39">
        <v>5575.4</v>
      </c>
      <c r="F16" s="12">
        <v>1202.9000000000001</v>
      </c>
      <c r="G16" s="12">
        <v>1462.9</v>
      </c>
      <c r="H16" s="12">
        <v>1278</v>
      </c>
      <c r="I16" s="46">
        <v>1377.5</v>
      </c>
      <c r="J16" s="12">
        <v>1285.5999999999999</v>
      </c>
      <c r="K16" s="12">
        <v>1537.6</v>
      </c>
      <c r="L16" s="39">
        <v>1374.7</v>
      </c>
      <c r="M16" s="12">
        <v>1355.2</v>
      </c>
      <c r="N16" s="39">
        <v>1319</v>
      </c>
    </row>
    <row r="17" spans="1:14" ht="12" customHeight="1">
      <c r="A17" s="20" t="s">
        <v>33</v>
      </c>
      <c r="B17" s="12">
        <v>3923.8</v>
      </c>
      <c r="C17" s="12">
        <v>4783.2000000000007</v>
      </c>
      <c r="D17" s="12">
        <v>5326.3</v>
      </c>
      <c r="E17" s="39">
        <v>5472.6</v>
      </c>
      <c r="F17" s="12">
        <v>1319.7</v>
      </c>
      <c r="G17" s="12">
        <v>1369.8</v>
      </c>
      <c r="H17" s="12">
        <v>1368.5</v>
      </c>
      <c r="I17" s="46">
        <v>1322.1</v>
      </c>
      <c r="J17" s="12">
        <v>1340.7</v>
      </c>
      <c r="K17" s="12">
        <v>1400.5</v>
      </c>
      <c r="L17" s="39">
        <v>1409.3</v>
      </c>
      <c r="M17" s="12">
        <v>1325.4</v>
      </c>
      <c r="N17" s="39">
        <v>1348.7</v>
      </c>
    </row>
    <row r="18" spans="1:14" ht="12" customHeight="1">
      <c r="A18" s="11" t="s">
        <v>12</v>
      </c>
      <c r="B18" s="12">
        <v>30919.599999999999</v>
      </c>
      <c r="C18" s="12">
        <v>34200.5</v>
      </c>
      <c r="D18" s="12">
        <v>38767.600000000006</v>
      </c>
      <c r="E18" s="39">
        <v>41307</v>
      </c>
      <c r="F18" s="12">
        <v>9514.6</v>
      </c>
      <c r="G18" s="12">
        <v>9752.9</v>
      </c>
      <c r="H18" s="12">
        <v>10368.4</v>
      </c>
      <c r="I18" s="46">
        <v>9840.9</v>
      </c>
      <c r="J18" s="12">
        <v>10262.799999999999</v>
      </c>
      <c r="K18" s="12">
        <v>10271.5</v>
      </c>
      <c r="L18" s="39">
        <v>10931.8</v>
      </c>
      <c r="M18" s="12">
        <v>10580.6</v>
      </c>
      <c r="N18" s="39">
        <v>10811.3</v>
      </c>
    </row>
    <row r="19" spans="1:14" ht="12" customHeight="1">
      <c r="A19" s="11" t="s">
        <v>21</v>
      </c>
      <c r="B19" s="12">
        <v>73862.700000000012</v>
      </c>
      <c r="C19" s="12">
        <v>81376.5</v>
      </c>
      <c r="D19" s="12">
        <v>92257.7</v>
      </c>
      <c r="E19" s="39">
        <v>99026.8</v>
      </c>
      <c r="F19" s="12">
        <v>22363.3</v>
      </c>
      <c r="G19" s="12">
        <v>22757.3</v>
      </c>
      <c r="H19" s="12">
        <v>23467.8</v>
      </c>
      <c r="I19" s="46">
        <v>25294.1</v>
      </c>
      <c r="J19" s="12">
        <v>23957.200000000001</v>
      </c>
      <c r="K19" s="12">
        <v>24227</v>
      </c>
      <c r="L19" s="39">
        <v>25548.5</v>
      </c>
      <c r="M19" s="12">
        <v>26799.200000000001</v>
      </c>
      <c r="N19" s="39">
        <v>25216.7</v>
      </c>
    </row>
    <row r="20" spans="1:14" ht="12" customHeight="1">
      <c r="A20" s="11" t="s">
        <v>30</v>
      </c>
      <c r="B20" s="12">
        <v>16287.900000000001</v>
      </c>
      <c r="C20" s="12">
        <v>18781.900000000001</v>
      </c>
      <c r="D20" s="12">
        <v>19544.7</v>
      </c>
      <c r="E20" s="39">
        <v>20068.900000000001</v>
      </c>
      <c r="F20" s="12">
        <v>4995.6000000000004</v>
      </c>
      <c r="G20" s="12">
        <v>4881.8</v>
      </c>
      <c r="H20" s="12">
        <v>4941.5</v>
      </c>
      <c r="I20" s="46">
        <v>4684.2</v>
      </c>
      <c r="J20" s="12">
        <v>5035</v>
      </c>
      <c r="K20" s="12">
        <v>5111.8999999999996</v>
      </c>
      <c r="L20" s="39">
        <v>5237.8</v>
      </c>
      <c r="M20" s="12">
        <v>5162.8</v>
      </c>
      <c r="N20" s="39">
        <v>5401</v>
      </c>
    </row>
    <row r="21" spans="1:14" ht="12" customHeight="1">
      <c r="A21" s="11" t="s">
        <v>31</v>
      </c>
      <c r="B21" s="12">
        <v>29289.599999999999</v>
      </c>
      <c r="C21" s="12">
        <v>33839</v>
      </c>
      <c r="D21" s="12">
        <v>36480</v>
      </c>
      <c r="E21" s="39">
        <v>37884.199999999997</v>
      </c>
      <c r="F21" s="12">
        <v>8877.1</v>
      </c>
      <c r="G21" s="12">
        <v>8860.9</v>
      </c>
      <c r="H21" s="12">
        <v>10111.200000000001</v>
      </c>
      <c r="I21" s="46">
        <v>9036.1</v>
      </c>
      <c r="J21" s="12">
        <v>9177.1</v>
      </c>
      <c r="K21" s="12">
        <v>9176.7000000000007</v>
      </c>
      <c r="L21" s="39">
        <v>10494.3</v>
      </c>
      <c r="M21" s="12">
        <v>9299.9</v>
      </c>
      <c r="N21" s="39">
        <v>9414.5</v>
      </c>
    </row>
    <row r="22" spans="1:14" ht="12" customHeight="1">
      <c r="A22" s="20" t="s">
        <v>32</v>
      </c>
      <c r="B22" s="12">
        <v>16610.3</v>
      </c>
      <c r="C22" s="12">
        <v>18478.900000000001</v>
      </c>
      <c r="D22" s="12">
        <v>17627.2</v>
      </c>
      <c r="E22" s="39">
        <v>18185.400000000001</v>
      </c>
      <c r="F22" s="12">
        <v>4261.8999999999996</v>
      </c>
      <c r="G22" s="12">
        <v>4321</v>
      </c>
      <c r="H22" s="12">
        <v>4583.2</v>
      </c>
      <c r="I22" s="46">
        <v>4578.8</v>
      </c>
      <c r="J22" s="12">
        <v>4397.6000000000004</v>
      </c>
      <c r="K22" s="12">
        <v>4475.2</v>
      </c>
      <c r="L22" s="39">
        <v>4733.8</v>
      </c>
      <c r="M22" s="12">
        <v>4716.5</v>
      </c>
      <c r="N22" s="39">
        <v>4541.3999999999996</v>
      </c>
    </row>
    <row r="23" spans="1:14" ht="12" customHeight="1">
      <c r="A23" s="57" t="s">
        <v>36</v>
      </c>
      <c r="B23" s="12">
        <v>52662</v>
      </c>
      <c r="C23" s="12">
        <v>56881.299999999996</v>
      </c>
      <c r="D23" s="12">
        <v>61952.399999999994</v>
      </c>
      <c r="E23" s="39">
        <v>66368.7</v>
      </c>
      <c r="F23" s="12">
        <v>14038</v>
      </c>
      <c r="G23" s="12">
        <v>15010.6</v>
      </c>
      <c r="H23" s="12">
        <v>16373.7</v>
      </c>
      <c r="I23" s="46">
        <v>17754.599999999999</v>
      </c>
      <c r="J23" s="12">
        <v>15014.5</v>
      </c>
      <c r="K23" s="12">
        <v>15979.4</v>
      </c>
      <c r="L23" s="39">
        <v>17620.2</v>
      </c>
      <c r="M23" s="12">
        <v>18362.8</v>
      </c>
      <c r="N23" s="39">
        <v>15999.6</v>
      </c>
    </row>
    <row r="24" spans="1:14" ht="12" customHeight="1">
      <c r="A24" s="20" t="s">
        <v>37</v>
      </c>
      <c r="B24" s="12">
        <v>14343.099999999999</v>
      </c>
      <c r="C24" s="12">
        <v>15235.7</v>
      </c>
      <c r="D24" s="12">
        <v>15848.900000000001</v>
      </c>
      <c r="E24" s="39">
        <v>16760.3</v>
      </c>
      <c r="F24" s="12">
        <v>3145.2</v>
      </c>
      <c r="G24" s="12">
        <v>3445.9</v>
      </c>
      <c r="H24" s="12">
        <v>4290.2</v>
      </c>
      <c r="I24" s="46">
        <v>5045.7</v>
      </c>
      <c r="J24" s="12">
        <v>3270.3</v>
      </c>
      <c r="K24" s="12">
        <v>3702.3</v>
      </c>
      <c r="L24" s="39">
        <v>4742</v>
      </c>
      <c r="M24" s="12">
        <v>5284.5</v>
      </c>
      <c r="N24" s="39">
        <v>3462.5</v>
      </c>
    </row>
    <row r="25" spans="1:14" ht="12" customHeight="1">
      <c r="A25" s="20" t="s">
        <v>38</v>
      </c>
      <c r="B25" s="12">
        <v>15303.099999999999</v>
      </c>
      <c r="C25" s="12">
        <v>15670.599999999999</v>
      </c>
      <c r="D25" s="12">
        <v>16444.5</v>
      </c>
      <c r="E25" s="39">
        <v>17219.699999999997</v>
      </c>
      <c r="F25" s="12">
        <v>3639.1</v>
      </c>
      <c r="G25" s="12">
        <v>3974.3</v>
      </c>
      <c r="H25" s="12">
        <v>4284.1000000000004</v>
      </c>
      <c r="I25" s="46">
        <v>4707.8999999999996</v>
      </c>
      <c r="J25" s="12">
        <v>3811.2</v>
      </c>
      <c r="K25" s="12">
        <v>4190.3999999999996</v>
      </c>
      <c r="L25" s="39">
        <v>4510.2</v>
      </c>
      <c r="M25" s="12">
        <v>4726.6000000000004</v>
      </c>
      <c r="N25" s="39">
        <v>3875.9</v>
      </c>
    </row>
    <row r="26" spans="1:14" ht="12" customHeight="1">
      <c r="A26" s="20" t="s">
        <v>39</v>
      </c>
      <c r="B26" s="12">
        <v>13807.8</v>
      </c>
      <c r="C26" s="12">
        <v>14882.8</v>
      </c>
      <c r="D26" s="12">
        <v>16533.699999999997</v>
      </c>
      <c r="E26" s="39">
        <v>18199.400000000001</v>
      </c>
      <c r="F26" s="12">
        <v>4162.8999999999996</v>
      </c>
      <c r="G26" s="12">
        <v>4268.5</v>
      </c>
      <c r="H26" s="12">
        <v>4324.1000000000004</v>
      </c>
      <c r="I26" s="46">
        <v>4212.8999999999996</v>
      </c>
      <c r="J26" s="12">
        <v>4575.6000000000004</v>
      </c>
      <c r="K26" s="12">
        <v>4721.6000000000004</v>
      </c>
      <c r="L26" s="39">
        <v>4689.3</v>
      </c>
      <c r="M26" s="12">
        <v>4528.8</v>
      </c>
      <c r="N26" s="39">
        <v>4917.3</v>
      </c>
    </row>
    <row r="27" spans="1:14" ht="12" customHeight="1">
      <c r="A27" s="20" t="s">
        <v>40</v>
      </c>
      <c r="B27" s="12">
        <v>3447.5</v>
      </c>
      <c r="C27" s="12">
        <v>4782.5</v>
      </c>
      <c r="D27" s="12">
        <v>6001.4</v>
      </c>
      <c r="E27" s="39">
        <v>6594.4</v>
      </c>
      <c r="F27" s="12">
        <v>1342.7</v>
      </c>
      <c r="G27" s="12">
        <v>1575.5</v>
      </c>
      <c r="H27" s="12">
        <v>1606.1</v>
      </c>
      <c r="I27" s="46">
        <v>1890.7</v>
      </c>
      <c r="J27" s="12">
        <v>1485.7</v>
      </c>
      <c r="K27" s="12">
        <v>1505.8</v>
      </c>
      <c r="L27" s="39">
        <v>1712.2</v>
      </c>
      <c r="M27" s="12">
        <v>1855</v>
      </c>
      <c r="N27" s="39">
        <v>1803.6</v>
      </c>
    </row>
    <row r="28" spans="1:14" ht="12" customHeight="1">
      <c r="A28" s="20" t="s">
        <v>41</v>
      </c>
      <c r="B28" s="12">
        <v>5760.5</v>
      </c>
      <c r="C28" s="12">
        <v>6309.7000000000007</v>
      </c>
      <c r="D28" s="12">
        <v>7123.9000000000005</v>
      </c>
      <c r="E28" s="39">
        <v>7594.9000000000005</v>
      </c>
      <c r="F28" s="12">
        <v>1748.1</v>
      </c>
      <c r="G28" s="12">
        <v>1746.4</v>
      </c>
      <c r="H28" s="12">
        <v>1869.2</v>
      </c>
      <c r="I28" s="46">
        <v>1897.4</v>
      </c>
      <c r="J28" s="12">
        <v>1871.7</v>
      </c>
      <c r="K28" s="12">
        <v>1859.3</v>
      </c>
      <c r="L28" s="39">
        <v>1966.5</v>
      </c>
      <c r="M28" s="12">
        <v>1967.9</v>
      </c>
      <c r="N28" s="39">
        <v>1940.3</v>
      </c>
    </row>
    <row r="29" spans="1:14" ht="12" customHeight="1">
      <c r="A29" s="10" t="s">
        <v>13</v>
      </c>
      <c r="B29" s="12">
        <v>18913.399999999998</v>
      </c>
      <c r="C29" s="12">
        <v>20499.3</v>
      </c>
      <c r="D29" s="12">
        <v>25277</v>
      </c>
      <c r="E29" s="39">
        <v>28441</v>
      </c>
      <c r="F29" s="12">
        <v>6233</v>
      </c>
      <c r="G29" s="12">
        <v>6390.9</v>
      </c>
      <c r="H29" s="12">
        <v>6623.5</v>
      </c>
      <c r="I29" s="46">
        <v>6974</v>
      </c>
      <c r="J29" s="12">
        <v>7108.5</v>
      </c>
      <c r="K29" s="12">
        <v>7159.1</v>
      </c>
      <c r="L29" s="39">
        <v>7199.4</v>
      </c>
      <c r="M29" s="12">
        <v>7260.4</v>
      </c>
      <c r="N29" s="39">
        <v>7284.3</v>
      </c>
    </row>
    <row r="30" spans="1:14" ht="12" customHeight="1">
      <c r="A30" s="10" t="s">
        <v>14</v>
      </c>
      <c r="B30" s="12">
        <v>556137.1</v>
      </c>
      <c r="C30" s="12">
        <v>669961.4</v>
      </c>
      <c r="D30" s="12">
        <v>643840.69999999995</v>
      </c>
      <c r="E30" s="39">
        <v>690722.9</v>
      </c>
      <c r="F30" s="12">
        <v>160716.70000000001</v>
      </c>
      <c r="G30" s="12">
        <v>158933.1</v>
      </c>
      <c r="H30" s="12">
        <v>166106.5</v>
      </c>
      <c r="I30" s="46">
        <v>168298</v>
      </c>
      <c r="J30" s="12">
        <v>173502.8</v>
      </c>
      <c r="K30" s="12">
        <v>172248.6</v>
      </c>
      <c r="L30" s="39">
        <v>176673.5</v>
      </c>
      <c r="M30" s="12">
        <v>176101.6</v>
      </c>
      <c r="N30" s="39">
        <v>175979.3</v>
      </c>
    </row>
    <row r="31" spans="1:14" ht="12" customHeight="1">
      <c r="A31" s="10" t="s">
        <v>15</v>
      </c>
      <c r="B31" s="12">
        <v>30416</v>
      </c>
      <c r="C31" s="12">
        <v>31804.699999999997</v>
      </c>
      <c r="D31" s="12">
        <v>34846.800000000003</v>
      </c>
      <c r="E31" s="39">
        <v>40713.199999999997</v>
      </c>
      <c r="F31" s="12">
        <v>8136.8</v>
      </c>
      <c r="G31" s="12">
        <v>8895.2999999999993</v>
      </c>
      <c r="H31" s="12">
        <v>9498.7999999999993</v>
      </c>
      <c r="I31" s="46">
        <v>9286</v>
      </c>
      <c r="J31" s="12">
        <v>10255.6</v>
      </c>
      <c r="K31" s="12">
        <v>9977</v>
      </c>
      <c r="L31" s="39">
        <v>11194.6</v>
      </c>
      <c r="M31" s="12">
        <v>10484.1</v>
      </c>
      <c r="N31" s="39">
        <v>10701.6</v>
      </c>
    </row>
    <row r="32" spans="1:14" ht="2.15" customHeight="1">
      <c r="A32" s="11"/>
      <c r="B32" s="6"/>
      <c r="C32" s="12"/>
      <c r="D32" s="12"/>
      <c r="E32" s="15"/>
      <c r="F32" s="8"/>
      <c r="G32" s="8"/>
      <c r="H32" s="8"/>
      <c r="I32" s="69"/>
      <c r="J32" s="69"/>
      <c r="K32" s="69"/>
      <c r="L32" s="70"/>
      <c r="M32" s="82"/>
      <c r="N32" s="88"/>
    </row>
    <row r="33" spans="1:15" ht="15" customHeight="1">
      <c r="A33" s="16"/>
      <c r="B33" s="91" t="s">
        <v>16</v>
      </c>
      <c r="C33" s="92"/>
      <c r="D33" s="92"/>
      <c r="E33" s="92"/>
      <c r="F33" s="92"/>
      <c r="G33" s="92"/>
      <c r="H33" s="92"/>
      <c r="I33" s="92"/>
      <c r="J33" s="92"/>
      <c r="K33" s="92"/>
      <c r="L33" s="92"/>
      <c r="M33" s="92"/>
      <c r="N33" s="93"/>
      <c r="O33" s="80"/>
    </row>
    <row r="34" spans="1:15" ht="2" customHeight="1">
      <c r="A34" s="17"/>
      <c r="B34" s="6"/>
      <c r="C34" s="47"/>
      <c r="D34" s="47"/>
      <c r="E34" s="86"/>
      <c r="F34" s="8"/>
      <c r="G34" s="8"/>
      <c r="H34" s="71"/>
      <c r="I34" s="72"/>
      <c r="J34" s="69"/>
      <c r="K34" s="69"/>
      <c r="L34" s="41"/>
      <c r="M34" s="63"/>
      <c r="N34" s="41"/>
    </row>
    <row r="35" spans="1:15" ht="12" customHeight="1">
      <c r="A35" s="19" t="s">
        <v>6</v>
      </c>
      <c r="B35" s="12">
        <v>21.8</v>
      </c>
      <c r="C35" s="12">
        <v>19.600000000000001</v>
      </c>
      <c r="D35" s="12">
        <v>-3.3</v>
      </c>
      <c r="E35" s="39">
        <v>7.8</v>
      </c>
      <c r="F35" s="12">
        <v>-7.6</v>
      </c>
      <c r="G35" s="12">
        <v>-5.3</v>
      </c>
      <c r="H35" s="12">
        <v>0.1</v>
      </c>
      <c r="I35" s="46">
        <v>6.7</v>
      </c>
      <c r="J35" s="12">
        <v>8.8000000000000007</v>
      </c>
      <c r="K35" s="12">
        <v>8.6</v>
      </c>
      <c r="L35" s="39">
        <v>7</v>
      </c>
      <c r="M35" s="46">
        <v>5.0999999999999996</v>
      </c>
      <c r="N35" s="39">
        <v>1.6</v>
      </c>
      <c r="O35" s="8"/>
    </row>
    <row r="36" spans="1:15" ht="12" customHeight="1">
      <c r="A36" s="20" t="s">
        <v>7</v>
      </c>
      <c r="B36" s="12">
        <v>28.9</v>
      </c>
      <c r="C36" s="12">
        <v>15.9</v>
      </c>
      <c r="D36" s="12">
        <v>-10.1</v>
      </c>
      <c r="E36" s="39">
        <v>4</v>
      </c>
      <c r="F36" s="12">
        <v>-16.3</v>
      </c>
      <c r="G36" s="12">
        <v>-10.3</v>
      </c>
      <c r="H36" s="12">
        <v>-2.8</v>
      </c>
      <c r="I36" s="46">
        <v>0.9</v>
      </c>
      <c r="J36" s="12">
        <v>3.9</v>
      </c>
      <c r="K36" s="12">
        <v>6.8</v>
      </c>
      <c r="L36" s="39">
        <v>4.5</v>
      </c>
      <c r="M36" s="46">
        <v>7.1</v>
      </c>
      <c r="N36" s="39">
        <v>6.3</v>
      </c>
      <c r="O36" s="8"/>
    </row>
    <row r="37" spans="1:15" ht="12" customHeight="1">
      <c r="A37" s="20" t="s">
        <v>8</v>
      </c>
      <c r="B37" s="12">
        <v>27.8</v>
      </c>
      <c r="C37" s="12">
        <v>14</v>
      </c>
      <c r="D37" s="12">
        <v>-16.5</v>
      </c>
      <c r="E37" s="39">
        <v>3.7</v>
      </c>
      <c r="F37" s="12">
        <v>-23.5</v>
      </c>
      <c r="G37" s="12">
        <v>-17</v>
      </c>
      <c r="H37" s="12">
        <v>-7.7</v>
      </c>
      <c r="I37" s="46">
        <v>-0.2</v>
      </c>
      <c r="J37" s="12">
        <v>3.3</v>
      </c>
      <c r="K37" s="12">
        <v>7.3</v>
      </c>
      <c r="L37" s="39">
        <v>4.5</v>
      </c>
      <c r="M37" s="46">
        <v>7.8</v>
      </c>
      <c r="N37" s="39">
        <v>6.8</v>
      </c>
      <c r="O37" s="8"/>
    </row>
    <row r="38" spans="1:15" ht="12" customHeight="1">
      <c r="A38" s="20" t="s">
        <v>9</v>
      </c>
      <c r="B38" s="12">
        <v>54.1</v>
      </c>
      <c r="C38" s="12">
        <v>24.6</v>
      </c>
      <c r="D38" s="12">
        <v>13.5</v>
      </c>
      <c r="E38" s="39">
        <v>8.5</v>
      </c>
      <c r="F38" s="12">
        <v>15.7</v>
      </c>
      <c r="G38" s="12">
        <v>12.4</v>
      </c>
      <c r="H38" s="12">
        <v>11.3</v>
      </c>
      <c r="I38" s="46">
        <v>7.5</v>
      </c>
      <c r="J38" s="12">
        <v>10.1</v>
      </c>
      <c r="K38" s="12">
        <v>9</v>
      </c>
      <c r="L38" s="39">
        <v>7.4</v>
      </c>
      <c r="M38" s="46">
        <v>7.3</v>
      </c>
      <c r="N38" s="39">
        <v>8.4</v>
      </c>
      <c r="O38" s="8"/>
    </row>
    <row r="39" spans="1:15" ht="12" customHeight="1">
      <c r="A39" s="20" t="s">
        <v>10</v>
      </c>
      <c r="B39" s="12">
        <v>1.7</v>
      </c>
      <c r="C39" s="12">
        <v>29</v>
      </c>
      <c r="D39" s="12">
        <v>34.799999999999997</v>
      </c>
      <c r="E39" s="39">
        <v>-2.1</v>
      </c>
      <c r="F39" s="12">
        <v>41.2</v>
      </c>
      <c r="G39" s="12">
        <v>40.299999999999997</v>
      </c>
      <c r="H39" s="12">
        <v>26.6</v>
      </c>
      <c r="I39" s="46">
        <v>-1.2</v>
      </c>
      <c r="J39" s="12">
        <v>-2.2000000000000002</v>
      </c>
      <c r="K39" s="12">
        <v>-2.7</v>
      </c>
      <c r="L39" s="39">
        <v>-2.2000000000000002</v>
      </c>
      <c r="M39" s="46">
        <v>-2.2000000000000002</v>
      </c>
      <c r="N39" s="39">
        <v>-3.3</v>
      </c>
      <c r="O39" s="8"/>
    </row>
    <row r="40" spans="1:15" ht="12.75" customHeight="1">
      <c r="A40" s="11" t="s">
        <v>19</v>
      </c>
      <c r="B40" s="12">
        <v>13.3</v>
      </c>
      <c r="C40" s="12">
        <v>1.7</v>
      </c>
      <c r="D40" s="12">
        <v>7.4</v>
      </c>
      <c r="E40" s="39">
        <v>2.5</v>
      </c>
      <c r="F40" s="12">
        <v>4.4000000000000004</v>
      </c>
      <c r="G40" s="12">
        <v>9.3000000000000007</v>
      </c>
      <c r="H40" s="12">
        <v>7.6</v>
      </c>
      <c r="I40" s="46">
        <v>7</v>
      </c>
      <c r="J40" s="12">
        <v>7.7</v>
      </c>
      <c r="K40" s="12">
        <v>-1.7</v>
      </c>
      <c r="L40" s="39">
        <v>-1.7</v>
      </c>
      <c r="M40" s="46">
        <v>-0.2</v>
      </c>
      <c r="N40" s="39">
        <v>-2.7</v>
      </c>
      <c r="O40" s="8"/>
    </row>
    <row r="41" spans="1:15" ht="12" customHeight="1">
      <c r="A41" s="11" t="s">
        <v>11</v>
      </c>
      <c r="B41" s="12">
        <v>19.5</v>
      </c>
      <c r="C41" s="12">
        <v>22.7</v>
      </c>
      <c r="D41" s="12">
        <v>-2.9</v>
      </c>
      <c r="E41" s="39">
        <v>8</v>
      </c>
      <c r="F41" s="12">
        <v>-6.3</v>
      </c>
      <c r="G41" s="12">
        <v>-5.8</v>
      </c>
      <c r="H41" s="12">
        <v>-0.9</v>
      </c>
      <c r="I41" s="46">
        <v>7.8</v>
      </c>
      <c r="J41" s="12">
        <v>8.9</v>
      </c>
      <c r="K41" s="12">
        <v>8.6999999999999993</v>
      </c>
      <c r="L41" s="39">
        <v>6.8</v>
      </c>
      <c r="M41" s="46">
        <v>3.9</v>
      </c>
      <c r="N41" s="39">
        <v>-0.1</v>
      </c>
      <c r="O41" s="8"/>
    </row>
    <row r="42" spans="1:15" ht="12" customHeight="1">
      <c r="A42" s="20" t="s">
        <v>27</v>
      </c>
      <c r="B42" s="12">
        <v>27.9</v>
      </c>
      <c r="C42" s="12">
        <v>32.299999999999997</v>
      </c>
      <c r="D42" s="12">
        <v>-5.4</v>
      </c>
      <c r="E42" s="39">
        <v>5</v>
      </c>
      <c r="F42" s="12">
        <v>-13.4</v>
      </c>
      <c r="G42" s="12">
        <v>-8.3000000000000007</v>
      </c>
      <c r="H42" s="12">
        <v>5.8</v>
      </c>
      <c r="I42" s="46">
        <v>14.4</v>
      </c>
      <c r="J42" s="12">
        <v>7.6</v>
      </c>
      <c r="K42" s="12">
        <v>0.8</v>
      </c>
      <c r="L42" s="39">
        <v>-0.3</v>
      </c>
      <c r="M42" s="46">
        <v>1.3</v>
      </c>
      <c r="N42" s="39">
        <v>-4.0999999999999996</v>
      </c>
      <c r="O42" s="8"/>
    </row>
    <row r="43" spans="1:15" ht="12.75" customHeight="1">
      <c r="A43" s="20" t="s">
        <v>28</v>
      </c>
      <c r="B43" s="12">
        <v>14.5</v>
      </c>
      <c r="C43" s="12">
        <v>14.5</v>
      </c>
      <c r="D43" s="12">
        <v>5.3</v>
      </c>
      <c r="E43" s="39">
        <v>1.3</v>
      </c>
      <c r="F43" s="12">
        <v>4.5999999999999996</v>
      </c>
      <c r="G43" s="12">
        <v>5.6</v>
      </c>
      <c r="H43" s="12">
        <v>3.8</v>
      </c>
      <c r="I43" s="46">
        <v>4.0999999999999996</v>
      </c>
      <c r="J43" s="12">
        <v>0.5</v>
      </c>
      <c r="K43" s="12">
        <v>1.3</v>
      </c>
      <c r="L43" s="39">
        <v>-0.3</v>
      </c>
      <c r="M43" s="46">
        <v>0.9</v>
      </c>
      <c r="N43" s="39">
        <v>0.5</v>
      </c>
      <c r="O43" s="8"/>
    </row>
    <row r="44" spans="1:15" ht="12" customHeight="1">
      <c r="A44" s="11" t="s">
        <v>20</v>
      </c>
      <c r="B44" s="12">
        <v>77.599999999999994</v>
      </c>
      <c r="C44" s="12">
        <v>51.7</v>
      </c>
      <c r="D44" s="12">
        <v>-39.4</v>
      </c>
      <c r="E44" s="39">
        <v>28.6</v>
      </c>
      <c r="F44" s="12">
        <v>-38.700000000000003</v>
      </c>
      <c r="G44" s="12">
        <v>-47.4</v>
      </c>
      <c r="H44" s="12">
        <v>-46.1</v>
      </c>
      <c r="I44" s="46">
        <v>3.9</v>
      </c>
      <c r="J44" s="12">
        <v>28.3</v>
      </c>
      <c r="K44" s="12">
        <v>53.9</v>
      </c>
      <c r="L44" s="39">
        <v>39.1</v>
      </c>
      <c r="M44" s="46">
        <v>4.2</v>
      </c>
      <c r="N44" s="39">
        <v>-12.6</v>
      </c>
      <c r="O44" s="8"/>
    </row>
    <row r="45" spans="1:15" ht="12" customHeight="1">
      <c r="A45" s="20" t="s">
        <v>29</v>
      </c>
      <c r="B45" s="12">
        <v>-8.3000000000000007</v>
      </c>
      <c r="C45" s="12">
        <v>71.599999999999994</v>
      </c>
      <c r="D45" s="12">
        <v>40.4</v>
      </c>
      <c r="E45" s="39">
        <v>9.6999999999999993</v>
      </c>
      <c r="F45" s="12">
        <v>48.8</v>
      </c>
      <c r="G45" s="12">
        <v>36.700000000000003</v>
      </c>
      <c r="H45" s="12">
        <v>3.8</v>
      </c>
      <c r="I45" s="46">
        <v>21</v>
      </c>
      <c r="J45" s="12">
        <v>6.9</v>
      </c>
      <c r="K45" s="12">
        <v>5.0999999999999996</v>
      </c>
      <c r="L45" s="39">
        <v>7.6</v>
      </c>
      <c r="M45" s="46">
        <v>-1.6</v>
      </c>
      <c r="N45" s="39">
        <v>2.6</v>
      </c>
      <c r="O45" s="8"/>
    </row>
    <row r="46" spans="1:15" ht="12" customHeight="1">
      <c r="A46" s="20" t="s">
        <v>33</v>
      </c>
      <c r="B46" s="12">
        <v>2.6</v>
      </c>
      <c r="C46" s="12">
        <v>21.9</v>
      </c>
      <c r="D46" s="12">
        <v>11.4</v>
      </c>
      <c r="E46" s="39">
        <v>2.7</v>
      </c>
      <c r="F46" s="12">
        <v>12.5</v>
      </c>
      <c r="G46" s="12">
        <v>10.1</v>
      </c>
      <c r="H46" s="12">
        <v>5.3</v>
      </c>
      <c r="I46" s="46">
        <v>4.2</v>
      </c>
      <c r="J46" s="12">
        <v>1.6</v>
      </c>
      <c r="K46" s="12">
        <v>2.2000000000000002</v>
      </c>
      <c r="L46" s="39">
        <v>3</v>
      </c>
      <c r="M46" s="46">
        <v>0.2</v>
      </c>
      <c r="N46" s="39">
        <v>0.6</v>
      </c>
      <c r="O46" s="8"/>
    </row>
    <row r="47" spans="1:15" ht="12" customHeight="1">
      <c r="A47" s="11" t="s">
        <v>12</v>
      </c>
      <c r="B47" s="12">
        <v>16.3</v>
      </c>
      <c r="C47" s="12">
        <v>10.6</v>
      </c>
      <c r="D47" s="12">
        <v>13.4</v>
      </c>
      <c r="E47" s="39">
        <v>6.6</v>
      </c>
      <c r="F47" s="12">
        <v>12</v>
      </c>
      <c r="G47" s="12">
        <v>14.6</v>
      </c>
      <c r="H47" s="12">
        <v>14.5</v>
      </c>
      <c r="I47" s="46">
        <v>7.8</v>
      </c>
      <c r="J47" s="12">
        <v>7.9</v>
      </c>
      <c r="K47" s="12">
        <v>5.3</v>
      </c>
      <c r="L47" s="39">
        <v>5.4</v>
      </c>
      <c r="M47" s="46">
        <v>7.5</v>
      </c>
      <c r="N47" s="39">
        <v>5.3</v>
      </c>
      <c r="O47" s="8"/>
    </row>
    <row r="48" spans="1:15" ht="12" customHeight="1">
      <c r="A48" s="11" t="s">
        <v>21</v>
      </c>
      <c r="B48" s="12">
        <v>7.1</v>
      </c>
      <c r="C48" s="12">
        <v>10.199999999999999</v>
      </c>
      <c r="D48" s="12">
        <v>13.4</v>
      </c>
      <c r="E48" s="39">
        <v>7.3</v>
      </c>
      <c r="F48" s="12">
        <v>12.1</v>
      </c>
      <c r="G48" s="12">
        <v>10.7</v>
      </c>
      <c r="H48" s="12">
        <v>8.8000000000000007</v>
      </c>
      <c r="I48" s="46">
        <v>6.9</v>
      </c>
      <c r="J48" s="12">
        <v>7.1</v>
      </c>
      <c r="K48" s="12">
        <v>6.5</v>
      </c>
      <c r="L48" s="39">
        <v>8.9</v>
      </c>
      <c r="M48" s="46">
        <v>6</v>
      </c>
      <c r="N48" s="39">
        <v>5.3</v>
      </c>
      <c r="O48" s="8"/>
    </row>
    <row r="49" spans="1:15" ht="12" customHeight="1">
      <c r="A49" s="11" t="s">
        <v>30</v>
      </c>
      <c r="B49" s="12">
        <v>19.899999999999999</v>
      </c>
      <c r="C49" s="12">
        <v>15.3</v>
      </c>
      <c r="D49" s="12">
        <v>4.0999999999999996</v>
      </c>
      <c r="E49" s="39">
        <v>2.7</v>
      </c>
      <c r="F49" s="12">
        <v>9.1</v>
      </c>
      <c r="G49" s="12">
        <v>2.4</v>
      </c>
      <c r="H49" s="12">
        <v>0.2</v>
      </c>
      <c r="I49" s="46">
        <v>-0.9</v>
      </c>
      <c r="J49" s="12">
        <v>0.8</v>
      </c>
      <c r="K49" s="12">
        <v>4.7</v>
      </c>
      <c r="L49" s="39">
        <v>6</v>
      </c>
      <c r="M49" s="46">
        <v>10.199999999999999</v>
      </c>
      <c r="N49" s="39">
        <v>7.3</v>
      </c>
      <c r="O49" s="8"/>
    </row>
    <row r="50" spans="1:15" ht="12" customHeight="1">
      <c r="A50" s="11" t="s">
        <v>31</v>
      </c>
      <c r="B50" s="12">
        <v>8.3000000000000007</v>
      </c>
      <c r="C50" s="12">
        <v>15.5</v>
      </c>
      <c r="D50" s="12">
        <v>7.8</v>
      </c>
      <c r="E50" s="39">
        <v>3.8</v>
      </c>
      <c r="F50" s="12">
        <v>7.7</v>
      </c>
      <c r="G50" s="12">
        <v>7.1</v>
      </c>
      <c r="H50" s="12">
        <v>5.3</v>
      </c>
      <c r="I50" s="46">
        <v>4.7</v>
      </c>
      <c r="J50" s="12">
        <v>3.4</v>
      </c>
      <c r="K50" s="12">
        <v>3.6</v>
      </c>
      <c r="L50" s="39">
        <v>3.8</v>
      </c>
      <c r="M50" s="46">
        <v>2.9</v>
      </c>
      <c r="N50" s="39">
        <v>2.6</v>
      </c>
      <c r="O50" s="8"/>
    </row>
    <row r="51" spans="1:15" ht="12" customHeight="1">
      <c r="A51" s="20" t="s">
        <v>32</v>
      </c>
      <c r="B51" s="12">
        <v>-8.4</v>
      </c>
      <c r="C51" s="12">
        <v>11.2</v>
      </c>
      <c r="D51" s="12">
        <v>-4.5999999999999996</v>
      </c>
      <c r="E51" s="39">
        <v>3.2</v>
      </c>
      <c r="F51" s="12">
        <v>-5.4</v>
      </c>
      <c r="G51" s="12">
        <v>-4.4000000000000004</v>
      </c>
      <c r="H51" s="12">
        <v>-5.7</v>
      </c>
      <c r="I51" s="46">
        <v>2.6</v>
      </c>
      <c r="J51" s="12">
        <v>3.2</v>
      </c>
      <c r="K51" s="12">
        <v>3.6</v>
      </c>
      <c r="L51" s="39">
        <v>3.3</v>
      </c>
      <c r="M51" s="46">
        <v>3</v>
      </c>
      <c r="N51" s="39">
        <v>3.3</v>
      </c>
      <c r="O51" s="8"/>
    </row>
    <row r="52" spans="1:15" ht="12" customHeight="1">
      <c r="A52" s="57" t="s">
        <v>36</v>
      </c>
      <c r="B52" s="12">
        <v>8.4</v>
      </c>
      <c r="C52" s="12">
        <v>8</v>
      </c>
      <c r="D52" s="12">
        <v>8.9</v>
      </c>
      <c r="E52" s="39">
        <v>7.1</v>
      </c>
      <c r="F52" s="12">
        <v>10.7</v>
      </c>
      <c r="G52" s="12">
        <v>9.1999999999999993</v>
      </c>
      <c r="H52" s="12">
        <v>5.8</v>
      </c>
      <c r="I52" s="46">
        <v>7.4</v>
      </c>
      <c r="J52" s="12">
        <v>7</v>
      </c>
      <c r="K52" s="12">
        <v>6.5</v>
      </c>
      <c r="L52" s="39">
        <v>7.6</v>
      </c>
      <c r="M52" s="46">
        <v>3.4</v>
      </c>
      <c r="N52" s="39">
        <v>6.6</v>
      </c>
      <c r="O52" s="8"/>
    </row>
    <row r="53" spans="1:15" ht="12" customHeight="1">
      <c r="A53" s="20" t="s">
        <v>37</v>
      </c>
      <c r="B53" s="12">
        <v>10.1</v>
      </c>
      <c r="C53" s="12">
        <v>6.2</v>
      </c>
      <c r="D53" s="12">
        <v>4</v>
      </c>
      <c r="E53" s="39">
        <v>5.8</v>
      </c>
      <c r="F53" s="12">
        <v>11.1</v>
      </c>
      <c r="G53" s="12">
        <v>3.6</v>
      </c>
      <c r="H53" s="12">
        <v>-2.2999999999999998</v>
      </c>
      <c r="I53" s="46">
        <v>1.6</v>
      </c>
      <c r="J53" s="12">
        <v>4</v>
      </c>
      <c r="K53" s="12">
        <v>7.4</v>
      </c>
      <c r="L53" s="39">
        <v>10.5</v>
      </c>
      <c r="M53" s="46">
        <v>4.7</v>
      </c>
      <c r="N53" s="39">
        <v>5.9</v>
      </c>
      <c r="O53" s="8"/>
    </row>
    <row r="54" spans="1:15" ht="12" customHeight="1">
      <c r="A54" s="20" t="s">
        <v>38</v>
      </c>
      <c r="B54" s="12">
        <v>7.1</v>
      </c>
      <c r="C54" s="12">
        <v>2.4</v>
      </c>
      <c r="D54" s="12">
        <v>4.9000000000000004</v>
      </c>
      <c r="E54" s="39">
        <v>4.7</v>
      </c>
      <c r="F54" s="12">
        <v>5.4</v>
      </c>
      <c r="G54" s="12">
        <v>6.8</v>
      </c>
      <c r="H54" s="12">
        <v>0.1</v>
      </c>
      <c r="I54" s="46">
        <v>3.5</v>
      </c>
      <c r="J54" s="12">
        <v>4.7</v>
      </c>
      <c r="K54" s="12">
        <v>5.4</v>
      </c>
      <c r="L54" s="39">
        <v>5.3</v>
      </c>
      <c r="M54" s="46">
        <v>0.4</v>
      </c>
      <c r="N54" s="39">
        <v>1.7</v>
      </c>
      <c r="O54" s="8"/>
    </row>
    <row r="55" spans="1:15" ht="12" customHeight="1">
      <c r="A55" s="20" t="s">
        <v>39</v>
      </c>
      <c r="B55" s="12">
        <v>10.8</v>
      </c>
      <c r="C55" s="12">
        <v>7.8</v>
      </c>
      <c r="D55" s="12">
        <v>11.1</v>
      </c>
      <c r="E55" s="39">
        <v>10.1</v>
      </c>
      <c r="F55" s="12">
        <v>10.7</v>
      </c>
      <c r="G55" s="12">
        <v>12</v>
      </c>
      <c r="H55" s="12">
        <v>13.7</v>
      </c>
      <c r="I55" s="46">
        <v>11.5</v>
      </c>
      <c r="J55" s="12">
        <v>9.9</v>
      </c>
      <c r="K55" s="12">
        <v>10.6</v>
      </c>
      <c r="L55" s="39">
        <v>8.4</v>
      </c>
      <c r="M55" s="46">
        <v>7.5</v>
      </c>
      <c r="N55" s="39">
        <v>7.5</v>
      </c>
      <c r="O55" s="8"/>
    </row>
    <row r="56" spans="1:15" ht="12" customHeight="1">
      <c r="A56" s="20" t="s">
        <v>40</v>
      </c>
      <c r="B56" s="12">
        <v>8.6999999999999993</v>
      </c>
      <c r="C56" s="12">
        <v>38.700000000000003</v>
      </c>
      <c r="D56" s="12">
        <v>25.5</v>
      </c>
      <c r="E56" s="39">
        <v>9.9</v>
      </c>
      <c r="F56" s="12">
        <v>22</v>
      </c>
      <c r="G56" s="12">
        <v>18.2</v>
      </c>
      <c r="H56" s="12">
        <v>22.1</v>
      </c>
      <c r="I56" s="46">
        <v>28</v>
      </c>
      <c r="J56" s="12">
        <v>10.7</v>
      </c>
      <c r="K56" s="12">
        <v>-4.4000000000000004</v>
      </c>
      <c r="L56" s="39">
        <v>6.6</v>
      </c>
      <c r="M56" s="46">
        <v>-1.9</v>
      </c>
      <c r="N56" s="39">
        <v>21.4</v>
      </c>
      <c r="O56" s="8"/>
    </row>
    <row r="57" spans="1:15" ht="12" customHeight="1">
      <c r="A57" s="20" t="s">
        <v>41</v>
      </c>
      <c r="B57" s="12">
        <v>2.5</v>
      </c>
      <c r="C57" s="12">
        <v>9.5</v>
      </c>
      <c r="D57" s="12">
        <v>12.9</v>
      </c>
      <c r="E57" s="39">
        <v>6.6</v>
      </c>
      <c r="F57" s="12">
        <v>13.5</v>
      </c>
      <c r="G57" s="12">
        <v>12.5</v>
      </c>
      <c r="H57" s="12">
        <v>10.9</v>
      </c>
      <c r="I57" s="46">
        <v>7.8</v>
      </c>
      <c r="J57" s="12">
        <v>7.1</v>
      </c>
      <c r="K57" s="12">
        <v>6.5</v>
      </c>
      <c r="L57" s="39">
        <v>5.2</v>
      </c>
      <c r="M57" s="46">
        <v>3.7</v>
      </c>
      <c r="N57" s="39">
        <v>3.7</v>
      </c>
      <c r="O57" s="8"/>
    </row>
    <row r="58" spans="1:15" ht="12" customHeight="1">
      <c r="A58" s="11" t="s">
        <v>13</v>
      </c>
      <c r="B58" s="12">
        <v>0.7</v>
      </c>
      <c r="C58" s="12">
        <v>8.4</v>
      </c>
      <c r="D58" s="12">
        <v>23.3</v>
      </c>
      <c r="E58" s="39">
        <v>12.5</v>
      </c>
      <c r="F58" s="12">
        <v>23.4</v>
      </c>
      <c r="G58" s="12">
        <v>23.5</v>
      </c>
      <c r="H58" s="12">
        <v>24.6</v>
      </c>
      <c r="I58" s="46">
        <v>15.7</v>
      </c>
      <c r="J58" s="12">
        <v>14</v>
      </c>
      <c r="K58" s="12">
        <v>12</v>
      </c>
      <c r="L58" s="39">
        <v>8.6999999999999993</v>
      </c>
      <c r="M58" s="46">
        <v>4.0999999999999996</v>
      </c>
      <c r="N58" s="39">
        <v>2.5</v>
      </c>
      <c r="O58" s="8"/>
    </row>
    <row r="59" spans="1:15" ht="12" customHeight="1">
      <c r="A59" s="11" t="s">
        <v>14</v>
      </c>
      <c r="B59" s="12">
        <v>21</v>
      </c>
      <c r="C59" s="12">
        <v>20.5</v>
      </c>
      <c r="D59" s="12">
        <v>-3.9</v>
      </c>
      <c r="E59" s="39">
        <v>7.3</v>
      </c>
      <c r="F59" s="12">
        <v>-8</v>
      </c>
      <c r="G59" s="12">
        <v>-6</v>
      </c>
      <c r="H59" s="12">
        <v>-0.5</v>
      </c>
      <c r="I59" s="46">
        <v>6.5</v>
      </c>
      <c r="J59" s="12">
        <v>8</v>
      </c>
      <c r="K59" s="12">
        <v>8.4</v>
      </c>
      <c r="L59" s="39">
        <v>6.4</v>
      </c>
      <c r="M59" s="46">
        <v>4.5999999999999996</v>
      </c>
      <c r="N59" s="39">
        <v>1.4</v>
      </c>
      <c r="O59" s="8"/>
    </row>
    <row r="60" spans="1:15" ht="12" customHeight="1">
      <c r="A60" s="11" t="s">
        <v>15</v>
      </c>
      <c r="B60" s="12">
        <v>36.6</v>
      </c>
      <c r="C60" s="12">
        <v>4.5999999999999996</v>
      </c>
      <c r="D60" s="12">
        <v>9.6</v>
      </c>
      <c r="E60" s="39">
        <v>16.8</v>
      </c>
      <c r="F60" s="12">
        <v>2</v>
      </c>
      <c r="G60" s="12">
        <v>10.6</v>
      </c>
      <c r="H60" s="12">
        <v>13.4</v>
      </c>
      <c r="I60" s="46">
        <v>11.7</v>
      </c>
      <c r="J60" s="12">
        <v>26</v>
      </c>
      <c r="K60" s="12">
        <v>12.2</v>
      </c>
      <c r="L60" s="39">
        <v>17.899999999999999</v>
      </c>
      <c r="M60" s="46">
        <v>12.9</v>
      </c>
      <c r="N60" s="39">
        <v>4.3</v>
      </c>
      <c r="O60" s="8"/>
    </row>
    <row r="61" spans="1:15" ht="2.15" customHeight="1">
      <c r="A61" s="21"/>
      <c r="B61" s="13">
        <v>0</v>
      </c>
      <c r="C61" s="14"/>
      <c r="D61" s="14"/>
      <c r="E61" s="15"/>
      <c r="F61" s="37"/>
      <c r="G61" s="37"/>
      <c r="H61" s="33"/>
      <c r="I61" s="62"/>
      <c r="J61" s="62"/>
      <c r="K61" s="62"/>
      <c r="L61" s="66"/>
      <c r="M61" s="84">
        <v>0</v>
      </c>
      <c r="N61" s="83">
        <v>0</v>
      </c>
      <c r="O61" s="8">
        <f t="shared" ref="O61" si="0">ROUND(M61, 1)</f>
        <v>0</v>
      </c>
    </row>
    <row r="62" spans="1:15" ht="17.5" customHeight="1">
      <c r="A62" s="22" t="s">
        <v>43</v>
      </c>
      <c r="B62" s="23"/>
      <c r="C62" s="23"/>
      <c r="D62" s="23"/>
      <c r="E62" s="23"/>
      <c r="I62" s="60"/>
      <c r="J62" s="60"/>
      <c r="N62" s="60" t="s">
        <v>17</v>
      </c>
      <c r="O62" s="60"/>
    </row>
    <row r="63" spans="1:15" ht="17.5" customHeight="1">
      <c r="A63" s="59" t="s">
        <v>42</v>
      </c>
      <c r="B63" s="23"/>
      <c r="C63" s="23"/>
      <c r="D63" s="23"/>
      <c r="E63" s="23"/>
      <c r="I63" s="24"/>
      <c r="J63" s="24"/>
      <c r="K63" s="24"/>
      <c r="L63" s="42"/>
    </row>
    <row r="64" spans="1:15" ht="12.75" customHeight="1">
      <c r="A64" s="44" t="s">
        <v>35</v>
      </c>
      <c r="B64" s="2"/>
      <c r="C64" s="2"/>
      <c r="D64" s="2"/>
      <c r="E64" s="2"/>
    </row>
    <row r="65" spans="1:11" ht="12.75" customHeight="1">
      <c r="A65" s="32" t="s">
        <v>34</v>
      </c>
      <c r="B65" s="8"/>
      <c r="C65" s="8"/>
      <c r="D65" s="8"/>
      <c r="E65" s="8"/>
      <c r="I65" s="24"/>
      <c r="J65" s="24"/>
      <c r="K65" s="24"/>
    </row>
    <row r="66" spans="1:11">
      <c r="B66" s="8"/>
      <c r="C66" s="8"/>
      <c r="D66" s="8"/>
      <c r="E66" s="8"/>
      <c r="F66" s="8"/>
      <c r="G66" s="8"/>
      <c r="H66" s="8"/>
      <c r="I66" s="55"/>
      <c r="J66" s="55"/>
      <c r="K66" s="55"/>
    </row>
    <row r="68" spans="1:11">
      <c r="B68" s="43"/>
      <c r="I68" s="56"/>
      <c r="J68" s="56"/>
      <c r="K68" s="56"/>
    </row>
    <row r="69" spans="1:11">
      <c r="I69" s="56"/>
      <c r="J69" s="56"/>
      <c r="K69" s="56"/>
    </row>
    <row r="70" spans="1:11">
      <c r="B70" s="43"/>
      <c r="I70" s="56"/>
      <c r="J70" s="56"/>
      <c r="K70" s="56"/>
    </row>
    <row r="71" spans="1:11">
      <c r="B71" s="43"/>
      <c r="I71" s="56"/>
      <c r="J71" s="56"/>
      <c r="K71" s="56"/>
    </row>
    <row r="72" spans="1:11">
      <c r="B72" s="43"/>
      <c r="I72" s="56"/>
      <c r="J72" s="56"/>
      <c r="K72" s="56"/>
    </row>
    <row r="73" spans="1:11">
      <c r="B73" s="43"/>
      <c r="I73" s="56"/>
      <c r="J73" s="56"/>
      <c r="K73" s="56"/>
    </row>
    <row r="74" spans="1:11">
      <c r="B74" s="43"/>
      <c r="I74" s="56"/>
      <c r="J74" s="56"/>
      <c r="K74" s="56"/>
    </row>
    <row r="75" spans="1:11">
      <c r="B75" s="43"/>
      <c r="I75" s="56"/>
      <c r="J75" s="56"/>
      <c r="K75" s="56"/>
    </row>
    <row r="76" spans="1:11">
      <c r="B76" s="43"/>
      <c r="I76" s="56"/>
      <c r="J76" s="56"/>
      <c r="K76" s="56"/>
    </row>
    <row r="77" spans="1:11">
      <c r="B77" s="43"/>
      <c r="I77" s="56"/>
      <c r="J77" s="56"/>
      <c r="K77" s="56"/>
    </row>
    <row r="78" spans="1:11">
      <c r="B78" s="43"/>
      <c r="I78" s="56"/>
      <c r="J78" s="56"/>
      <c r="K78" s="56"/>
    </row>
    <row r="79" spans="1:11">
      <c r="B79" s="43"/>
      <c r="I79" s="56"/>
      <c r="J79" s="56"/>
      <c r="K79" s="56"/>
    </row>
    <row r="80" spans="1:11">
      <c r="B80" s="43"/>
      <c r="I80" s="56"/>
      <c r="J80" s="56"/>
      <c r="K80" s="56"/>
    </row>
    <row r="81" spans="2:11">
      <c r="B81" s="43"/>
      <c r="I81" s="56"/>
      <c r="J81" s="56"/>
      <c r="K81" s="56"/>
    </row>
    <row r="82" spans="2:11">
      <c r="B82" s="43"/>
      <c r="I82" s="56"/>
      <c r="J82" s="56"/>
      <c r="K82" s="56"/>
    </row>
    <row r="83" spans="2:11">
      <c r="B83" s="43"/>
      <c r="I83" s="56"/>
      <c r="J83" s="56"/>
      <c r="K83" s="56"/>
    </row>
    <row r="84" spans="2:11">
      <c r="B84" s="43"/>
      <c r="I84" s="56"/>
      <c r="J84" s="56"/>
      <c r="K84" s="56"/>
    </row>
    <row r="85" spans="2:11">
      <c r="B85" s="43"/>
      <c r="I85" s="56"/>
      <c r="J85" s="56"/>
      <c r="K85" s="56"/>
    </row>
    <row r="86" spans="2:11">
      <c r="B86" s="43"/>
    </row>
    <row r="87" spans="2:11">
      <c r="B87" s="43"/>
    </row>
    <row r="88" spans="2:11">
      <c r="B88" s="43"/>
    </row>
    <row r="89" spans="2:11">
      <c r="B89" s="43"/>
    </row>
    <row r="90" spans="2:11">
      <c r="B90" s="43"/>
    </row>
  </sheetData>
  <mergeCells count="6">
    <mergeCell ref="B33:N33"/>
    <mergeCell ref="A2:A4"/>
    <mergeCell ref="I2:L2"/>
    <mergeCell ref="B4:N4"/>
    <mergeCell ref="F2:H2"/>
    <mergeCell ref="M2:N2"/>
  </mergeCells>
  <pageMargins left="0.59055118110236227" right="0.59055118110236227" top="0.19685039370078741" bottom="7.874015748031496E-2" header="0" footer="0"/>
  <pageSetup paperSize="9" scale="74" orientation="landscape" horizontalDpi="1200" verticalDpi="12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N68"/>
  <sheetViews>
    <sheetView showGridLines="0" zoomScale="85" zoomScaleNormal="85" zoomScaleSheetLayoutView="61" workbookViewId="0"/>
  </sheetViews>
  <sheetFormatPr defaultColWidth="8.81640625" defaultRowHeight="12.5"/>
  <cols>
    <col min="1" max="1" width="31.7265625" style="3" customWidth="1"/>
    <col min="2" max="14" width="11.6328125" style="3" customWidth="1"/>
    <col min="15" max="16384" width="8.81640625" style="3"/>
  </cols>
  <sheetData>
    <row r="1" spans="1:14" ht="25.5" customHeight="1">
      <c r="A1" s="26" t="s">
        <v>22</v>
      </c>
      <c r="B1" s="2"/>
      <c r="C1" s="2"/>
      <c r="D1" s="2"/>
      <c r="E1" s="2"/>
    </row>
    <row r="2" spans="1:14" ht="15" customHeight="1">
      <c r="A2" s="94" t="s">
        <v>23</v>
      </c>
      <c r="B2" s="50"/>
      <c r="C2" s="50" t="s">
        <v>0</v>
      </c>
      <c r="D2" s="50"/>
      <c r="E2" s="45"/>
      <c r="F2" s="97">
        <v>2023</v>
      </c>
      <c r="G2" s="98"/>
      <c r="H2" s="99"/>
      <c r="I2" s="97">
        <v>2024</v>
      </c>
      <c r="J2" s="98"/>
      <c r="K2" s="98"/>
      <c r="L2" s="99"/>
      <c r="M2" s="97">
        <v>2025</v>
      </c>
      <c r="N2" s="99"/>
    </row>
    <row r="3" spans="1:14" ht="15" customHeight="1">
      <c r="A3" s="95"/>
      <c r="B3" s="52">
        <v>2021</v>
      </c>
      <c r="C3" s="52">
        <v>2022</v>
      </c>
      <c r="D3" s="52">
        <v>2023</v>
      </c>
      <c r="E3" s="53">
        <v>2024</v>
      </c>
      <c r="F3" s="52" t="s">
        <v>2</v>
      </c>
      <c r="G3" s="52" t="s">
        <v>3</v>
      </c>
      <c r="H3" s="38" t="s">
        <v>4</v>
      </c>
      <c r="I3" s="51" t="s">
        <v>1</v>
      </c>
      <c r="J3" s="52" t="s">
        <v>2</v>
      </c>
      <c r="K3" s="52" t="s">
        <v>3</v>
      </c>
      <c r="L3" s="38" t="s">
        <v>4</v>
      </c>
      <c r="M3" s="81" t="s">
        <v>1</v>
      </c>
      <c r="N3" s="53" t="s">
        <v>2</v>
      </c>
    </row>
    <row r="4" spans="1:14" ht="15" customHeight="1">
      <c r="A4" s="96"/>
      <c r="B4" s="100" t="s">
        <v>5</v>
      </c>
      <c r="C4" s="101"/>
      <c r="D4" s="101"/>
      <c r="E4" s="101"/>
      <c r="F4" s="101"/>
      <c r="G4" s="101"/>
      <c r="H4" s="101"/>
      <c r="I4" s="101"/>
      <c r="J4" s="101"/>
      <c r="K4" s="101"/>
      <c r="L4" s="101"/>
      <c r="M4" s="101"/>
      <c r="N4" s="102"/>
    </row>
    <row r="5" spans="1:14" ht="2.15" customHeight="1">
      <c r="A5" s="27"/>
      <c r="B5" s="18"/>
      <c r="C5" s="18"/>
      <c r="D5" s="18"/>
      <c r="E5" s="28"/>
      <c r="F5" s="36"/>
      <c r="G5" s="36"/>
      <c r="H5" s="34"/>
      <c r="I5" s="63"/>
      <c r="J5" s="36"/>
      <c r="K5" s="36"/>
      <c r="L5" s="34"/>
      <c r="M5" s="63"/>
      <c r="N5" s="34"/>
    </row>
    <row r="6" spans="1:14" ht="12" customHeight="1">
      <c r="A6" s="19" t="s">
        <v>24</v>
      </c>
      <c r="B6" s="6">
        <v>507828.6</v>
      </c>
      <c r="C6" s="6">
        <v>528690.19999999995</v>
      </c>
      <c r="D6" s="6">
        <v>538319.79999999993</v>
      </c>
      <c r="E6" s="40">
        <v>561941.39999999991</v>
      </c>
      <c r="F6" s="12">
        <v>133017.29999999999</v>
      </c>
      <c r="G6" s="12">
        <v>134613.1</v>
      </c>
      <c r="H6" s="39">
        <v>139345.60000000001</v>
      </c>
      <c r="I6" s="46">
        <v>135612.1</v>
      </c>
      <c r="J6" s="12">
        <v>137603.1</v>
      </c>
      <c r="K6" s="12">
        <v>142350.39999999999</v>
      </c>
      <c r="L6" s="39">
        <v>146375.79999999999</v>
      </c>
      <c r="M6" s="46">
        <v>141191.4</v>
      </c>
      <c r="N6" s="39">
        <v>143721.60000000001</v>
      </c>
    </row>
    <row r="7" spans="1:14" ht="12" customHeight="1">
      <c r="A7" s="20" t="s">
        <v>7</v>
      </c>
      <c r="B7" s="6">
        <v>136006.29999999999</v>
      </c>
      <c r="C7" s="6">
        <v>141312.29999999999</v>
      </c>
      <c r="D7" s="6">
        <v>137537.1</v>
      </c>
      <c r="E7" s="40">
        <v>143293.19999999998</v>
      </c>
      <c r="F7" s="12">
        <v>33656.699999999997</v>
      </c>
      <c r="G7" s="12">
        <v>34095.4</v>
      </c>
      <c r="H7" s="39">
        <v>35960</v>
      </c>
      <c r="I7" s="46">
        <v>33674.5</v>
      </c>
      <c r="J7" s="12">
        <v>33882.9</v>
      </c>
      <c r="K7" s="12">
        <v>37429.699999999997</v>
      </c>
      <c r="L7" s="39">
        <v>38306.1</v>
      </c>
      <c r="M7" s="46">
        <v>35191.5</v>
      </c>
      <c r="N7" s="39">
        <v>35571.599999999999</v>
      </c>
    </row>
    <row r="8" spans="1:14" ht="12" customHeight="1">
      <c r="A8" s="20" t="s">
        <v>8</v>
      </c>
      <c r="B8" s="6">
        <v>112695.1</v>
      </c>
      <c r="C8" s="6">
        <v>115737.60000000001</v>
      </c>
      <c r="D8" s="6">
        <v>110841.60000000001</v>
      </c>
      <c r="E8" s="40">
        <v>115566.6</v>
      </c>
      <c r="F8" s="12">
        <v>27192.3</v>
      </c>
      <c r="G8" s="12">
        <v>27332.2</v>
      </c>
      <c r="H8" s="39">
        <v>29013.599999999999</v>
      </c>
      <c r="I8" s="46">
        <v>26989.9</v>
      </c>
      <c r="J8" s="12">
        <v>27025.3</v>
      </c>
      <c r="K8" s="12">
        <v>30396.799999999999</v>
      </c>
      <c r="L8" s="39">
        <v>31154.6</v>
      </c>
      <c r="M8" s="46">
        <v>28258.5</v>
      </c>
      <c r="N8" s="39">
        <v>28430.6</v>
      </c>
    </row>
    <row r="9" spans="1:14" ht="12" customHeight="1">
      <c r="A9" s="20" t="s">
        <v>9</v>
      </c>
      <c r="B9" s="6">
        <v>15894.6</v>
      </c>
      <c r="C9" s="6">
        <v>18003</v>
      </c>
      <c r="D9" s="6">
        <v>19053.900000000001</v>
      </c>
      <c r="E9" s="40">
        <v>19906.5</v>
      </c>
      <c r="F9" s="12">
        <v>4541.3999999999996</v>
      </c>
      <c r="G9" s="12">
        <v>4826.2</v>
      </c>
      <c r="H9" s="39">
        <v>5017.1000000000004</v>
      </c>
      <c r="I9" s="46">
        <v>4767.2</v>
      </c>
      <c r="J9" s="12">
        <v>4802.6000000000004</v>
      </c>
      <c r="K9" s="12">
        <v>5096.6000000000004</v>
      </c>
      <c r="L9" s="39">
        <v>5240.1000000000004</v>
      </c>
      <c r="M9" s="46">
        <v>5001.3999999999996</v>
      </c>
      <c r="N9" s="39">
        <v>5090</v>
      </c>
    </row>
    <row r="10" spans="1:14" ht="12" customHeight="1">
      <c r="A10" s="20" t="s">
        <v>10</v>
      </c>
      <c r="B10" s="6">
        <v>5990.4</v>
      </c>
      <c r="C10" s="6">
        <v>6114.9</v>
      </c>
      <c r="D10" s="6">
        <v>6204.4000000000005</v>
      </c>
      <c r="E10" s="40">
        <v>6376.2</v>
      </c>
      <c r="F10" s="12">
        <v>1565</v>
      </c>
      <c r="G10" s="12">
        <v>1575.7</v>
      </c>
      <c r="H10" s="39">
        <v>1560.8</v>
      </c>
      <c r="I10" s="46">
        <v>1532.6</v>
      </c>
      <c r="J10" s="12">
        <v>1614.5</v>
      </c>
      <c r="K10" s="12">
        <v>1617.8</v>
      </c>
      <c r="L10" s="39">
        <v>1611.3</v>
      </c>
      <c r="M10" s="46">
        <v>1554.7</v>
      </c>
      <c r="N10" s="39">
        <v>1626.8</v>
      </c>
    </row>
    <row r="11" spans="1:14" ht="12.75" customHeight="1">
      <c r="A11" s="11" t="s">
        <v>19</v>
      </c>
      <c r="B11" s="6">
        <v>166.2</v>
      </c>
      <c r="C11" s="6">
        <v>153.4</v>
      </c>
      <c r="D11" s="6">
        <v>157.79999999999998</v>
      </c>
      <c r="E11" s="40">
        <v>162.6</v>
      </c>
      <c r="F11" s="12">
        <v>37.299999999999997</v>
      </c>
      <c r="G11" s="12">
        <v>40.799999999999997</v>
      </c>
      <c r="H11" s="39">
        <v>42.3</v>
      </c>
      <c r="I11" s="46">
        <v>39.9</v>
      </c>
      <c r="J11" s="12">
        <v>40.4</v>
      </c>
      <c r="K11" s="12">
        <v>40.299999999999997</v>
      </c>
      <c r="L11" s="39">
        <v>42</v>
      </c>
      <c r="M11" s="46">
        <v>39.6</v>
      </c>
      <c r="N11" s="39">
        <v>38.6</v>
      </c>
    </row>
    <row r="12" spans="1:14" ht="12" customHeight="1">
      <c r="A12" s="11" t="s">
        <v>11</v>
      </c>
      <c r="B12" s="6">
        <v>322827.09999999998</v>
      </c>
      <c r="C12" s="6">
        <v>339355.2</v>
      </c>
      <c r="D12" s="6">
        <v>350528.9</v>
      </c>
      <c r="E12" s="40">
        <v>365952.6</v>
      </c>
      <c r="F12" s="12">
        <v>87053.5</v>
      </c>
      <c r="G12" s="12">
        <v>87958.8</v>
      </c>
      <c r="H12" s="39">
        <v>90127.1</v>
      </c>
      <c r="I12" s="46">
        <v>89216.3</v>
      </c>
      <c r="J12" s="12">
        <v>90594.4</v>
      </c>
      <c r="K12" s="12">
        <v>91839.8</v>
      </c>
      <c r="L12" s="39">
        <v>94302.1</v>
      </c>
      <c r="M12" s="46">
        <v>92567.5</v>
      </c>
      <c r="N12" s="39">
        <v>94535.1</v>
      </c>
    </row>
    <row r="13" spans="1:14" ht="12" customHeight="1">
      <c r="A13" s="20" t="s">
        <v>27</v>
      </c>
      <c r="B13" s="6">
        <v>68700.900000000009</v>
      </c>
      <c r="C13" s="6">
        <v>71104.100000000006</v>
      </c>
      <c r="D13" s="6">
        <v>71722.5</v>
      </c>
      <c r="E13" s="40">
        <v>75360.400000000009</v>
      </c>
      <c r="F13" s="12">
        <v>17887.900000000001</v>
      </c>
      <c r="G13" s="12">
        <v>17845</v>
      </c>
      <c r="H13" s="39">
        <v>18244.599999999999</v>
      </c>
      <c r="I13" s="46">
        <v>18235.599999999999</v>
      </c>
      <c r="J13" s="12">
        <v>18758.2</v>
      </c>
      <c r="K13" s="12">
        <v>18908.400000000001</v>
      </c>
      <c r="L13" s="39">
        <v>19458.2</v>
      </c>
      <c r="M13" s="46">
        <v>18968.3</v>
      </c>
      <c r="N13" s="39">
        <v>19648.3</v>
      </c>
    </row>
    <row r="14" spans="1:14" ht="12" customHeight="1">
      <c r="A14" s="20" t="s">
        <v>28</v>
      </c>
      <c r="B14" s="6">
        <v>6662.0999999999995</v>
      </c>
      <c r="C14" s="6">
        <v>7252</v>
      </c>
      <c r="D14" s="6">
        <v>7456</v>
      </c>
      <c r="E14" s="40">
        <v>7429.4</v>
      </c>
      <c r="F14" s="12">
        <v>1816.9</v>
      </c>
      <c r="G14" s="12">
        <v>1836.5</v>
      </c>
      <c r="H14" s="39">
        <v>1976.5</v>
      </c>
      <c r="I14" s="46">
        <v>1871.1</v>
      </c>
      <c r="J14" s="12">
        <v>1777.6</v>
      </c>
      <c r="K14" s="12">
        <v>1823.8</v>
      </c>
      <c r="L14" s="39">
        <v>1956.9</v>
      </c>
      <c r="M14" s="46">
        <v>1875.9</v>
      </c>
      <c r="N14" s="39">
        <v>1789.4</v>
      </c>
    </row>
    <row r="15" spans="1:14" ht="12" customHeight="1">
      <c r="A15" s="11" t="s">
        <v>20</v>
      </c>
      <c r="B15" s="6">
        <v>30980.9</v>
      </c>
      <c r="C15" s="6">
        <v>32599.4</v>
      </c>
      <c r="D15" s="6">
        <v>33741.1</v>
      </c>
      <c r="E15" s="40">
        <v>35698.199999999997</v>
      </c>
      <c r="F15" s="12">
        <v>8622.2999999999993</v>
      </c>
      <c r="G15" s="12">
        <v>8526.7000000000007</v>
      </c>
      <c r="H15" s="39">
        <v>8549.9</v>
      </c>
      <c r="I15" s="46">
        <v>8539.4</v>
      </c>
      <c r="J15" s="12">
        <v>9085.7999999999993</v>
      </c>
      <c r="K15" s="12">
        <v>9203</v>
      </c>
      <c r="L15" s="39">
        <v>8870</v>
      </c>
      <c r="M15" s="46">
        <v>9072.7000000000007</v>
      </c>
      <c r="N15" s="39">
        <v>9549.9</v>
      </c>
    </row>
    <row r="16" spans="1:14" ht="12" customHeight="1">
      <c r="A16" s="20" t="s">
        <v>29</v>
      </c>
      <c r="B16" s="6">
        <v>2831.3999999999996</v>
      </c>
      <c r="C16" s="6">
        <v>2932.3</v>
      </c>
      <c r="D16" s="6">
        <v>3391.7</v>
      </c>
      <c r="E16" s="40">
        <v>3631.8</v>
      </c>
      <c r="F16" s="12">
        <v>828.3</v>
      </c>
      <c r="G16" s="12">
        <v>918.8</v>
      </c>
      <c r="H16" s="39">
        <v>854.7</v>
      </c>
      <c r="I16" s="46">
        <v>906.1</v>
      </c>
      <c r="J16" s="12">
        <v>864.7</v>
      </c>
      <c r="K16" s="12">
        <v>970.4</v>
      </c>
      <c r="L16" s="39">
        <v>890.6</v>
      </c>
      <c r="M16" s="46">
        <v>895.8</v>
      </c>
      <c r="N16" s="39">
        <v>885.6</v>
      </c>
    </row>
    <row r="17" spans="1:14" ht="12" customHeight="1">
      <c r="A17" s="20" t="s">
        <v>33</v>
      </c>
      <c r="B17" s="6">
        <v>3572.6000000000004</v>
      </c>
      <c r="C17" s="6">
        <v>4164.6000000000004</v>
      </c>
      <c r="D17" s="6">
        <v>4398.5</v>
      </c>
      <c r="E17" s="40">
        <v>4359.3999999999996</v>
      </c>
      <c r="F17" s="12">
        <v>1092.2</v>
      </c>
      <c r="G17" s="12">
        <v>1127.2</v>
      </c>
      <c r="H17" s="39">
        <v>1115.7</v>
      </c>
      <c r="I17" s="46">
        <v>1066.3</v>
      </c>
      <c r="J17" s="12">
        <v>1068.2</v>
      </c>
      <c r="K17" s="12">
        <v>1112.3</v>
      </c>
      <c r="L17" s="39">
        <v>1112.5999999999999</v>
      </c>
      <c r="M17" s="46">
        <v>1059.0999999999999</v>
      </c>
      <c r="N17" s="39">
        <v>1063.2</v>
      </c>
    </row>
    <row r="18" spans="1:14" ht="12" customHeight="1">
      <c r="A18" s="11" t="s">
        <v>12</v>
      </c>
      <c r="B18" s="6">
        <v>28946.2</v>
      </c>
      <c r="C18" s="6">
        <v>31263.7</v>
      </c>
      <c r="D18" s="6">
        <v>34761.699999999997</v>
      </c>
      <c r="E18" s="40">
        <v>36485.300000000003</v>
      </c>
      <c r="F18" s="12">
        <v>8583.2999999999993</v>
      </c>
      <c r="G18" s="12">
        <v>8942.6</v>
      </c>
      <c r="H18" s="39">
        <v>9138</v>
      </c>
      <c r="I18" s="46">
        <v>8559.7999999999993</v>
      </c>
      <c r="J18" s="12">
        <v>9101.7000000000007</v>
      </c>
      <c r="K18" s="12">
        <v>9300.6</v>
      </c>
      <c r="L18" s="39">
        <v>9523.2000000000007</v>
      </c>
      <c r="M18" s="46">
        <v>8973.2999999999993</v>
      </c>
      <c r="N18" s="39">
        <v>9486</v>
      </c>
    </row>
    <row r="19" spans="1:14" ht="12" customHeight="1">
      <c r="A19" s="11" t="s">
        <v>21</v>
      </c>
      <c r="B19" s="6">
        <v>70811.7</v>
      </c>
      <c r="C19" s="6">
        <v>71125.399999999994</v>
      </c>
      <c r="D19" s="6">
        <v>73313.7</v>
      </c>
      <c r="E19" s="40">
        <v>78317.200000000012</v>
      </c>
      <c r="F19" s="12">
        <v>17938.7</v>
      </c>
      <c r="G19" s="12">
        <v>18340.400000000001</v>
      </c>
      <c r="H19" s="39">
        <v>19211.3</v>
      </c>
      <c r="I19" s="46">
        <v>19300.2</v>
      </c>
      <c r="J19" s="12">
        <v>19271.3</v>
      </c>
      <c r="K19" s="12">
        <v>19361.3</v>
      </c>
      <c r="L19" s="39">
        <v>20384.400000000001</v>
      </c>
      <c r="M19" s="46">
        <v>20096.400000000001</v>
      </c>
      <c r="N19" s="39">
        <v>20085.3</v>
      </c>
    </row>
    <row r="20" spans="1:14" ht="12" customHeight="1">
      <c r="A20" s="11" t="s">
        <v>30</v>
      </c>
      <c r="B20" s="6">
        <v>18673.3</v>
      </c>
      <c r="C20" s="6">
        <v>21201.3</v>
      </c>
      <c r="D20" s="6">
        <v>22005.699999999997</v>
      </c>
      <c r="E20" s="40">
        <v>22060</v>
      </c>
      <c r="F20" s="12">
        <v>5633</v>
      </c>
      <c r="G20" s="12">
        <v>5464.7</v>
      </c>
      <c r="H20" s="39">
        <v>5480.1</v>
      </c>
      <c r="I20" s="46">
        <v>5379.2</v>
      </c>
      <c r="J20" s="12">
        <v>5487.4</v>
      </c>
      <c r="K20" s="12">
        <v>5521.2</v>
      </c>
      <c r="L20" s="39">
        <v>5672.2</v>
      </c>
      <c r="M20" s="46">
        <v>5784.2</v>
      </c>
      <c r="N20" s="39">
        <v>5772</v>
      </c>
    </row>
    <row r="21" spans="1:14" ht="12" customHeight="1">
      <c r="A21" s="11" t="s">
        <v>31</v>
      </c>
      <c r="B21" s="6">
        <v>26783.4</v>
      </c>
      <c r="C21" s="6">
        <v>29945.1</v>
      </c>
      <c r="D21" s="6">
        <v>30964.3</v>
      </c>
      <c r="E21" s="40">
        <v>31343.199999999997</v>
      </c>
      <c r="F21" s="12">
        <v>7384.7</v>
      </c>
      <c r="G21" s="12">
        <v>7583.9</v>
      </c>
      <c r="H21" s="39">
        <v>8527.2000000000007</v>
      </c>
      <c r="I21" s="46">
        <v>7567</v>
      </c>
      <c r="J21" s="12">
        <v>7519.2</v>
      </c>
      <c r="K21" s="12">
        <v>7675.9</v>
      </c>
      <c r="L21" s="39">
        <v>8581.1</v>
      </c>
      <c r="M21" s="46">
        <v>7708.9</v>
      </c>
      <c r="N21" s="39">
        <v>7768.7</v>
      </c>
    </row>
    <row r="22" spans="1:14" ht="12" customHeight="1">
      <c r="A22" s="20" t="s">
        <v>32</v>
      </c>
      <c r="B22" s="6">
        <v>15225.099999999999</v>
      </c>
      <c r="C22" s="6">
        <v>16340.900000000001</v>
      </c>
      <c r="D22" s="6">
        <v>16302</v>
      </c>
      <c r="E22" s="40">
        <v>16383.800000000001</v>
      </c>
      <c r="F22" s="12">
        <v>4098.5</v>
      </c>
      <c r="G22" s="12">
        <v>4202.8</v>
      </c>
      <c r="H22" s="39">
        <v>4057</v>
      </c>
      <c r="I22" s="46">
        <v>3940.9</v>
      </c>
      <c r="J22" s="12">
        <v>4158.1000000000004</v>
      </c>
      <c r="K22" s="12">
        <v>4250.7</v>
      </c>
      <c r="L22" s="39">
        <v>4034.1</v>
      </c>
      <c r="M22" s="46">
        <v>4025.3</v>
      </c>
      <c r="N22" s="39">
        <v>4266.1000000000004</v>
      </c>
    </row>
    <row r="23" spans="1:14" ht="12" customHeight="1">
      <c r="A23" s="57" t="s">
        <v>36</v>
      </c>
      <c r="B23" s="6">
        <v>48046.9</v>
      </c>
      <c r="C23" s="6">
        <v>50386.600000000006</v>
      </c>
      <c r="D23" s="6">
        <v>52693</v>
      </c>
      <c r="E23" s="40">
        <v>54299.6</v>
      </c>
      <c r="F23" s="12">
        <v>12913.9</v>
      </c>
      <c r="G23" s="12">
        <v>13257.5</v>
      </c>
      <c r="H23" s="39">
        <v>13294.8</v>
      </c>
      <c r="I23" s="46">
        <v>13787.8</v>
      </c>
      <c r="J23" s="12">
        <v>13273.4</v>
      </c>
      <c r="K23" s="12">
        <v>13528.5</v>
      </c>
      <c r="L23" s="39">
        <v>13709.9</v>
      </c>
      <c r="M23" s="46">
        <v>14007.3</v>
      </c>
      <c r="N23" s="39">
        <v>13864</v>
      </c>
    </row>
    <row r="24" spans="1:14" ht="12" customHeight="1">
      <c r="A24" s="20" t="s">
        <v>37</v>
      </c>
      <c r="B24" s="6">
        <v>12368.5</v>
      </c>
      <c r="C24" s="6">
        <v>12499.8</v>
      </c>
      <c r="D24" s="6">
        <v>12560.400000000001</v>
      </c>
      <c r="E24" s="40">
        <v>12632.900000000001</v>
      </c>
      <c r="F24" s="12">
        <v>3092</v>
      </c>
      <c r="G24" s="12">
        <v>3087.9</v>
      </c>
      <c r="H24" s="39">
        <v>3096.3</v>
      </c>
      <c r="I24" s="46">
        <v>3296.6</v>
      </c>
      <c r="J24" s="12">
        <v>3094.5</v>
      </c>
      <c r="K24" s="12">
        <v>3111</v>
      </c>
      <c r="L24" s="39">
        <v>3130.8</v>
      </c>
      <c r="M24" s="46">
        <v>3297.2</v>
      </c>
      <c r="N24" s="39">
        <v>3096.1</v>
      </c>
    </row>
    <row r="25" spans="1:14" ht="12" customHeight="1">
      <c r="A25" s="20" t="s">
        <v>38</v>
      </c>
      <c r="B25" s="6">
        <v>13809.699999999999</v>
      </c>
      <c r="C25" s="6">
        <v>14094.8</v>
      </c>
      <c r="D25" s="6">
        <v>14434.6</v>
      </c>
      <c r="E25" s="40">
        <v>14711.3</v>
      </c>
      <c r="F25" s="12">
        <v>3491</v>
      </c>
      <c r="G25" s="12">
        <v>3655.3</v>
      </c>
      <c r="H25" s="39">
        <v>3632.9</v>
      </c>
      <c r="I25" s="46">
        <v>3708.5</v>
      </c>
      <c r="J25" s="12">
        <v>3562.3</v>
      </c>
      <c r="K25" s="12">
        <v>3752</v>
      </c>
      <c r="L25" s="39">
        <v>3688.5</v>
      </c>
      <c r="M25" s="46">
        <v>3757.5</v>
      </c>
      <c r="N25" s="39">
        <v>3615.8</v>
      </c>
    </row>
    <row r="26" spans="1:14" ht="12" customHeight="1">
      <c r="A26" s="20" t="s">
        <v>39</v>
      </c>
      <c r="B26" s="6">
        <v>12996.5</v>
      </c>
      <c r="C26" s="6">
        <v>13583.2</v>
      </c>
      <c r="D26" s="6">
        <v>14091</v>
      </c>
      <c r="E26" s="40">
        <v>14792.3</v>
      </c>
      <c r="F26" s="12">
        <v>3560</v>
      </c>
      <c r="G26" s="12">
        <v>3579</v>
      </c>
      <c r="H26" s="39">
        <v>3546.8</v>
      </c>
      <c r="I26" s="46">
        <v>3524.7</v>
      </c>
      <c r="J26" s="12">
        <v>3718.9</v>
      </c>
      <c r="K26" s="12">
        <v>3782.5</v>
      </c>
      <c r="L26" s="39">
        <v>3766.2</v>
      </c>
      <c r="M26" s="46">
        <v>3713.4</v>
      </c>
      <c r="N26" s="39">
        <v>3941.3</v>
      </c>
    </row>
    <row r="27" spans="1:14" ht="12" customHeight="1">
      <c r="A27" s="20" t="s">
        <v>40</v>
      </c>
      <c r="B27" s="6">
        <v>3303.9000000000005</v>
      </c>
      <c r="C27" s="6">
        <v>4285.1000000000004</v>
      </c>
      <c r="D27" s="6">
        <v>5162</v>
      </c>
      <c r="E27" s="40">
        <v>5468.6</v>
      </c>
      <c r="F27" s="12">
        <v>1171.7</v>
      </c>
      <c r="G27" s="12">
        <v>1343.5</v>
      </c>
      <c r="H27" s="39">
        <v>1370.7</v>
      </c>
      <c r="I27" s="46">
        <v>1580.8</v>
      </c>
      <c r="J27" s="12">
        <v>1226</v>
      </c>
      <c r="K27" s="12">
        <v>1231.8</v>
      </c>
      <c r="L27" s="39">
        <v>1430</v>
      </c>
      <c r="M27" s="46">
        <v>1523.3</v>
      </c>
      <c r="N27" s="39">
        <v>1502.1</v>
      </c>
    </row>
    <row r="28" spans="1:14" ht="12" customHeight="1">
      <c r="A28" s="20" t="s">
        <v>41</v>
      </c>
      <c r="B28" s="6">
        <v>5364.7</v>
      </c>
      <c r="C28" s="6">
        <v>5782.6999999999989</v>
      </c>
      <c r="D28" s="6">
        <v>6348.3</v>
      </c>
      <c r="E28" s="40">
        <v>6618.2000000000007</v>
      </c>
      <c r="F28" s="12">
        <v>1576.5</v>
      </c>
      <c r="G28" s="12">
        <v>1574.3</v>
      </c>
      <c r="H28" s="39">
        <v>1630.8</v>
      </c>
      <c r="I28" s="64">
        <v>1650.7</v>
      </c>
      <c r="J28" s="64">
        <v>1652.2</v>
      </c>
      <c r="K28" s="12">
        <v>1635.7</v>
      </c>
      <c r="L28" s="39">
        <v>1679.6</v>
      </c>
      <c r="M28" s="46">
        <v>1692.6</v>
      </c>
      <c r="N28" s="39">
        <v>1694.9</v>
      </c>
    </row>
    <row r="29" spans="1:14" ht="12" customHeight="1">
      <c r="A29" s="11" t="s">
        <v>13</v>
      </c>
      <c r="B29" s="6">
        <v>21909.5</v>
      </c>
      <c r="C29" s="6">
        <v>22006.6</v>
      </c>
      <c r="D29" s="6">
        <v>22507.300000000003</v>
      </c>
      <c r="E29" s="40">
        <v>23575.000000000004</v>
      </c>
      <c r="F29" s="12">
        <v>5633.5</v>
      </c>
      <c r="G29" s="12">
        <v>5632</v>
      </c>
      <c r="H29" s="39">
        <v>5736.4</v>
      </c>
      <c r="I29" s="46">
        <v>5770.4</v>
      </c>
      <c r="J29" s="12">
        <v>5908.8</v>
      </c>
      <c r="K29" s="12">
        <v>5923.6</v>
      </c>
      <c r="L29" s="39">
        <v>5972.2</v>
      </c>
      <c r="M29" s="46">
        <v>5978.5</v>
      </c>
      <c r="N29" s="39">
        <v>6052.1</v>
      </c>
    </row>
    <row r="30" spans="1:14" ht="12" customHeight="1">
      <c r="A30" s="11" t="s">
        <v>14</v>
      </c>
      <c r="B30" s="6">
        <v>479365.2</v>
      </c>
      <c r="C30" s="6">
        <v>501627.00000000006</v>
      </c>
      <c r="D30" s="6">
        <v>510508.30000000005</v>
      </c>
      <c r="E30" s="40">
        <v>532783.5</v>
      </c>
      <c r="F30" s="12">
        <v>126370.6</v>
      </c>
      <c r="G30" s="12">
        <v>127721.60000000001</v>
      </c>
      <c r="H30" s="39">
        <v>131754.9</v>
      </c>
      <c r="I30" s="46">
        <v>128816.3</v>
      </c>
      <c r="J30" s="12">
        <v>130579.4</v>
      </c>
      <c r="K30" s="12">
        <v>134988.6</v>
      </c>
      <c r="L30" s="39">
        <v>138399.20000000001</v>
      </c>
      <c r="M30" s="46">
        <v>133892.9</v>
      </c>
      <c r="N30" s="39">
        <v>136379</v>
      </c>
    </row>
    <row r="31" spans="1:14" ht="12" customHeight="1">
      <c r="A31" s="11" t="s">
        <v>15</v>
      </c>
      <c r="B31" s="6">
        <v>27790.5</v>
      </c>
      <c r="C31" s="6">
        <v>26208.400000000001</v>
      </c>
      <c r="D31" s="6">
        <v>26966.799999999999</v>
      </c>
      <c r="E31" s="40">
        <v>28273</v>
      </c>
      <c r="F31" s="12">
        <v>6415.3</v>
      </c>
      <c r="G31" s="12">
        <v>6674</v>
      </c>
      <c r="H31" s="39">
        <v>7411.3</v>
      </c>
      <c r="I31" s="46">
        <v>6588</v>
      </c>
      <c r="J31" s="12">
        <v>6809.8</v>
      </c>
      <c r="K31" s="12">
        <v>7138.3</v>
      </c>
      <c r="L31" s="39">
        <v>7736.9</v>
      </c>
      <c r="M31" s="46">
        <v>7078.9</v>
      </c>
      <c r="N31" s="39">
        <v>7127.7</v>
      </c>
    </row>
    <row r="32" spans="1:14" ht="1.5" customHeight="1">
      <c r="A32" s="11"/>
      <c r="B32" s="29"/>
      <c r="C32" s="29"/>
      <c r="D32" s="29"/>
      <c r="E32" s="73"/>
      <c r="F32" s="8"/>
      <c r="G32" s="8"/>
      <c r="H32" s="71"/>
      <c r="I32" s="74"/>
      <c r="J32" s="75"/>
      <c r="K32" s="75"/>
      <c r="L32" s="41"/>
      <c r="M32" s="84"/>
      <c r="N32" s="41"/>
    </row>
    <row r="33" spans="1:14" ht="15" customHeight="1">
      <c r="A33" s="16"/>
      <c r="B33" s="100" t="s">
        <v>16</v>
      </c>
      <c r="C33" s="101"/>
      <c r="D33" s="101"/>
      <c r="E33" s="101"/>
      <c r="F33" s="101"/>
      <c r="G33" s="101"/>
      <c r="H33" s="101"/>
      <c r="I33" s="101"/>
      <c r="J33" s="101"/>
      <c r="K33" s="101"/>
      <c r="L33" s="101"/>
      <c r="M33" s="101"/>
      <c r="N33" s="102"/>
    </row>
    <row r="34" spans="1:14" ht="2.15" customHeight="1">
      <c r="A34" s="17"/>
      <c r="B34" s="6"/>
      <c r="C34" s="6"/>
      <c r="D34" s="6"/>
      <c r="E34" s="6"/>
      <c r="H34" s="41"/>
      <c r="I34" s="74"/>
      <c r="J34" s="75"/>
      <c r="K34" s="75"/>
      <c r="L34" s="41"/>
      <c r="M34" s="63"/>
      <c r="N34" s="41"/>
    </row>
    <row r="35" spans="1:14" ht="12" customHeight="1">
      <c r="A35" s="19" t="s">
        <v>24</v>
      </c>
      <c r="B35" s="49">
        <v>9.8000000000000007</v>
      </c>
      <c r="C35" s="49">
        <v>4.0999999999999996</v>
      </c>
      <c r="D35" s="49">
        <v>1.8</v>
      </c>
      <c r="E35" s="48">
        <v>4.4000000000000004</v>
      </c>
      <c r="F35" s="12">
        <v>1.3</v>
      </c>
      <c r="G35" s="12">
        <v>1.9</v>
      </c>
      <c r="H35" s="39">
        <v>3.1</v>
      </c>
      <c r="I35" s="12">
        <v>3.2</v>
      </c>
      <c r="J35" s="12">
        <v>3.4</v>
      </c>
      <c r="K35" s="12">
        <v>5.7</v>
      </c>
      <c r="L35" s="39">
        <v>5</v>
      </c>
      <c r="M35" s="46">
        <v>4.0999999999999996</v>
      </c>
      <c r="N35" s="39">
        <v>4.4000000000000004</v>
      </c>
    </row>
    <row r="36" spans="1:14" ht="12" customHeight="1">
      <c r="A36" s="20" t="s">
        <v>7</v>
      </c>
      <c r="B36" s="49">
        <v>15.5</v>
      </c>
      <c r="C36" s="49">
        <v>3.9</v>
      </c>
      <c r="D36" s="49">
        <v>-2.7</v>
      </c>
      <c r="E36" s="48">
        <v>4.2</v>
      </c>
      <c r="F36" s="12">
        <v>-5.9</v>
      </c>
      <c r="G36" s="12">
        <v>-3.2</v>
      </c>
      <c r="H36" s="39">
        <v>2.1</v>
      </c>
      <c r="I36" s="12">
        <v>-0.4</v>
      </c>
      <c r="J36" s="12">
        <v>0.7</v>
      </c>
      <c r="K36" s="12">
        <v>9.8000000000000007</v>
      </c>
      <c r="L36" s="39">
        <v>6.5</v>
      </c>
      <c r="M36" s="46">
        <v>4.5</v>
      </c>
      <c r="N36" s="39">
        <v>5</v>
      </c>
    </row>
    <row r="37" spans="1:14" ht="12" customHeight="1">
      <c r="A37" s="20" t="s">
        <v>8</v>
      </c>
      <c r="B37" s="49">
        <v>13.3</v>
      </c>
      <c r="C37" s="49">
        <v>2.7</v>
      </c>
      <c r="D37" s="49">
        <v>-4.2</v>
      </c>
      <c r="E37" s="48">
        <v>4.3</v>
      </c>
      <c r="F37" s="12">
        <v>-8.1999999999999993</v>
      </c>
      <c r="G37" s="12">
        <v>-4.9000000000000004</v>
      </c>
      <c r="H37" s="39">
        <v>1.8</v>
      </c>
      <c r="I37" s="12">
        <v>-1.1000000000000001</v>
      </c>
      <c r="J37" s="12">
        <v>-0.6</v>
      </c>
      <c r="K37" s="12">
        <v>11.2</v>
      </c>
      <c r="L37" s="39">
        <v>7.4</v>
      </c>
      <c r="M37" s="46">
        <v>4.7</v>
      </c>
      <c r="N37" s="39">
        <v>5.2</v>
      </c>
    </row>
    <row r="38" spans="1:14" ht="12" customHeight="1">
      <c r="A38" s="20" t="s">
        <v>9</v>
      </c>
      <c r="B38" s="49">
        <v>41.1</v>
      </c>
      <c r="C38" s="49">
        <v>13.3</v>
      </c>
      <c r="D38" s="49">
        <v>5.8</v>
      </c>
      <c r="E38" s="48">
        <v>4.5</v>
      </c>
      <c r="F38" s="12">
        <v>7.1</v>
      </c>
      <c r="G38" s="12">
        <v>4.8</v>
      </c>
      <c r="H38" s="39">
        <v>4.9000000000000004</v>
      </c>
      <c r="I38" s="12">
        <v>2.1</v>
      </c>
      <c r="J38" s="12">
        <v>5.8</v>
      </c>
      <c r="K38" s="12">
        <v>5.6</v>
      </c>
      <c r="L38" s="39">
        <v>4.4000000000000004</v>
      </c>
      <c r="M38" s="46">
        <v>4.9000000000000004</v>
      </c>
      <c r="N38" s="39">
        <v>6</v>
      </c>
    </row>
    <row r="39" spans="1:14" ht="12" customHeight="1">
      <c r="A39" s="20" t="s">
        <v>10</v>
      </c>
      <c r="B39" s="49">
        <v>3.6</v>
      </c>
      <c r="C39" s="49">
        <v>2.1</v>
      </c>
      <c r="D39" s="49">
        <v>1.5</v>
      </c>
      <c r="E39" s="48">
        <v>2.8</v>
      </c>
      <c r="F39" s="12">
        <v>2</v>
      </c>
      <c r="G39" s="12">
        <v>2.9</v>
      </c>
      <c r="H39" s="39">
        <v>0.7</v>
      </c>
      <c r="I39" s="12">
        <v>2</v>
      </c>
      <c r="J39" s="12">
        <v>3.2</v>
      </c>
      <c r="K39" s="12">
        <v>2.7</v>
      </c>
      <c r="L39" s="39">
        <v>3.2</v>
      </c>
      <c r="M39" s="46">
        <v>1.4</v>
      </c>
      <c r="N39" s="39">
        <v>0.8</v>
      </c>
    </row>
    <row r="40" spans="1:14" ht="12.75" customHeight="1">
      <c r="A40" s="11" t="s">
        <v>19</v>
      </c>
      <c r="B40" s="49">
        <v>11.2</v>
      </c>
      <c r="C40" s="49">
        <v>-7.7</v>
      </c>
      <c r="D40" s="49">
        <v>2.9</v>
      </c>
      <c r="E40" s="48">
        <v>3</v>
      </c>
      <c r="F40" s="12">
        <v>0.3</v>
      </c>
      <c r="G40" s="12">
        <v>5.2</v>
      </c>
      <c r="H40" s="39">
        <v>5.5</v>
      </c>
      <c r="I40" s="12">
        <v>6.7</v>
      </c>
      <c r="J40" s="12">
        <v>8.3000000000000007</v>
      </c>
      <c r="K40" s="12">
        <v>-1.2</v>
      </c>
      <c r="L40" s="39">
        <v>-0.7</v>
      </c>
      <c r="M40" s="46">
        <v>-0.8</v>
      </c>
      <c r="N40" s="39">
        <v>-4.5</v>
      </c>
    </row>
    <row r="41" spans="1:14" ht="12" customHeight="1">
      <c r="A41" s="11" t="s">
        <v>11</v>
      </c>
      <c r="B41" s="49">
        <v>8.1999999999999993</v>
      </c>
      <c r="C41" s="49">
        <v>5.0999999999999996</v>
      </c>
      <c r="D41" s="49">
        <v>3.3</v>
      </c>
      <c r="E41" s="48">
        <v>4.4000000000000004</v>
      </c>
      <c r="F41" s="12">
        <v>3.9</v>
      </c>
      <c r="G41" s="12">
        <v>3.5</v>
      </c>
      <c r="H41" s="39">
        <v>3.1</v>
      </c>
      <c r="I41" s="12">
        <v>4.5</v>
      </c>
      <c r="J41" s="12">
        <v>4.0999999999999996</v>
      </c>
      <c r="K41" s="12">
        <v>4.4000000000000004</v>
      </c>
      <c r="L41" s="39">
        <v>4.5999999999999996</v>
      </c>
      <c r="M41" s="46">
        <v>3.8</v>
      </c>
      <c r="N41" s="39">
        <v>4.3</v>
      </c>
    </row>
    <row r="42" spans="1:14" ht="12" customHeight="1">
      <c r="A42" s="20" t="s">
        <v>27</v>
      </c>
      <c r="B42" s="49">
        <v>9.8000000000000007</v>
      </c>
      <c r="C42" s="49">
        <v>3.5</v>
      </c>
      <c r="D42" s="49">
        <v>0.9</v>
      </c>
      <c r="E42" s="48">
        <v>5.0999999999999996</v>
      </c>
      <c r="F42" s="12">
        <v>3</v>
      </c>
      <c r="G42" s="12">
        <v>1.3</v>
      </c>
      <c r="H42" s="39">
        <v>0.4</v>
      </c>
      <c r="I42" s="12">
        <v>2.8</v>
      </c>
      <c r="J42" s="12">
        <v>4.9000000000000004</v>
      </c>
      <c r="K42" s="12">
        <v>6</v>
      </c>
      <c r="L42" s="39">
        <v>6.7</v>
      </c>
      <c r="M42" s="46">
        <v>4</v>
      </c>
      <c r="N42" s="39">
        <v>4.7</v>
      </c>
    </row>
    <row r="43" spans="1:14" ht="12" customHeight="1">
      <c r="A43" s="20" t="s">
        <v>28</v>
      </c>
      <c r="B43" s="49">
        <v>12</v>
      </c>
      <c r="C43" s="49">
        <v>8.9</v>
      </c>
      <c r="D43" s="49">
        <v>2.8</v>
      </c>
      <c r="E43" s="48">
        <v>-0.4</v>
      </c>
      <c r="F43" s="12">
        <v>3.4</v>
      </c>
      <c r="G43" s="12">
        <v>4</v>
      </c>
      <c r="H43" s="39">
        <v>1</v>
      </c>
      <c r="I43" s="12">
        <v>2.5</v>
      </c>
      <c r="J43" s="12">
        <v>-2.2000000000000002</v>
      </c>
      <c r="K43" s="12">
        <v>-0.7</v>
      </c>
      <c r="L43" s="39">
        <v>-1</v>
      </c>
      <c r="M43" s="46">
        <v>0.3</v>
      </c>
      <c r="N43" s="39">
        <v>0.7</v>
      </c>
    </row>
    <row r="44" spans="1:14" ht="12" customHeight="1">
      <c r="A44" s="11" t="s">
        <v>20</v>
      </c>
      <c r="B44" s="49">
        <v>11.1</v>
      </c>
      <c r="C44" s="49">
        <v>5.2</v>
      </c>
      <c r="D44" s="49">
        <v>3.5</v>
      </c>
      <c r="E44" s="48">
        <v>5.8</v>
      </c>
      <c r="F44" s="12">
        <v>6.9</v>
      </c>
      <c r="G44" s="12">
        <v>2.4</v>
      </c>
      <c r="H44" s="39">
        <v>3.7</v>
      </c>
      <c r="I44" s="12">
        <v>6.2</v>
      </c>
      <c r="J44" s="12">
        <v>5.4</v>
      </c>
      <c r="K44" s="12">
        <v>7.9</v>
      </c>
      <c r="L44" s="39">
        <v>3.7</v>
      </c>
      <c r="M44" s="46">
        <v>6.2</v>
      </c>
      <c r="N44" s="39">
        <v>5.0999999999999996</v>
      </c>
    </row>
    <row r="45" spans="1:14" ht="12" customHeight="1">
      <c r="A45" s="20" t="s">
        <v>29</v>
      </c>
      <c r="B45" s="49">
        <v>-8.5</v>
      </c>
      <c r="C45" s="49">
        <v>3.6</v>
      </c>
      <c r="D45" s="49">
        <v>15.7</v>
      </c>
      <c r="E45" s="48">
        <v>7.1</v>
      </c>
      <c r="F45" s="12">
        <v>19.3</v>
      </c>
      <c r="G45" s="12">
        <v>15.7</v>
      </c>
      <c r="H45" s="39">
        <v>1.4</v>
      </c>
      <c r="I45" s="12">
        <v>14.7</v>
      </c>
      <c r="J45" s="12">
        <v>4.4000000000000004</v>
      </c>
      <c r="K45" s="12">
        <v>5.6</v>
      </c>
      <c r="L45" s="39">
        <v>4.2</v>
      </c>
      <c r="M45" s="46">
        <v>-1.1000000000000001</v>
      </c>
      <c r="N45" s="39">
        <v>2.4</v>
      </c>
    </row>
    <row r="46" spans="1:14" ht="12" customHeight="1">
      <c r="A46" s="20" t="s">
        <v>33</v>
      </c>
      <c r="B46" s="49">
        <v>1.6</v>
      </c>
      <c r="C46" s="49">
        <v>16.600000000000001</v>
      </c>
      <c r="D46" s="49">
        <v>5.6</v>
      </c>
      <c r="E46" s="48">
        <v>-0.9</v>
      </c>
      <c r="F46" s="12">
        <v>6</v>
      </c>
      <c r="G46" s="12">
        <v>5.0999999999999996</v>
      </c>
      <c r="H46" s="39">
        <v>0.9</v>
      </c>
      <c r="I46" s="12">
        <v>0.3</v>
      </c>
      <c r="J46" s="12">
        <v>-2.2000000000000002</v>
      </c>
      <c r="K46" s="12">
        <v>-1.3</v>
      </c>
      <c r="L46" s="39">
        <v>-0.3</v>
      </c>
      <c r="M46" s="46">
        <v>-0.7</v>
      </c>
      <c r="N46" s="39">
        <v>-0.5</v>
      </c>
    </row>
    <row r="47" spans="1:14" ht="12" customHeight="1">
      <c r="A47" s="11" t="s">
        <v>12</v>
      </c>
      <c r="B47" s="49">
        <v>15.1</v>
      </c>
      <c r="C47" s="49">
        <v>8</v>
      </c>
      <c r="D47" s="49">
        <v>11.2</v>
      </c>
      <c r="E47" s="48">
        <v>5</v>
      </c>
      <c r="F47" s="12">
        <v>10.9</v>
      </c>
      <c r="G47" s="12">
        <v>11.5</v>
      </c>
      <c r="H47" s="39">
        <v>11.3</v>
      </c>
      <c r="I47" s="12">
        <v>5.7</v>
      </c>
      <c r="J47" s="12">
        <v>6</v>
      </c>
      <c r="K47" s="12">
        <v>4</v>
      </c>
      <c r="L47" s="39">
        <v>4.2</v>
      </c>
      <c r="M47" s="46">
        <v>4.8</v>
      </c>
      <c r="N47" s="39">
        <v>4.2</v>
      </c>
    </row>
    <row r="48" spans="1:14" ht="12" customHeight="1">
      <c r="A48" s="11" t="s">
        <v>21</v>
      </c>
      <c r="B48" s="49">
        <v>8.3000000000000007</v>
      </c>
      <c r="C48" s="49">
        <v>0.4</v>
      </c>
      <c r="D48" s="49">
        <v>3.1</v>
      </c>
      <c r="E48" s="48">
        <v>6.8</v>
      </c>
      <c r="F48" s="12">
        <v>-0.1</v>
      </c>
      <c r="G48" s="12">
        <v>5.3</v>
      </c>
      <c r="H48" s="39">
        <v>7.4</v>
      </c>
      <c r="I48" s="12">
        <v>8.3000000000000007</v>
      </c>
      <c r="J48" s="12">
        <v>7.4</v>
      </c>
      <c r="K48" s="12">
        <v>5.6</v>
      </c>
      <c r="L48" s="39">
        <v>6.1</v>
      </c>
      <c r="M48" s="46">
        <v>4.0999999999999996</v>
      </c>
      <c r="N48" s="39">
        <v>4.2</v>
      </c>
    </row>
    <row r="49" spans="1:14" ht="12" customHeight="1">
      <c r="A49" s="11" t="s">
        <v>30</v>
      </c>
      <c r="B49" s="49">
        <v>24.7</v>
      </c>
      <c r="C49" s="49">
        <v>13.5</v>
      </c>
      <c r="D49" s="49">
        <v>3.8</v>
      </c>
      <c r="E49" s="48">
        <v>0.2</v>
      </c>
      <c r="F49" s="12">
        <v>9</v>
      </c>
      <c r="G49" s="12">
        <v>2.2000000000000002</v>
      </c>
      <c r="H49" s="39">
        <v>-2</v>
      </c>
      <c r="I49" s="12">
        <v>-0.9</v>
      </c>
      <c r="J49" s="12">
        <v>-2.6</v>
      </c>
      <c r="K49" s="12">
        <v>1</v>
      </c>
      <c r="L49" s="39">
        <v>3.5</v>
      </c>
      <c r="M49" s="46">
        <v>7.5</v>
      </c>
      <c r="N49" s="39">
        <v>5.2</v>
      </c>
    </row>
    <row r="50" spans="1:14" ht="12" customHeight="1">
      <c r="A50" s="11" t="s">
        <v>31</v>
      </c>
      <c r="B50" s="49">
        <v>4.8</v>
      </c>
      <c r="C50" s="49">
        <v>11.8</v>
      </c>
      <c r="D50" s="49">
        <v>3.4</v>
      </c>
      <c r="E50" s="48">
        <v>1.2</v>
      </c>
      <c r="F50" s="12">
        <v>1.3</v>
      </c>
      <c r="G50" s="12">
        <v>3</v>
      </c>
      <c r="H50" s="39">
        <v>1.6</v>
      </c>
      <c r="I50" s="12">
        <v>1.3</v>
      </c>
      <c r="J50" s="12">
        <v>1.8</v>
      </c>
      <c r="K50" s="12">
        <v>1.2</v>
      </c>
      <c r="L50" s="39">
        <v>0.6</v>
      </c>
      <c r="M50" s="46">
        <v>1.9</v>
      </c>
      <c r="N50" s="39">
        <v>3.3</v>
      </c>
    </row>
    <row r="51" spans="1:14" ht="12" customHeight="1">
      <c r="A51" s="20" t="s">
        <v>32</v>
      </c>
      <c r="B51" s="49">
        <v>-11</v>
      </c>
      <c r="C51" s="49">
        <v>7.3</v>
      </c>
      <c r="D51" s="49">
        <v>-0.2</v>
      </c>
      <c r="E51" s="48">
        <v>0.5</v>
      </c>
      <c r="F51" s="12">
        <v>-0.8</v>
      </c>
      <c r="G51" s="12">
        <v>-0.5</v>
      </c>
      <c r="H51" s="39">
        <v>-1.3</v>
      </c>
      <c r="I51" s="12">
        <v>-0.1</v>
      </c>
      <c r="J51" s="12">
        <v>1.5</v>
      </c>
      <c r="K51" s="12">
        <v>1.1000000000000001</v>
      </c>
      <c r="L51" s="39">
        <v>-0.6</v>
      </c>
      <c r="M51" s="46">
        <v>2.1</v>
      </c>
      <c r="N51" s="39">
        <v>2.6</v>
      </c>
    </row>
    <row r="52" spans="1:14" ht="12" customHeight="1">
      <c r="A52" s="57" t="s">
        <v>36</v>
      </c>
      <c r="B52" s="49">
        <v>5</v>
      </c>
      <c r="C52" s="49">
        <v>4.9000000000000004</v>
      </c>
      <c r="D52" s="49">
        <v>4.5999999999999996</v>
      </c>
      <c r="E52" s="48">
        <v>3</v>
      </c>
      <c r="F52" s="12">
        <v>4.4000000000000004</v>
      </c>
      <c r="G52" s="12">
        <v>4</v>
      </c>
      <c r="H52" s="39">
        <v>3.9</v>
      </c>
      <c r="I52" s="12">
        <v>4.2</v>
      </c>
      <c r="J52" s="12">
        <v>2.8</v>
      </c>
      <c r="K52" s="12">
        <v>2</v>
      </c>
      <c r="L52" s="39">
        <v>3.1</v>
      </c>
      <c r="M52" s="46">
        <v>1.6</v>
      </c>
      <c r="N52" s="39">
        <v>4.4000000000000004</v>
      </c>
    </row>
    <row r="53" spans="1:14" ht="12" customHeight="1">
      <c r="A53" s="20" t="s">
        <v>37</v>
      </c>
      <c r="B53" s="49">
        <v>3.2</v>
      </c>
      <c r="C53" s="49">
        <v>1.1000000000000001</v>
      </c>
      <c r="D53" s="49">
        <v>0.5</v>
      </c>
      <c r="E53" s="48">
        <v>0.6</v>
      </c>
      <c r="F53" s="12">
        <v>0.8</v>
      </c>
      <c r="G53" s="12">
        <v>-0.4</v>
      </c>
      <c r="H53" s="39">
        <v>0.2</v>
      </c>
      <c r="I53" s="12">
        <v>0.4</v>
      </c>
      <c r="J53" s="12">
        <v>0.1</v>
      </c>
      <c r="K53" s="12">
        <v>0.7</v>
      </c>
      <c r="L53" s="39">
        <v>1.1000000000000001</v>
      </c>
      <c r="M53" s="46">
        <v>0</v>
      </c>
      <c r="N53" s="39">
        <v>0.1</v>
      </c>
    </row>
    <row r="54" spans="1:14" ht="12" customHeight="1">
      <c r="A54" s="20" t="s">
        <v>38</v>
      </c>
      <c r="B54" s="49">
        <v>3.8</v>
      </c>
      <c r="C54" s="49">
        <v>2.1</v>
      </c>
      <c r="D54" s="49">
        <v>2.4</v>
      </c>
      <c r="E54" s="48">
        <v>1.9</v>
      </c>
      <c r="F54" s="12">
        <v>1.8</v>
      </c>
      <c r="G54" s="12">
        <v>2.6</v>
      </c>
      <c r="H54" s="39">
        <v>1.7</v>
      </c>
      <c r="I54" s="12">
        <v>1.5</v>
      </c>
      <c r="J54" s="12">
        <v>2</v>
      </c>
      <c r="K54" s="12">
        <v>2.6</v>
      </c>
      <c r="L54" s="39">
        <v>1.5</v>
      </c>
      <c r="M54" s="46">
        <v>1.3</v>
      </c>
      <c r="N54" s="39">
        <v>1.5</v>
      </c>
    </row>
    <row r="55" spans="1:14" ht="12" customHeight="1">
      <c r="A55" s="20" t="s">
        <v>39</v>
      </c>
      <c r="B55" s="49">
        <v>9.6</v>
      </c>
      <c r="C55" s="49">
        <v>4.5</v>
      </c>
      <c r="D55" s="49">
        <v>3.7</v>
      </c>
      <c r="E55" s="48">
        <v>5</v>
      </c>
      <c r="F55" s="12">
        <v>4.2</v>
      </c>
      <c r="G55" s="12">
        <v>3.9</v>
      </c>
      <c r="H55" s="39">
        <v>3.2</v>
      </c>
      <c r="I55" s="12">
        <v>3.5</v>
      </c>
      <c r="J55" s="12">
        <v>4.5</v>
      </c>
      <c r="K55" s="12">
        <v>5.7</v>
      </c>
      <c r="L55" s="39">
        <v>6.2</v>
      </c>
      <c r="M55" s="46">
        <v>5.4</v>
      </c>
      <c r="N55" s="39">
        <v>6</v>
      </c>
    </row>
    <row r="56" spans="1:14" ht="12" customHeight="1">
      <c r="A56" s="20" t="s">
        <v>40</v>
      </c>
      <c r="B56" s="49">
        <v>5.7</v>
      </c>
      <c r="C56" s="49">
        <v>29.7</v>
      </c>
      <c r="D56" s="49">
        <v>20.5</v>
      </c>
      <c r="E56" s="48">
        <v>5.9</v>
      </c>
      <c r="F56" s="12">
        <v>18.3</v>
      </c>
      <c r="G56" s="12">
        <v>13.8</v>
      </c>
      <c r="H56" s="39">
        <v>18</v>
      </c>
      <c r="I56" s="12">
        <v>23.9</v>
      </c>
      <c r="J56" s="12">
        <v>4.5999999999999996</v>
      </c>
      <c r="K56" s="12">
        <v>-8.3000000000000007</v>
      </c>
      <c r="L56" s="39">
        <v>4.3</v>
      </c>
      <c r="M56" s="46">
        <v>-3.6</v>
      </c>
      <c r="N56" s="39">
        <v>22.5</v>
      </c>
    </row>
    <row r="57" spans="1:14" ht="12" customHeight="1">
      <c r="A57" s="20" t="s">
        <v>41</v>
      </c>
      <c r="B57" s="49">
        <v>1.7</v>
      </c>
      <c r="C57" s="49">
        <v>7.8</v>
      </c>
      <c r="D57" s="49">
        <v>9.8000000000000007</v>
      </c>
      <c r="E57" s="48">
        <v>4.3</v>
      </c>
      <c r="F57" s="12">
        <v>9.8000000000000007</v>
      </c>
      <c r="G57" s="12">
        <v>10</v>
      </c>
      <c r="H57" s="39">
        <v>8.5</v>
      </c>
      <c r="I57" s="12">
        <v>5.4</v>
      </c>
      <c r="J57" s="12">
        <v>4.8</v>
      </c>
      <c r="K57" s="12">
        <v>3.9</v>
      </c>
      <c r="L57" s="39">
        <v>3</v>
      </c>
      <c r="M57" s="46">
        <v>2.5</v>
      </c>
      <c r="N57" s="39">
        <v>2.6</v>
      </c>
    </row>
    <row r="58" spans="1:14" ht="12" customHeight="1">
      <c r="A58" s="11" t="s">
        <v>13</v>
      </c>
      <c r="B58" s="49">
        <v>0.1</v>
      </c>
      <c r="C58" s="49">
        <v>0.4</v>
      </c>
      <c r="D58" s="49">
        <v>2.2999999999999998</v>
      </c>
      <c r="E58" s="48">
        <v>4.7</v>
      </c>
      <c r="F58" s="12">
        <v>2.1</v>
      </c>
      <c r="G58" s="12">
        <v>1.9</v>
      </c>
      <c r="H58" s="39">
        <v>3.3</v>
      </c>
      <c r="I58" s="12">
        <v>4.8</v>
      </c>
      <c r="J58" s="12">
        <v>4.9000000000000004</v>
      </c>
      <c r="K58" s="12">
        <v>5.2</v>
      </c>
      <c r="L58" s="39">
        <v>4.0999999999999996</v>
      </c>
      <c r="M58" s="46">
        <v>3.6</v>
      </c>
      <c r="N58" s="39">
        <v>2.4</v>
      </c>
    </row>
    <row r="59" spans="1:14" ht="12" customHeight="1">
      <c r="A59" s="11" t="s">
        <v>14</v>
      </c>
      <c r="B59" s="49">
        <v>9.6999999999999993</v>
      </c>
      <c r="C59" s="49">
        <v>4.5999999999999996</v>
      </c>
      <c r="D59" s="49">
        <v>1.8</v>
      </c>
      <c r="E59" s="48">
        <v>4.4000000000000004</v>
      </c>
      <c r="F59" s="12">
        <v>1.3</v>
      </c>
      <c r="G59" s="12">
        <v>1.8</v>
      </c>
      <c r="H59" s="39">
        <v>2.9</v>
      </c>
      <c r="I59" s="12">
        <v>3.3</v>
      </c>
      <c r="J59" s="12">
        <v>3.3</v>
      </c>
      <c r="K59" s="12">
        <v>5.7</v>
      </c>
      <c r="L59" s="39">
        <v>5</v>
      </c>
      <c r="M59" s="46">
        <v>3.9</v>
      </c>
      <c r="N59" s="39">
        <v>4.4000000000000004</v>
      </c>
    </row>
    <row r="60" spans="1:14" ht="12" customHeight="1">
      <c r="A60" s="21" t="s">
        <v>15</v>
      </c>
      <c r="B60" s="65">
        <v>11.7</v>
      </c>
      <c r="C60" s="65">
        <v>-5.7</v>
      </c>
      <c r="D60" s="65">
        <v>2.9</v>
      </c>
      <c r="E60" s="67">
        <v>4.8</v>
      </c>
      <c r="F60" s="14">
        <v>-0.2</v>
      </c>
      <c r="G60" s="14">
        <v>4</v>
      </c>
      <c r="H60" s="15">
        <v>6.9</v>
      </c>
      <c r="I60" s="14">
        <v>1.9</v>
      </c>
      <c r="J60" s="14">
        <v>6.1</v>
      </c>
      <c r="K60" s="14">
        <v>7</v>
      </c>
      <c r="L60" s="15">
        <v>4.4000000000000004</v>
      </c>
      <c r="M60" s="87">
        <v>7.5</v>
      </c>
      <c r="N60" s="15">
        <v>4.7</v>
      </c>
    </row>
    <row r="61" spans="1:14" ht="12.75" hidden="1" customHeight="1">
      <c r="A61" s="21"/>
      <c r="B61" s="13"/>
      <c r="C61" s="13"/>
      <c r="D61" s="30"/>
      <c r="E61" s="13">
        <v>0</v>
      </c>
      <c r="F61" s="37"/>
      <c r="G61" s="37"/>
      <c r="H61" s="33"/>
      <c r="I61" s="35"/>
      <c r="J61" s="37"/>
      <c r="K61" s="33"/>
      <c r="L61" s="8"/>
      <c r="M61" s="68">
        <v>0</v>
      </c>
      <c r="N61" s="68">
        <v>0</v>
      </c>
    </row>
    <row r="62" spans="1:14" ht="17.5" customHeight="1">
      <c r="A62" s="22" t="s">
        <v>43</v>
      </c>
      <c r="B62" s="23"/>
      <c r="C62" s="23"/>
      <c r="D62" s="23"/>
      <c r="E62" s="23"/>
      <c r="I62" s="60"/>
      <c r="J62" s="60"/>
      <c r="L62" s="60"/>
      <c r="N62" s="60" t="s">
        <v>17</v>
      </c>
    </row>
    <row r="63" spans="1:14" s="59" customFormat="1" ht="17.5" customHeight="1">
      <c r="A63" s="59" t="s">
        <v>42</v>
      </c>
      <c r="L63" s="8"/>
      <c r="M63" s="3"/>
      <c r="N63" s="3"/>
    </row>
    <row r="64" spans="1:14" ht="12.75" customHeight="1">
      <c r="A64" s="44" t="s">
        <v>35</v>
      </c>
      <c r="B64" s="25"/>
      <c r="C64" s="2"/>
      <c r="D64" s="2"/>
      <c r="E64" s="2"/>
      <c r="L64" s="8"/>
    </row>
    <row r="65" spans="1:12" ht="12.75" customHeight="1">
      <c r="A65" s="32" t="s">
        <v>26</v>
      </c>
      <c r="B65" s="31"/>
      <c r="C65" s="31"/>
      <c r="D65" s="31"/>
      <c r="E65" s="31"/>
      <c r="I65" s="24"/>
      <c r="J65" s="24"/>
      <c r="K65" s="24"/>
      <c r="L65" s="8"/>
    </row>
    <row r="68" spans="1:12">
      <c r="J68" s="42"/>
      <c r="K68" s="42"/>
    </row>
  </sheetData>
  <mergeCells count="6">
    <mergeCell ref="B33:N33"/>
    <mergeCell ref="A2:A4"/>
    <mergeCell ref="I2:L2"/>
    <mergeCell ref="B4:N4"/>
    <mergeCell ref="F2:H2"/>
    <mergeCell ref="M2:N2"/>
  </mergeCells>
  <pageMargins left="0.59055118110236227" right="0.59055118110236227" top="0.19685039370078741" bottom="7.874015748031496E-2" header="0" footer="0"/>
  <pageSetup paperSize="9" scale="74" orientation="landscape" horizontalDpi="1200" verticalDpi="1200" r:id="rId1"/>
  <headerFooter alignWithMargins="0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599349559DB0C04B8465377776409DA9" ma:contentTypeVersion="3" ma:contentTypeDescription="Create a new document." ma:contentTypeScope="" ma:versionID="a91644866d27af24ff288b33b8e52cf2">
  <xsd:schema xmlns:xsd="http://www.w3.org/2001/XMLSchema" xmlns:xs="http://www.w3.org/2001/XMLSchema" xmlns:p="http://schemas.microsoft.com/office/2006/metadata/properties" xmlns:ns2="b708e703-df99-4aae-b6c0-158388a016d7" targetNamespace="http://schemas.microsoft.com/office/2006/metadata/properties" ma:root="true" ma:fieldsID="c7e11dda9b216bbd8c25d907838c771e" ns2:_="">
    <xsd:import namespace="b708e703-df99-4aae-b6c0-158388a016d7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708e703-df99-4aae-b6c0-158388a016d7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8F4C9F5F-5C64-4455-8A0D-F6D3496EB25D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6A6A99DA-AF10-4716-B8AB-8312450B6F8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b708e703-df99-4aae-b6c0-158388a016d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6D8A8EA7-66F6-43E3-952A-13697C383368}">
  <ds:schemaRefs>
    <ds:schemaRef ds:uri="http://schemas.microsoft.com/office/infopath/2007/PartnerControls"/>
    <ds:schemaRef ds:uri="http://schemas.microsoft.com/office/2006/documentManagement/types"/>
    <ds:schemaRef ds:uri="http://www.w3.org/XML/1998/namespace"/>
    <ds:schemaRef ds:uri="http://schemas.microsoft.com/office/2006/metadata/properties"/>
    <ds:schemaRef ds:uri="http://schemas.openxmlformats.org/package/2006/metadata/core-properties"/>
    <ds:schemaRef ds:uri="http://purl.org/dc/terms/"/>
    <ds:schemaRef ds:uri="b708e703-df99-4aae-b6c0-158388a016d7"/>
    <ds:schemaRef ds:uri="http://purl.org/dc/dcmitype/"/>
    <ds:schemaRef ds:uri="http://purl.org/dc/elements/1.1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2</vt:i4>
      </vt:variant>
    </vt:vector>
  </HeadingPairs>
  <TitlesOfParts>
    <vt:vector size="4" baseType="lpstr">
      <vt:lpstr>TableA1.1</vt:lpstr>
      <vt:lpstr>TableA1.1(Cont'd)</vt:lpstr>
      <vt:lpstr>TableA1.1!Print_Area</vt:lpstr>
      <vt:lpstr>'TableA1.1(Cont''d)'!Print_Area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2025-08-05T07:57:52Z</cp:lastPrinted>
  <dcterms:created xsi:type="dcterms:W3CDTF">2020-05-22T06:45:25Z</dcterms:created>
  <dcterms:modified xsi:type="dcterms:W3CDTF">2025-08-05T07:58:14Z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0x010100599349559DB0C04B8465377776409DA9</vt:lpwstr>
  </property>
  <property fmtid="{D5CDD505-2E9C-101B-9397-08002B2CF9AE}" pid="3" name="MSIP_Label_5434c4c7-833e-41e4-b0ab-cdb227a2f6f7_Enabled">
    <vt:lpwstr>true</vt:lpwstr>
  </property>
  <property fmtid="{D5CDD505-2E9C-101B-9397-08002B2CF9AE}" pid="4" name="MSIP_Label_5434c4c7-833e-41e4-b0ab-cdb227a2f6f7_SetDate">
    <vt:lpwstr>2025-08-11T13:04:28Z</vt:lpwstr>
  </property>
  <property fmtid="{D5CDD505-2E9C-101B-9397-08002B2CF9AE}" pid="5" name="MSIP_Label_5434c4c7-833e-41e4-b0ab-cdb227a2f6f7_Method">
    <vt:lpwstr>Privileged</vt:lpwstr>
  </property>
  <property fmtid="{D5CDD505-2E9C-101B-9397-08002B2CF9AE}" pid="6" name="MSIP_Label_5434c4c7-833e-41e4-b0ab-cdb227a2f6f7_Name">
    <vt:lpwstr>Official (Open)</vt:lpwstr>
  </property>
  <property fmtid="{D5CDD505-2E9C-101B-9397-08002B2CF9AE}" pid="7" name="MSIP_Label_5434c4c7-833e-41e4-b0ab-cdb227a2f6f7_SiteId">
    <vt:lpwstr>0b11c524-9a1c-4e1b-84cb-6336aefc2243</vt:lpwstr>
  </property>
  <property fmtid="{D5CDD505-2E9C-101B-9397-08002B2CF9AE}" pid="8" name="MSIP_Label_5434c4c7-833e-41e4-b0ab-cdb227a2f6f7_ActionId">
    <vt:lpwstr>0f75306f-52be-4cd7-8b2d-29307efa5e7c</vt:lpwstr>
  </property>
  <property fmtid="{D5CDD505-2E9C-101B-9397-08002B2CF9AE}" pid="9" name="MSIP_Label_5434c4c7-833e-41e4-b0ab-cdb227a2f6f7_ContentBits">
    <vt:lpwstr>0</vt:lpwstr>
  </property>
</Properties>
</file>